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R\AppData\Local\Microsoft\Windows\INetCache\Content.Outlook\YOMYDZIL\"/>
    </mc:Choice>
  </mc:AlternateContent>
  <xr:revisionPtr revIDLastSave="0" documentId="13_ncr:1_{54605B1A-7597-4C49-A97A-178E26B01C22}" xr6:coauthVersionLast="47" xr6:coauthVersionMax="47" xr10:uidLastSave="{00000000-0000-0000-0000-000000000000}"/>
  <bookViews>
    <workbookView xWindow="-110" yWindow="-110" windowWidth="19420" windowHeight="10300" xr2:uid="{2CEF669A-8451-4176-8583-72661C833CA2}"/>
  </bookViews>
  <sheets>
    <sheet name="Plan" sheetId="1" r:id="rId1"/>
    <sheet name="Application Packaging" sheetId="2" r:id="rId2"/>
    <sheet name="Powershell App Toolkit" sheetId="6" r:id="rId3"/>
    <sheet name="Application Compatibility Test" sheetId="7" r:id="rId4"/>
    <sheet name="Application Virtualization" sheetId="8" r:id="rId5"/>
    <sheet name="SCCM" sheetId="4" r:id="rId6"/>
    <sheet name="Nexthink" sheetId="3" r:id="rId7"/>
    <sheet name="EMM" sheetId="5" r:id="rId8"/>
    <sheet name="JAMF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<sst xmlns="http://schemas.openxmlformats.org/spreadsheetml/2006/main" count="680" uniqueCount="469">
  <si>
    <t>Application Packaging</t>
  </si>
  <si>
    <t>Application Repackaging</t>
  </si>
  <si>
    <t>Application Compatibility Test</t>
  </si>
  <si>
    <t>Application Virtualization</t>
  </si>
  <si>
    <t>SCCM Deployment</t>
  </si>
  <si>
    <t>UXM</t>
  </si>
  <si>
    <t xml:space="preserve">Systrack </t>
  </si>
  <si>
    <t>1E</t>
  </si>
  <si>
    <t>EMM</t>
  </si>
  <si>
    <t>Mobility – EMM</t>
  </si>
  <si>
    <t>JAMF</t>
  </si>
  <si>
    <t>Topics</t>
  </si>
  <si>
    <t>Category</t>
  </si>
  <si>
    <t>Days</t>
  </si>
  <si>
    <t>Total Days</t>
  </si>
  <si>
    <t>Microsoft APP-V &amp; MSIX  Basics</t>
  </si>
  <si>
    <t>Table of Contents</t>
  </si>
  <si>
    <t>Pre-req</t>
  </si>
  <si>
    <t>Topic</t>
  </si>
  <si>
    <t>Outcome</t>
  </si>
  <si>
    <t>Number of Days</t>
  </si>
  <si>
    <t>Lab Requirement</t>
  </si>
  <si>
    <t>Lab Session Details</t>
  </si>
  <si>
    <t>Level</t>
  </si>
  <si>
    <t>Basic CMD commands,Software Basic knowledge</t>
  </si>
  <si>
    <t xml:space="preserve">Device Drivers - Handling with in MSI, Related files and locations and examining logs for successful instalation of Drivers. </t>
  </si>
  <si>
    <t>Day 1</t>
  </si>
  <si>
    <t xml:space="preserve">VM with 16 GB </t>
  </si>
  <si>
    <t>Windows Directories,extension for Drivers</t>
  </si>
  <si>
    <t>L2</t>
  </si>
  <si>
    <t xml:space="preserve">Identifying Kernel Drivers. Handling Kernel Drivers within MSI. </t>
  </si>
  <si>
    <t xml:space="preserve">Driver package audio ,VLC </t>
  </si>
  <si>
    <t>Handling Services and Printers in MSI</t>
  </si>
  <si>
    <t>Admin Studio Installed on VM</t>
  </si>
  <si>
    <t>Windows Services commandline</t>
  </si>
  <si>
    <t xml:space="preserve">Addins :
Excel, Powerpoint And word addins.
COM Addins.
Load Behaviour value. </t>
  </si>
  <si>
    <t>MS-Office installed on VM</t>
  </si>
  <si>
    <t>Architecture,ARP entries,Debug</t>
  </si>
  <si>
    <t xml:space="preserve">Difference between User, Admin, and System Context. </t>
  </si>
  <si>
    <t>Installtion,repair of Software</t>
  </si>
  <si>
    <t>Logon Scripts to populate User Profile Data</t>
  </si>
  <si>
    <t>Win OS logon script and policies</t>
  </si>
  <si>
    <t xml:space="preserve">Active Setup Versioning to ensure it runs each Time during a fresh install. </t>
  </si>
  <si>
    <t>User context copying profile</t>
  </si>
  <si>
    <t>Windows 10 Vs Win 11  basics relevant to App Pack to be discussed</t>
  </si>
  <si>
    <t xml:space="preserve">Handling Scheduled Tasks and its use cases. </t>
  </si>
  <si>
    <t>Win zip,Irfan view,Chrome ,SAP source Setup</t>
  </si>
  <si>
    <t xml:space="preserve">Practicals on 5 softwares </t>
  </si>
  <si>
    <t>L3</t>
  </si>
  <si>
    <t xml:space="preserve">User Prompts for Various Use Cases. (Reboot Prompts, Close Open Apps and etc. ) </t>
  </si>
  <si>
    <t>Day 2</t>
  </si>
  <si>
    <t>Supreess Reboot and UI prompts</t>
  </si>
  <si>
    <t>Using Windows Tools for Debugging: LogonSessions,Autologon,Process Explorer ,Psexec,PSTools,RegMon,Whois,SysMon</t>
  </si>
  <si>
    <t xml:space="preserve">Vulnerability applications clean up from a lockdown environment. Remove Bulk versions of apps via scripts. </t>
  </si>
  <si>
    <t xml:space="preserve">Automated scripts for Junk cleaning </t>
  </si>
  <si>
    <t>Complex applications : Office 365, SAP</t>
  </si>
  <si>
    <t>Repackage of Admin studio real demo</t>
  </si>
  <si>
    <t xml:space="preserve">Task Sequence to install multiple Appication in a sequence with multple reboots. </t>
  </si>
  <si>
    <t>OSD ,App deployment demo as available/req</t>
  </si>
  <si>
    <t xml:space="preserve">Log Files, Event Viewer for troubleshooting MSI errors. </t>
  </si>
  <si>
    <t>ICE errors and Troubleshooting</t>
  </si>
  <si>
    <t xml:space="preserve">Windows ,IOS and Android basic OS knowledge,cloud console basic </t>
  </si>
  <si>
    <t>Intune Application Packagin</t>
  </si>
  <si>
    <t xml:space="preserve">Intune Free trial Subscription - How to enrol </t>
  </si>
  <si>
    <t xml:space="preserve">5 Free IOS application </t>
  </si>
  <si>
    <t>Creation of Intune subscribtion</t>
  </si>
  <si>
    <t>Walkthrough over Intune Applications (Windows)</t>
  </si>
  <si>
    <t>Skype,VLC,winzip IPA files copied on VM</t>
  </si>
  <si>
    <t>Licenses,portal and interdepandence with Office 365</t>
  </si>
  <si>
    <t>LOB and Win32 Apps</t>
  </si>
  <si>
    <t>Source of Content prep tool to copy on VM</t>
  </si>
  <si>
    <t xml:space="preserve">Conversion using intunewin </t>
  </si>
  <si>
    <t>Intunewin conversion - Compatible version to upload to Intune</t>
  </si>
  <si>
    <t xml:space="preserve">5 Free APK files on VM </t>
  </si>
  <si>
    <t>IOS/Android/Windows 3 application Conversion</t>
  </si>
  <si>
    <t xml:space="preserve">Interactive and Non-Interactive Applications </t>
  </si>
  <si>
    <t>Day 3</t>
  </si>
  <si>
    <t xml:space="preserve">Commadline and reboot supression </t>
  </si>
  <si>
    <t>Required and Available App assignments</t>
  </si>
  <si>
    <t>Internet Enabled on VM</t>
  </si>
  <si>
    <t>Creation of assignemnt group and admin users</t>
  </si>
  <si>
    <t>Groups, Dynamic queries, Users</t>
  </si>
  <si>
    <t>User mapping and isolation in assignment groups</t>
  </si>
  <si>
    <t>Process Flow for an Application on Windows client via IME service. (From Polling to detection, to installation , to detection and toast notifications as success/failure)</t>
  </si>
  <si>
    <t>Different codes and inclusing Powershell scripts</t>
  </si>
  <si>
    <t xml:space="preserve">Registries with respect to LOB and Win32Apps </t>
  </si>
  <si>
    <t>Regedit refrences and changes</t>
  </si>
  <si>
    <t xml:space="preserve">Specific Registries with Application GUID which give you the status of Installation/Uninstallation. </t>
  </si>
  <si>
    <t>Upgrade ,major and minor versions</t>
  </si>
  <si>
    <t>Log File locations</t>
  </si>
  <si>
    <t>Debugging and troubleshooting using Logs</t>
  </si>
  <si>
    <t>Company Portal</t>
  </si>
  <si>
    <t>Registering Devices in intune portal methods</t>
  </si>
  <si>
    <t xml:space="preserve">How to Sync once app assignments are done. (Intune Device Sync/ Company Portal Local side Sync) </t>
  </si>
  <si>
    <t>Policy and rules for wi fi and app installtion</t>
  </si>
  <si>
    <t xml:space="preserve">Breakdown of events in log files. </t>
  </si>
  <si>
    <t>Event logs,error codes and debugging</t>
  </si>
  <si>
    <t>Cmdlets Commands basic</t>
  </si>
  <si>
    <t xml:space="preserve">PowerShell Advanced Briefing </t>
  </si>
  <si>
    <t>Introducing to Cmdlets</t>
  </si>
  <si>
    <t xml:space="preserve">Hands on Function,Wmi quesries,objects and arrays </t>
  </si>
  <si>
    <t>The PowerShell Pipeline</t>
  </si>
  <si>
    <t>Day 4</t>
  </si>
  <si>
    <t>L2 &amp; L3</t>
  </si>
  <si>
    <t>Key Cmdlets</t>
  </si>
  <si>
    <t>WMI &amp; PowerShell</t>
  </si>
  <si>
    <t>Pipeline Filtering &amp; Operators</t>
  </si>
  <si>
    <t>Input, Output &amp; Formatting</t>
  </si>
  <si>
    <t>Scripting Overview</t>
  </si>
  <si>
    <t>Objects, Arrays, Variables</t>
  </si>
  <si>
    <t>Scope</t>
  </si>
  <si>
    <t>More Operators</t>
  </si>
  <si>
    <t>Scripting Constructs</t>
  </si>
  <si>
    <t>Modularization</t>
  </si>
  <si>
    <t>Day 5</t>
  </si>
  <si>
    <t>Basic Powershell Cmdlets</t>
  </si>
  <si>
    <t>PowerShell App Deploy Toolkit</t>
  </si>
  <si>
    <t>Understand basic platform value, concepts and usage</t>
  </si>
  <si>
    <t xml:space="preserve">PSADT 8.3 version installtion,execution,deployment methods,installtion of exe and msi,cheatsheets use,shrotcuts,logo change,writing files,uninstallation and integration with intune </t>
  </si>
  <si>
    <t>Introduction</t>
  </si>
  <si>
    <t xml:space="preserve">Overview of the Tool </t>
  </si>
  <si>
    <t>Source of powershell app deply Toolkit Copied on VM</t>
  </si>
  <si>
    <t>Folder Structure</t>
  </si>
  <si>
    <t>Tool Configuration</t>
  </si>
  <si>
    <t>Template Script</t>
  </si>
  <si>
    <t>Predefined Environment Variables defined within Script and its usage</t>
  </si>
  <si>
    <t xml:space="preserve">Commands for Installation/Uninstallation </t>
  </si>
  <si>
    <t>Day to Day Activities</t>
  </si>
  <si>
    <t xml:space="preserve">Execute-MSI - Installation and Uninstallation </t>
  </si>
  <si>
    <t>Execute-Process</t>
  </si>
  <si>
    <t>Execute-MSP</t>
  </si>
  <si>
    <t>Day 6</t>
  </si>
  <si>
    <t>Install-MS Updates</t>
  </si>
  <si>
    <t xml:space="preserve">Create Active Setup </t>
  </si>
  <si>
    <t>Copy/Delete/Move File and Folders</t>
  </si>
  <si>
    <t>Get-Registry Key</t>
  </si>
  <si>
    <t>Create/Delete/Modify Registries</t>
  </si>
  <si>
    <t xml:space="preserve">Start/Stop Services </t>
  </si>
  <si>
    <t>Process check and Delete</t>
  </si>
  <si>
    <t>Loop based scipting operations</t>
  </si>
  <si>
    <t>Set-Ini Value</t>
  </si>
  <si>
    <t>Logging</t>
  </si>
  <si>
    <t>Toolkit Logging location and how its configured</t>
  </si>
  <si>
    <t>MSI/MSP Logging</t>
  </si>
  <si>
    <t>Invidia Command logging within Script</t>
  </si>
  <si>
    <t xml:space="preserve">How to catch return Codes with in PowerShell. </t>
  </si>
  <si>
    <t>UI Prompts</t>
  </si>
  <si>
    <t>Show-Installation Prompt</t>
  </si>
  <si>
    <t>Show-InstallationWelcome</t>
  </si>
  <si>
    <t>Day 7</t>
  </si>
  <si>
    <t>Show-InstallationProgress</t>
  </si>
  <si>
    <t>Show-DialogBox</t>
  </si>
  <si>
    <t>Show-Baloontip</t>
  </si>
  <si>
    <t>Get-Pending Reboot</t>
  </si>
  <si>
    <t>REBOOT Prompts</t>
  </si>
  <si>
    <t>MSI and Windows Essentials Basic</t>
  </si>
  <si>
    <t>MSIX</t>
  </si>
  <si>
    <t>MSIX Technology Fundamentals with Architecture</t>
  </si>
  <si>
    <t>Certificate publisher,whitelisting app,creation of MSIX conversion,error debugging,</t>
  </si>
  <si>
    <t>MSIX Benefits and Why MSIX?</t>
  </si>
  <si>
    <t>Current Limitations</t>
  </si>
  <si>
    <t>Microsoft MSIX Packaging Tool and other editor</t>
  </si>
  <si>
    <t>MSI to MSIX Feasibility Analysis</t>
  </si>
  <si>
    <t>Creation of Packages</t>
  </si>
  <si>
    <t>Editing\ Updating existing package</t>
  </si>
  <si>
    <t>Standard Rules and Regulations for Creating/Adding Package information Fields</t>
  </si>
  <si>
    <t>Handing Application Updates</t>
  </si>
  <si>
    <t>Day 8</t>
  </si>
  <si>
    <t xml:space="preserve">User Settings along with Data Associated within the Packages </t>
  </si>
  <si>
    <t>Digital Signing requirement and Implementation</t>
  </si>
  <si>
    <t>Certificate renewal or update</t>
  </si>
  <si>
    <t>Package Support Framework (PSF)</t>
  </si>
  <si>
    <t>Handling of the output files when its extracted with relevant operations performed to fix the package / scripting</t>
  </si>
  <si>
    <t xml:space="preserve">PowerShell and MSIX involved operations and troubleshooting </t>
  </si>
  <si>
    <t>Install location and Troubleshooting logs</t>
  </si>
  <si>
    <t xml:space="preserve">MSIX Package testing process &amp; Troubleshooting </t>
  </si>
  <si>
    <t xml:space="preserve">Different way of Publishing &amp; Troubleshooting </t>
  </si>
  <si>
    <t>Most used troubleshooting tools for MSIX Packages</t>
  </si>
  <si>
    <t>Software  Deployment &amp; Patching - SCCM</t>
  </si>
  <si>
    <t>Scripting</t>
  </si>
  <si>
    <t>JAMF - 100</t>
  </si>
  <si>
    <t>Section 1: Nexthink Infinity Fundamentals</t>
  </si>
  <si>
    <t>Ref Material:</t>
  </si>
  <si>
    <t>1: https://learn.nexthink.com/learn/learning-path/nexthink-infinity-fundamentals</t>
  </si>
  <si>
    <r>
      <t>Path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Login to Nexthink Community Portal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Learn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Nexthink learn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Nexthink Infinity Fundamentals</t>
    </r>
  </si>
  <si>
    <r>
      <t>Learning Hours</t>
    </r>
    <r>
      <rPr>
        <sz val="12"/>
        <color theme="1"/>
        <rFont val="Aptos"/>
        <family val="2"/>
      </rPr>
      <t>: 1 Hour</t>
    </r>
  </si>
  <si>
    <t>Section 2: Nexthink Content Management</t>
  </si>
  <si>
    <t>1: https://learn.nexthink.com/learn/learning-path/nexthink-content-management</t>
  </si>
  <si>
    <r>
      <t>Path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Login to Nexthink Community Portal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Learn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Nexthink learn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Nexthink Content Management</t>
    </r>
  </si>
  <si>
    <r>
      <t>Learning Hours</t>
    </r>
    <r>
      <rPr>
        <sz val="12"/>
        <color theme="1"/>
        <rFont val="Aptos"/>
        <family val="2"/>
      </rPr>
      <t>: 7.5 Hours</t>
    </r>
  </si>
  <si>
    <t xml:space="preserve">Section 3: Troubleshooting with Nexthink </t>
  </si>
  <si>
    <t>1: https://learn.nexthink.com/learn/learning-path/troubleshooting-with-nexthink</t>
  </si>
  <si>
    <r>
      <t>Path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Login to Nexthink Community Portal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Learn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Nexthink learn </t>
    </r>
    <r>
      <rPr>
        <sz val="12"/>
        <color theme="1"/>
        <rFont val="Wingdings"/>
        <charset val="2"/>
      </rPr>
      <t>à</t>
    </r>
    <r>
      <rPr>
        <sz val="12"/>
        <color theme="1"/>
        <rFont val="Aptos"/>
        <family val="2"/>
      </rPr>
      <t xml:space="preserve"> Troubleshooting with Nexthink </t>
    </r>
  </si>
  <si>
    <r>
      <t>Learning Hours</t>
    </r>
    <r>
      <rPr>
        <sz val="12"/>
        <color theme="1"/>
        <rFont val="Aptos"/>
        <family val="2"/>
      </rPr>
      <t>: 5 Hours</t>
    </r>
  </si>
  <si>
    <t>Nexthink</t>
  </si>
  <si>
    <t>SCCM Administration L1 (Ver 1.1)</t>
  </si>
  <si>
    <t>Performance Outcomes</t>
  </si>
  <si>
    <t>Following are the outcomes post the training</t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</si>
  <si>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enorite"/>
      </rPr>
      <t>User will be able to gain good understanding of SCCM core concepts, features and functionality.</t>
    </r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</si>
  <si>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enorite"/>
      </rPr>
      <t>User will be able to understand and explore the SCCM Site Architecture and install SCCM and its various components.</t>
    </r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</si>
  <si>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enorite"/>
      </rPr>
      <t xml:space="preserve">User will be able to create and deploy software packages, manage client devices and troubleshoot common issues. </t>
    </r>
  </si>
  <si>
    <r>
      <t>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Tenorite"/>
      </rPr>
      <t xml:space="preserve">User will be able to analyze log files and error message to diagnose problems. </t>
    </r>
  </si>
  <si>
    <t>Sr. No</t>
  </si>
  <si>
    <t>Sub Topics</t>
  </si>
  <si>
    <t>Overview of Microsoft System Center Configuration Manager</t>
  </si>
  <si>
    <t xml:space="preserve">New features on SCCM </t>
  </si>
  <si>
    <t>Benefits of Implementing Configuration Manager in an Organization</t>
  </si>
  <si>
    <t>Overview of the Configuration Manager Hierarchy and History.</t>
  </si>
  <si>
    <t>What Is a Central /Primary / Secondary Site?</t>
  </si>
  <si>
    <t xml:space="preserve">Configuration Manager Site System Roles/Changes </t>
  </si>
  <si>
    <t>How Data Flows and Replicates in a Hierarchy</t>
  </si>
  <si>
    <t>Monitoring Site and Component Status</t>
  </si>
  <si>
    <t>Managing Components by Using Configuration Manager Service Manager</t>
  </si>
  <si>
    <t>What Are Configuration Manager Log Files?</t>
  </si>
  <si>
    <t>Planning and Deploying a Stand-Alone Primary Site</t>
  </si>
  <si>
    <t xml:space="preserve">Planning a System Center Configuration Manager Stand-Alone Primary Site Deployment </t>
  </si>
  <si>
    <t>Extending the Active Directory Schema</t>
  </si>
  <si>
    <t>Installing a Configuration Manager Site Server</t>
  </si>
  <si>
    <t>What is Updates and Servicing, Service Connection Point, SCP Modes of operation</t>
  </si>
  <si>
    <t>SCP and telemetry data upload</t>
  </si>
  <si>
    <t>Performing Post-Setup Configuration Tasks /Verifying the Installation/Status Messages/Configuring Boundaries and Boundary Groups/Installing site System Roles</t>
  </si>
  <si>
    <t>Managing computers devices in the enterprise</t>
  </si>
  <si>
    <t>Overview of the Configuration Manager administrative tools</t>
  </si>
  <si>
    <t>Tools for monitoring and troubleshooting a Configuration Manager site.</t>
  </si>
  <si>
    <t>Introduction to queries and reports</t>
  </si>
  <si>
    <t>Brief introduction to PowerShell, Discovering CMDLETS, Help File, Get-member CMDLET.</t>
  </si>
  <si>
    <t>Using Windows PowerShell with Configuration Manager</t>
  </si>
  <si>
    <t>Using Configuration Manager Service Manager to manage components.</t>
  </si>
  <si>
    <t>Monitoring site and component status</t>
  </si>
  <si>
    <t>Reviewing log files by using the Configuration Manager Trace tool</t>
  </si>
  <si>
    <t>Discussion on WMI, WMI Explorer, Creating data queries, Query Builder</t>
  </si>
  <si>
    <t>Configuring a Reporting Services point</t>
  </si>
  <si>
    <t>Creating a report by using Report Builder, Report Subscriptions</t>
  </si>
  <si>
    <t>Preparing the management infrastructure to support desktop devices.</t>
  </si>
  <si>
    <t>Configuring site boundaries and boundary groups</t>
  </si>
  <si>
    <t>What Is Resource Discovery?</t>
  </si>
  <si>
    <t>Configuring resource discovery</t>
  </si>
  <si>
    <t>Overview of User and Device Collections</t>
  </si>
  <si>
    <t>Configuring user and device collections</t>
  </si>
  <si>
    <t>Managing the Configuration Manager Client</t>
  </si>
  <si>
    <t>Overview of the Configuration Manager Client /Supported Clients</t>
  </si>
  <si>
    <t>Deploying Configuration Manager Clients /Overview of the Client Installation Process</t>
  </si>
  <si>
    <t>Client Push/Software Update Point/Group Policy/Manual/Logon Script/Software Distribution</t>
  </si>
  <si>
    <t>Managing Client Agents</t>
  </si>
  <si>
    <t>Configuring and Monitoring Client Status</t>
  </si>
  <si>
    <t>Client Activity, Client Health</t>
  </si>
  <si>
    <t xml:space="preserve">Client Online Status </t>
  </si>
  <si>
    <t xml:space="preserve">Health attestation for System Centre Configuration Manager </t>
  </si>
  <si>
    <t>Client health on Trustworthy BIOS, TPM, and boot software configurations enabled.</t>
  </si>
  <si>
    <t>Managing Custom Client Settings</t>
  </si>
  <si>
    <t>Managing inventory for PCs and applications.</t>
  </si>
  <si>
    <t>Overview of Inventory Collection</t>
  </si>
  <si>
    <t>Configuring Hardware /software Inventory</t>
  </si>
  <si>
    <t>Discussion on WMI, WMI tools</t>
  </si>
  <si>
    <t>Deep dive into the inventory process</t>
  </si>
  <si>
    <t xml:space="preserve">Extending hardware inventory IDMIF vs NOIDMIF </t>
  </si>
  <si>
    <t xml:space="preserve">Modifying configuration.mof and creating custom WMI Classes </t>
  </si>
  <si>
    <t xml:space="preserve">Troubleshooting inventory </t>
  </si>
  <si>
    <t xml:space="preserve">Tracking Application using Software Metering </t>
  </si>
  <si>
    <t xml:space="preserve">Importing License to AI </t>
  </si>
  <si>
    <t>Distributing and managing content used for deployments</t>
  </si>
  <si>
    <t>Preparing the infrastructure for content management</t>
  </si>
  <si>
    <t>Push DP, Pull DP, Cloud DP, Installing a new distribution point.</t>
  </si>
  <si>
    <t>Distributing and managing content on distribution points, Logs</t>
  </si>
  <si>
    <t>Folders structure in a DP, Single Instance Library Benefit</t>
  </si>
  <si>
    <t>Prestaged content</t>
  </si>
  <si>
    <t>ConfigMgr Tool - Content Library Explorer</t>
  </si>
  <si>
    <t>On-Demand Content Distribution</t>
  </si>
  <si>
    <t>Distribution Point Groups</t>
  </si>
  <si>
    <t>Maintaining software updates for managed PCs.</t>
  </si>
  <si>
    <t>Overview of Software Updates /Prerequisites for the Software Updates Feature</t>
  </si>
  <si>
    <t>Synchronizing the Software Update Catalog Metadata</t>
  </si>
  <si>
    <t>Preparing the Configuration Manager Site for Software Updates</t>
  </si>
  <si>
    <t>Managing Software Updates, Creating Software Update Groups and Deployment Packages</t>
  </si>
  <si>
    <t>Sort, filter, or search the All-Software Updates list.</t>
  </si>
  <si>
    <t>WSUS clean-up task, Office 365 Updates option and synchronization, Multiple ADR deployment</t>
  </si>
  <si>
    <t>Software Updates Reports, Monitoring and Troubleshooting Software Updates</t>
  </si>
  <si>
    <t>Implementing Endpoint Protection for managed PCs.</t>
  </si>
  <si>
    <t>Overview of Endpoint Protection in Configuration Manager</t>
  </si>
  <si>
    <t>Prerequisites for the Endpoint Protection Feature</t>
  </si>
  <si>
    <t>Configuring and Monitoring Endpoint Protection Policies</t>
  </si>
  <si>
    <t>Client Settings for Endpoint Protection</t>
  </si>
  <si>
    <t>Automate Endpoint protection deployment for updates.</t>
  </si>
  <si>
    <t>Managing compliance and secure data access.</t>
  </si>
  <si>
    <t>Managing configuration items and baselines</t>
  </si>
  <si>
    <t>Viewing compliance settings and reports</t>
  </si>
  <si>
    <t>Configuring remediation in compliance settings</t>
  </si>
  <si>
    <t>Using compliance information to create collections.</t>
  </si>
  <si>
    <t>Managing and maintaining a Configuration Manager site.</t>
  </si>
  <si>
    <t>Configuring role-based administration</t>
  </si>
  <si>
    <t>Configuring remote tools</t>
  </si>
  <si>
    <t>Overview of Configuration Manager site maintenance</t>
  </si>
  <si>
    <t>Performing backup and recovery of a Configuration Manager site</t>
  </si>
  <si>
    <t>Introduction to Microsoft Endpoint Manager</t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</si>
  <si>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What is Microsoft Endpoint Manager?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</si>
  <si>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Microsoft Intune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</si>
  <si>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Microsoft Endpoint Configuration Manager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</si>
  <si>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Cloud Attach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</si>
  <si>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Desktop Analytics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</si>
  <si>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Endpoint analytics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</si>
  <si>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Windows Autopilot</t>
    </r>
  </si>
  <si>
    <t>Protect your endpoint environment with Microsoft Endpoint Manager</t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</si>
  <si>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managing and protecting devices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</si>
  <si>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managing and protecting apps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</si>
  <si>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managing and protecting your organization's data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</si>
  <si>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the endpoint environment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</si>
  <si>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platform considerations</t>
    </r>
  </si>
  <si>
    <t>Understand device management using Microsoft Endpoint Manager</t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</si>
  <si>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provisioning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</si>
  <si>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enrolling devices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</si>
  <si>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device configuration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</si>
  <si>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Explore how to protect devices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</si>
  <si>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retiring devices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</si>
  <si>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device enrollment methods</t>
    </r>
  </si>
  <si>
    <t>Understand app management using Microsoft Endpoint Manager</t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</si>
  <si>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the app management lifecycle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</si>
  <si>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configuring apps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</si>
  <si>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how to protect apps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</si>
  <si>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protected apps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</si>
  <si>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how to apply the data protection framework</t>
    </r>
  </si>
  <si>
    <t>Understand Conditional Access policies using Microsoft Endpoint Manager</t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</si>
  <si>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policy management based on groups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</si>
  <si>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Conditional Access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</si>
  <si>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using Conditional Access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</si>
  <si>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the benefits of Conditional Access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</si>
  <si>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implementing security rules</t>
    </r>
  </si>
  <si>
    <t>Analyze and resolve compliance issues using Microsoft Endpoint Manager</t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</si>
  <si>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Intune tenant status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</si>
  <si>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Review Intune service health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</si>
  <si>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the Troubleshooting + support workload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</si>
  <si>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Intune reports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</si>
  <si>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endpoint analytics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</si>
  <si>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Review connector status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</si>
  <si>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client health with co-management</t>
    </r>
  </si>
  <si>
    <t>Benefits of Microsoft Endpoint Manager</t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</si>
  <si>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endpoint security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</si>
  <si>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unified endpoint management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</si>
  <si>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Review protecting data without enrollment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</si>
  <si>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Understand methods to increase user productivity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</si>
  <si>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Learn about the benefits of co-management</t>
    </r>
  </si>
  <si>
    <r>
      <t>·</t>
    </r>
    <r>
      <rPr>
        <sz val="7"/>
        <color rgb="FF0A2540"/>
        <rFont val="Times New Roman"/>
        <family val="1"/>
      </rPr>
      <t xml:space="preserve">        </t>
    </r>
    <r>
      <rPr>
        <sz val="14"/>
        <color rgb="FF0A2540"/>
        <rFont val="Tenorite"/>
      </rPr>
      <t>Maximize your return on investment</t>
    </r>
  </si>
  <si>
    <t>Use Vendor Std TOC</t>
  </si>
  <si>
    <t>Enclosed</t>
  </si>
  <si>
    <t>Use OEM  Std TOC</t>
  </si>
  <si>
    <t>Remarks</t>
  </si>
  <si>
    <t>Overvew of the Tool</t>
  </si>
  <si>
    <t>Commands for Installation/Uninstalation</t>
  </si>
  <si>
    <t>Execute-MSI - Installation and Uninstallation</t>
  </si>
  <si>
    <t>Install-MSUPdates</t>
  </si>
  <si>
    <t>Create Active Setup</t>
  </si>
  <si>
    <t>Get-RegistryKey</t>
  </si>
  <si>
    <t>Start/Stop Services</t>
  </si>
  <si>
    <t>Invidual Command logging within Script</t>
  </si>
  <si>
    <t>How to catch return Codes with in PowerShell.</t>
  </si>
  <si>
    <t>Show-InstallationPrompt</t>
  </si>
  <si>
    <t>POWERSHELL  App Tool kit</t>
  </si>
  <si>
    <t>Application Compatibility Testing &amp; troubleshooting</t>
  </si>
  <si>
    <t>https://www.jamf.com/training/online-training/100/</t>
  </si>
  <si>
    <t>Day Outline: Application Compatibility Testing &amp; Troubleshooting</t>
  </si>
  <si>
    <t>3-Day Outline: Application Virtualization</t>
  </si>
  <si>
    <t>Introduction &amp; Fundamentals
•	Overview of Application Virtualization
•	Benefits, limitations, and comparison with other technologies
•	Common platforms (Microsoft App-V, VMware ThinApp, Citrix App Layering)
•	Architecture and key components
•	Setting up the lab environment and tools</t>
  </si>
  <si>
    <t>Virtualizing Applications
•	Sequencing process and best practices
•	Managing dependencies and isolation
•	Creating and testing virtual applications
•	Troubleshooting packaging and sequencing issues</t>
  </si>
  <si>
    <t>Deployment &amp; Management
•	Application delivery and publishing methods
•	Integration with deployment tools (e.g., SCCM)
•	Updating, versioning, and managing virtual apps
•	Performance tuning and user settings handling
•	Capstone lab: Package, deploy, and troubleshoot a complex application</t>
  </si>
  <si>
    <t>Compatibility Testing &amp; Troubleshooting
•	Understanding common compatibility issues
•	Tools for testing (ACT, Compatibility Administrator, built-in troubleshooters)
•	Hands-on analysis and fixing of compatibility problems
•	Troubleshooting tools (Event Viewer, Process Monitor, Dependency Walker)
•	Applying shims, registry edits, and virtualization techniques
•	Testing and validating the fix across environments</t>
  </si>
  <si>
    <t>Audience: IT Operations, Digital Employee Experience (DEX) teams</t>
  </si>
  <si>
    <t>Introduction to Digital Employee Experience (DEX)</t>
  </si>
  <si>
    <t>Nexthink Architecture and Components</t>
  </si>
  <si>
    <t>Understanding Nexthink Collectors</t>
  </si>
  <si>
    <t>Real-time monitoring vs. historical data</t>
  </si>
  <si>
    <t>Overview of the Nexthink Portal</t>
  </si>
  <si>
    <t>Investigations and Queries: Creating custom queries</t>
  </si>
  <si>
    <t>Working with Metrics and Dashboards</t>
  </si>
  <si>
    <t>Hands-on: Creating basic dashboards and alerts</t>
  </si>
  <si>
    <t>Automated Campaigns and End-user Feedback</t>
  </si>
  <si>
    <t>Remote Action Framework</t>
  </si>
  <si>
    <t>Configuring and deploying remote actions</t>
  </si>
  <si>
    <t>Integration with ITSM (ServiceNow, etc.)</t>
  </si>
  <si>
    <t>Alerting and Anomaly Detection</t>
  </si>
  <si>
    <t>Scripting with Python for remote actions</t>
  </si>
  <si>
    <t>Governance, security, and compliance features</t>
  </si>
  <si>
    <t>Real-world Scenarios and Troubleshooting</t>
  </si>
  <si>
    <t>Final Lab &amp; Q&amp;A</t>
  </si>
  <si>
    <t>Advanced Features &amp; Integrations</t>
  </si>
  <si>
    <t>Audience: IT Admins, EUC Engineers</t>
  </si>
  <si>
    <t>Introduction to Lakeside Systrack</t>
  </si>
  <si>
    <t>Architecture: Systrack Master Server, Data Services, Agents</t>
  </si>
  <si>
    <t>Data Collection &amp; Inventory Overview</t>
  </si>
  <si>
    <t>Deployment and Installation</t>
  </si>
  <si>
    <t>Using Systrack Enterprise Console</t>
  </si>
  <si>
    <t>Application and Hardware Inventory</t>
  </si>
  <si>
    <t>System Health Scoring</t>
  </si>
  <si>
    <t>User Behavior Analytics</t>
  </si>
  <si>
    <t>Application Usage and Performance</t>
  </si>
  <si>
    <t>Investigating system performance issues</t>
  </si>
  <si>
    <t>Dashboard Creation and Customization</t>
  </si>
  <si>
    <t>Report Generation and Export</t>
  </si>
  <si>
    <t>Alerts and Notifications</t>
  </si>
  <si>
    <t>Integration with VDI (Citrix/VMware)</t>
  </si>
  <si>
    <t>Troubleshooting, Best Practices</t>
  </si>
  <si>
    <t>Hands-on Lab: Custom dashboard and report setup</t>
  </si>
  <si>
    <t>Audience: Endpoint Management, IT Operations</t>
  </si>
  <si>
    <t>Day 1: Introduction and Core Features</t>
  </si>
  <si>
    <t>Overview of 1E Digital Experience Management Suite</t>
  </si>
  <si>
    <t>Architecture: Tachyon Platform, Agents, Services</t>
  </si>
  <si>
    <t>Real-time Query and Remediation</t>
  </si>
  <si>
    <t>Software Deployment and Automation</t>
  </si>
  <si>
    <t>Self-Service Portal for End Users</t>
  </si>
  <si>
    <t>Patch Management and Compliance Monitoring</t>
  </si>
  <si>
    <t>Real-time Inventory and Configuration</t>
  </si>
  <si>
    <t>Endpoint Health Checks</t>
  </si>
  <si>
    <t>Integration with Configuration Manager (SCCM/Intune)</t>
  </si>
  <si>
    <t>Scripting and Custom Actions</t>
  </si>
  <si>
    <t>Role-based Access Controls</t>
  </si>
  <si>
    <t>Use-case based Hands-on Labs</t>
  </si>
  <si>
    <t>Troubleshooting and Best Practices</t>
  </si>
  <si>
    <t>. Mobility – EMM (Enterprise Mobility Management) – 3 Days</t>
  </si>
  <si>
    <t>Audience: Mobility Engineers, Security Teams, Endpoint Admins</t>
  </si>
  <si>
    <t>Day 1: EMM Concepts and Platform Overview</t>
  </si>
  <si>
    <t>Introduction to EMM and MDM/MAM</t>
  </si>
  <si>
    <t>Comparison: Intune, MobileIron, VMware Workspace ONE, etc.</t>
  </si>
  <si>
    <t>Device Enrollment Models (BYOD vs. Corporate)</t>
  </si>
  <si>
    <t>Apple DEP, Android Zero-Touch</t>
  </si>
  <si>
    <t>Enrollment Hands-on Lab</t>
  </si>
  <si>
    <t>Day 2: Policy Configuration &amp; Application Management</t>
  </si>
  <si>
    <t>Security and Compliance Policies</t>
  </si>
  <si>
    <t>Email and Wi-Fi configuration</t>
  </si>
  <si>
    <t>App Store, Managed App Deployment</t>
  </si>
  <si>
    <t>Conditional Access and Compliance Policies</t>
  </si>
  <si>
    <t>Containerization and App Wrapping</t>
  </si>
  <si>
    <t>Hands-on Labs: Device and App policies</t>
  </si>
  <si>
    <t>Day 3: Advanced Administration and Integration</t>
  </si>
  <si>
    <t>Integration with Azure AD/Google Workspace</t>
  </si>
  <si>
    <t>Reporting and Monitoring</t>
  </si>
  <si>
    <t>Remote Actions (Lock, Wipe, Reset)</t>
  </si>
  <si>
    <t>EMM Analytics and Auditing</t>
  </si>
  <si>
    <t>Automation and Scripting</t>
  </si>
  <si>
    <t>Troubleshooting Device Enrollment</t>
  </si>
  <si>
    <t>Real-world deployment scenarios</t>
  </si>
  <si>
    <t>JAMF 100 (3 Days)</t>
  </si>
  <si>
    <t>Audience: Apple Device Admins, IT Support</t>
  </si>
  <si>
    <t>Day 1: Apple Ecosystem &amp; Jamf Fundamentals</t>
  </si>
  <si>
    <t>Overview of Apple Deployment Programs (ABM, ASM)</t>
  </si>
  <si>
    <t>Apple OS Differences (iOS, iPadOS, macOS)</t>
  </si>
  <si>
    <t>JAMF Pro Introduction</t>
  </si>
  <si>
    <t>Understanding MDM Protocols</t>
  </si>
  <si>
    <t>Device Enrollment (DEP/Automated Device Enrollment)</t>
  </si>
  <si>
    <t>Initial Configuration in JAMF Pro</t>
  </si>
  <si>
    <t>Day 2: Policy, Profile, and App Management</t>
  </si>
  <si>
    <t>Configuration Profiles: Wi-Fi, VPN, Restrictions, Certificates</t>
  </si>
  <si>
    <t>App Deployment via VPP</t>
  </si>
  <si>
    <t>Creating and Deploying Scripts</t>
  </si>
  <si>
    <t>Policies and Smart Groups</t>
  </si>
  <si>
    <t>Patch Management Basics</t>
  </si>
  <si>
    <t>Extension Attributes</t>
  </si>
  <si>
    <t>Day 3: Reporting, Security, and Best Practices</t>
  </si>
  <si>
    <t>Inventory and Asset Management</t>
  </si>
  <si>
    <t>Compliance Reporting and Dashboards</t>
  </si>
  <si>
    <t>Security and Privacy Management</t>
  </si>
  <si>
    <t>Best Practices for JAMF Pro</t>
  </si>
  <si>
    <t>JAMF Cloud vs. On-Prem</t>
  </si>
  <si>
    <t>Common Troubleshooting Tips</t>
  </si>
  <si>
    <t>Final Assessment and Review</t>
  </si>
  <si>
    <t xml:space="preserve"> Introduction &amp; Core Platform</t>
  </si>
  <si>
    <t xml:space="preserve">Nexthink </t>
  </si>
  <si>
    <t>Foundations and Architecture</t>
  </si>
  <si>
    <t xml:space="preserve"> Use Cases &amp; Customization</t>
  </si>
  <si>
    <t>1E Platform (1 or 2 Days Depending on Use)</t>
  </si>
  <si>
    <t>(Advanced Use Cases):</t>
  </si>
  <si>
    <t>Cpastone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</si>
</sst>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sz val="11"/>
      <color rgb="FF000000"/>
      <name val="Aptos"/>
      <family val="2"/>
    </font>
    <font>
      <b/>
      <sz val="11"/>
      <color theme="0"/>
      <name val="Aptos"/>
      <family val="2"/>
    </font>
    <font>
      <b/>
      <sz val="14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2"/>
      <color theme="1"/>
      <name val="Wingdings"/>
      <charset val="2"/>
    </font>
    <font>
      <u/>
      <sz val="11"/>
      <color theme="10"/>
      <name val="Aptos Narrow"/>
      <family val="2"/>
      <scheme val="minor"/>
    </font>
    <font>
      <sz val="12"/>
      <color rgb="FF000000"/>
      <name val="Tenorite"/>
    </font>
    <font>
      <sz val="7"/>
      <color rgb="FF000000"/>
      <name val="Times New Roman"/>
      <family val="1"/>
    </font>
    <font>
      <b/>
      <sz val="12"/>
      <color rgb="FF000000"/>
      <name val="Tenorite"/>
    </font>
    <font>
      <sz val="12"/>
      <color theme="1"/>
      <name val="Tenorite"/>
    </font>
    <font>
      <sz val="14"/>
      <color rgb="FF1F3763"/>
      <name val="Tenorite"/>
    </font>
    <font>
      <sz val="14"/>
      <color rgb="FF0A2540"/>
      <name val="Tenorite"/>
    </font>
    <font>
      <sz val="14"/>
      <color theme="1"/>
      <name val="Tenorite"/>
    </font>
    <font>
      <sz val="14"/>
      <color rgb="FF0A2540"/>
      <name val="Symbol"/>
      <family val="1"/>
      <charset val="2"/>
    </font>
    <font>
      <sz val="7"/>
      <color rgb="FF0A254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6">
    <xf numFmtId="0" fontId="0" fillId="0" borderId="0" xfId="0"/>
    <xf numFmtId="0" fontId="1" fillId="3" borderId="8" xfId="0" applyFont="1" applyFill="1" applyBorder="1"/>
    <xf numFmtId="0" fontId="4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3" borderId="9" xfId="0" applyFont="1" applyFill="1" applyBorder="1" applyAlignment="1">
      <alignment vertical="center" wrapText="1"/>
    </xf>
    <xf numFmtId="0" fontId="1" fillId="3" borderId="0" xfId="0" applyFont="1" applyFill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8" xfId="0" applyBorder="1"/>
    <xf numFmtId="0" fontId="0" fillId="0" borderId="10" xfId="0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2" borderId="0" xfId="0" applyFill="1"/>
    <xf numFmtId="0" fontId="0" fillId="2" borderId="8" xfId="0" applyFill="1" applyBorder="1" applyAlignment="1">
      <alignment wrapText="1"/>
    </xf>
    <xf numFmtId="0" fontId="0" fillId="2" borderId="8" xfId="0" applyFill="1" applyBorder="1"/>
    <xf numFmtId="0" fontId="0" fillId="2" borderId="10" xfId="0" applyFill="1" applyBorder="1"/>
    <xf numFmtId="0" fontId="2" fillId="2" borderId="0" xfId="0" applyFont="1" applyFill="1" applyAlignment="1">
      <alignment horizontal="center" vertical="center"/>
    </xf>
    <xf numFmtId="0" fontId="2" fillId="0" borderId="13" xfId="0" applyFont="1" applyBorder="1" applyAlignment="1">
      <alignment wrapText="1"/>
    </xf>
    <xf numFmtId="0" fontId="0" fillId="2" borderId="15" xfId="0" applyFill="1" applyBorder="1"/>
    <xf numFmtId="0" fontId="0" fillId="2" borderId="9" xfId="0" applyFill="1" applyBorder="1"/>
    <xf numFmtId="0" fontId="1" fillId="3" borderId="8" xfId="0" applyFont="1" applyFill="1" applyBorder="1" applyAlignment="1">
      <alignment horizontal="center"/>
    </xf>
    <xf numFmtId="0" fontId="5" fillId="0" borderId="8" xfId="0" applyFont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0" xfId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 indent="2"/>
    </xf>
    <xf numFmtId="0" fontId="12" fillId="0" borderId="4" xfId="0" applyFont="1" applyBorder="1" applyAlignment="1">
      <alignment horizontal="left" vertical="center" wrapText="1" indent="2"/>
    </xf>
    <xf numFmtId="0" fontId="12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 wrapText="1" indent="1"/>
    </xf>
    <xf numFmtId="0" fontId="15" fillId="0" borderId="4" xfId="0" applyFont="1" applyBorder="1" applyAlignment="1">
      <alignment horizontal="left" vertical="center" wrapText="1" indent="1"/>
    </xf>
    <xf numFmtId="0" fontId="12" fillId="0" borderId="4" xfId="0" applyFont="1" applyBorder="1" applyAlignment="1">
      <alignment vertical="center" wrapText="1"/>
    </xf>
    <xf numFmtId="0" fontId="19" fillId="0" borderId="19" xfId="0" applyFont="1" applyBorder="1" applyAlignment="1">
      <alignment horizontal="left" vertical="center" wrapText="1" indent="5"/>
    </xf>
    <xf numFmtId="0" fontId="19" fillId="0" borderId="20" xfId="0" applyFont="1" applyBorder="1" applyAlignment="1">
      <alignment horizontal="left" vertical="center" wrapText="1" indent="5"/>
    </xf>
    <xf numFmtId="0" fontId="19" fillId="0" borderId="21" xfId="0" applyFont="1" applyBorder="1" applyAlignment="1">
      <alignment horizontal="left" vertical="center" wrapText="1" indent="5"/>
    </xf>
    <xf numFmtId="0" fontId="19" fillId="0" borderId="20" xfId="0" applyFont="1" applyBorder="1" applyAlignment="1">
      <alignment horizontal="left" vertical="center" wrapText="1" indent="4"/>
    </xf>
    <xf numFmtId="0" fontId="19" fillId="0" borderId="21" xfId="0" applyFont="1" applyBorder="1" applyAlignment="1">
      <alignment horizontal="left" vertical="center" wrapText="1" indent="4"/>
    </xf>
    <xf numFmtId="0" fontId="18" fillId="0" borderId="2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/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8" xfId="0" applyBorder="1" applyAlignment="1">
      <alignment vertical="top" wrapText="1"/>
    </xf>
    <xf numFmtId="0" fontId="9" fillId="0" borderId="8" xfId="0" applyFont="1" applyBorder="1" applyAlignment="1">
      <alignment vertical="center"/>
    </xf>
    <xf numFmtId="0" fontId="9" fillId="0" borderId="8" xfId="0" applyFont="1" applyBorder="1" applyAlignment="1">
      <alignment vertical="top"/>
    </xf>
    <xf numFmtId="0" fontId="8" fillId="0" borderId="8" xfId="0" applyFont="1" applyBorder="1" applyAlignment="1">
      <alignment vertical="center"/>
    </xf>
    <xf numFmtId="0" fontId="8" fillId="0" borderId="8" xfId="0" applyFont="1" applyBorder="1" applyAlignment="1">
      <alignment horizontal="left" vertical="center" indent="1"/>
    </xf>
    <xf numFmtId="0" fontId="8" fillId="0" borderId="8" xfId="0" applyFont="1" applyBorder="1" applyAlignment="1">
      <alignment vertical="top"/>
    </xf>
    <xf numFmtId="0" fontId="3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6" fillId="0" borderId="17" xfId="0" applyFont="1" applyBorder="1" applyAlignment="1">
      <alignment vertical="center" wrapText="1"/>
    </xf>
    <xf numFmtId="0" fontId="16" fillId="0" borderId="18" xfId="0" applyFont="1" applyBorder="1" applyAlignment="1">
      <alignment vertical="center" wrapText="1"/>
    </xf>
    <xf numFmtId="0" fontId="17" fillId="0" borderId="16" xfId="0" applyFont="1" applyBorder="1" applyAlignment="1">
      <alignment vertical="center" wrapText="1"/>
    </xf>
    <xf numFmtId="0" fontId="17" fillId="0" borderId="17" xfId="0" applyFont="1" applyBorder="1" applyAlignment="1">
      <alignment vertical="center" wrapText="1"/>
    </xf>
    <xf numFmtId="0" fontId="17" fillId="0" borderId="18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2">
    <cellStyle name="Hyperlink" xfId="1" builtinId="8"/>
    <cellStyle name="Normal" xfId="0" builtinId="0"/>
  </cellStyles>
  <dxfs count="2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nexthink.com/learn/learning-path/troubleshooting-with-nexthink" TargetMode="External"/><Relationship Id="rId2" Type="http://schemas.openxmlformats.org/officeDocument/2006/relationships/hyperlink" Target="https://learn.nexthink.com/learn/learning-path/nexthink-content-management" TargetMode="External"/><Relationship Id="rId1" Type="http://schemas.openxmlformats.org/officeDocument/2006/relationships/hyperlink" Target="https://learn.nexthink.com/learn/learning-path/nexthink-infinity-fundamen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9B14-8B48-4FEF-80D0-9624D5CCBDED}">
  <dimension ref="B2:H14"/>
  <sheetViews>
    <sheetView tabSelected="1" workbookViewId="0">
      <selection activeCell="D15" sqref="D15"/>
    </sheetView>
  </sheetViews>
  <sheetFormatPr defaultRowHeight="14.5" x14ac:dyDescent="0.35"/>
  <cols>
    <col min="2" max="2" width="29.453125" bestFit="1" customWidth="1"/>
    <col min="3" max="3" width="44.54296875" customWidth="1"/>
    <col min="4" max="4" width="9.1796875" style="4"/>
    <col min="5" max="5" width="18.453125" bestFit="1" customWidth="1"/>
    <col min="6" max="6" width="47.81640625" bestFit="1" customWidth="1"/>
  </cols>
  <sheetData>
    <row r="2" spans="2:8" x14ac:dyDescent="0.35">
      <c r="B2" s="1" t="s">
        <v>12</v>
      </c>
      <c r="C2" s="1" t="s">
        <v>11</v>
      </c>
      <c r="D2" s="25" t="s">
        <v>13</v>
      </c>
      <c r="E2" s="1" t="s">
        <v>344</v>
      </c>
    </row>
    <row r="3" spans="2:8" x14ac:dyDescent="0.35">
      <c r="B3" s="2" t="s">
        <v>0</v>
      </c>
      <c r="C3" s="26" t="s">
        <v>1</v>
      </c>
      <c r="D3" s="3">
        <v>8</v>
      </c>
      <c r="E3" s="13" t="s">
        <v>342</v>
      </c>
    </row>
    <row r="4" spans="2:8" x14ac:dyDescent="0.35">
      <c r="B4" s="2" t="s">
        <v>179</v>
      </c>
      <c r="C4" s="26" t="s">
        <v>355</v>
      </c>
      <c r="D4" s="62">
        <v>2</v>
      </c>
      <c r="E4" s="64" t="s">
        <v>342</v>
      </c>
    </row>
    <row r="5" spans="2:8" ht="29" x14ac:dyDescent="0.35">
      <c r="B5" s="2" t="s">
        <v>2</v>
      </c>
      <c r="C5" s="26" t="s">
        <v>356</v>
      </c>
      <c r="D5" s="62"/>
      <c r="E5" s="65"/>
    </row>
    <row r="6" spans="2:8" x14ac:dyDescent="0.35">
      <c r="B6" s="2" t="s">
        <v>3</v>
      </c>
      <c r="C6" s="26" t="s">
        <v>15</v>
      </c>
      <c r="D6" s="3">
        <v>3</v>
      </c>
      <c r="E6" s="13" t="s">
        <v>341</v>
      </c>
    </row>
    <row r="7" spans="2:8" x14ac:dyDescent="0.35">
      <c r="B7" s="2" t="s">
        <v>4</v>
      </c>
      <c r="C7" s="26" t="s">
        <v>178</v>
      </c>
      <c r="D7" s="3">
        <v>4</v>
      </c>
      <c r="E7" s="13" t="s">
        <v>342</v>
      </c>
    </row>
    <row r="8" spans="2:8" ht="18.5" x14ac:dyDescent="0.45">
      <c r="B8" s="63" t="s">
        <v>5</v>
      </c>
      <c r="C8" s="26" t="s">
        <v>194</v>
      </c>
      <c r="D8" s="62">
        <v>2</v>
      </c>
      <c r="E8" s="13" t="s">
        <v>342</v>
      </c>
      <c r="H8" s="27"/>
    </row>
    <row r="9" spans="2:8" x14ac:dyDescent="0.35">
      <c r="B9" s="63"/>
      <c r="C9" s="26" t="s">
        <v>6</v>
      </c>
      <c r="D9" s="62"/>
      <c r="E9" s="13" t="s">
        <v>341</v>
      </c>
    </row>
    <row r="10" spans="2:8" x14ac:dyDescent="0.35">
      <c r="B10" s="63"/>
      <c r="C10" s="26" t="s">
        <v>7</v>
      </c>
      <c r="D10" s="62"/>
      <c r="E10" s="13" t="s">
        <v>341</v>
      </c>
    </row>
    <row r="11" spans="2:8" x14ac:dyDescent="0.35">
      <c r="B11" s="50" t="s">
        <v>8</v>
      </c>
      <c r="C11" s="51" t="s">
        <v>9</v>
      </c>
      <c r="D11" s="52">
        <v>3</v>
      </c>
      <c r="E11" s="53" t="s">
        <v>342</v>
      </c>
    </row>
    <row r="12" spans="2:8" x14ac:dyDescent="0.35">
      <c r="B12" s="2" t="s">
        <v>10</v>
      </c>
      <c r="C12" s="26" t="s">
        <v>180</v>
      </c>
      <c r="D12" s="3">
        <v>3</v>
      </c>
      <c r="E12" s="13" t="s">
        <v>343</v>
      </c>
      <c r="F12" s="13" t="s">
        <v>357</v>
      </c>
    </row>
    <row r="13" spans="2:8" x14ac:dyDescent="0.35">
      <c r="B13" s="92" t="s">
        <v>468</v>
      </c>
      <c r="C13" s="93"/>
      <c r="D13" s="94">
        <v>2</v>
      </c>
      <c r="E13" s="95"/>
      <c r="F13" s="95"/>
    </row>
    <row r="14" spans="2:8" x14ac:dyDescent="0.35">
      <c r="C14" s="5" t="s">
        <v>14</v>
      </c>
      <c r="D14" s="6">
        <v>27</v>
      </c>
    </row>
  </sheetData>
  <mergeCells count="4">
    <mergeCell ref="D4:D5"/>
    <mergeCell ref="B8:B10"/>
    <mergeCell ref="D8:D10"/>
    <mergeCell ref="E4:E5"/>
  </mergeCells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46669-5EA8-475E-A5FF-39E86C3EE5BB}">
  <dimension ref="A1:G96"/>
  <sheetViews>
    <sheetView workbookViewId="0">
      <selection activeCell="C14" sqref="C14"/>
    </sheetView>
  </sheetViews>
  <sheetFormatPr defaultRowHeight="14.5" x14ac:dyDescent="0.35"/>
  <cols>
    <col min="1" max="1" width="20" customWidth="1"/>
    <col min="2" max="2" width="24.1796875" customWidth="1"/>
    <col min="3" max="3" width="90.81640625" customWidth="1"/>
    <col min="4" max="4" width="15.81640625" customWidth="1"/>
    <col min="5" max="5" width="16.54296875" customWidth="1"/>
    <col min="6" max="6" width="40.7265625" customWidth="1"/>
    <col min="7" max="7" width="7.81640625" style="4" customWidth="1"/>
  </cols>
  <sheetData>
    <row r="1" spans="1:7" x14ac:dyDescent="0.35">
      <c r="B1" s="74" t="s">
        <v>16</v>
      </c>
      <c r="C1" s="74"/>
    </row>
    <row r="2" spans="1:7" x14ac:dyDescent="0.35">
      <c r="A2" s="7" t="s">
        <v>17</v>
      </c>
      <c r="B2" s="7" t="s">
        <v>18</v>
      </c>
      <c r="C2" s="8" t="s">
        <v>19</v>
      </c>
      <c r="D2" s="9" t="s">
        <v>20</v>
      </c>
      <c r="E2" s="9" t="s">
        <v>21</v>
      </c>
      <c r="F2" s="10" t="s">
        <v>22</v>
      </c>
      <c r="G2" s="11" t="s">
        <v>23</v>
      </c>
    </row>
    <row r="3" spans="1:7" ht="30" customHeight="1" x14ac:dyDescent="0.35">
      <c r="A3" s="75" t="s">
        <v>24</v>
      </c>
      <c r="B3" s="78" t="s">
        <v>0</v>
      </c>
      <c r="C3" s="12" t="s">
        <v>25</v>
      </c>
      <c r="D3" s="13" t="s">
        <v>26</v>
      </c>
      <c r="E3" s="13" t="s">
        <v>27</v>
      </c>
      <c r="F3" s="14" t="s">
        <v>28</v>
      </c>
      <c r="G3" s="15" t="s">
        <v>29</v>
      </c>
    </row>
    <row r="4" spans="1:7" x14ac:dyDescent="0.35">
      <c r="A4" s="76"/>
      <c r="B4" s="78"/>
      <c r="C4" s="12" t="s">
        <v>30</v>
      </c>
      <c r="D4" s="13" t="s">
        <v>26</v>
      </c>
      <c r="E4" s="13"/>
      <c r="F4" s="16" t="s">
        <v>31</v>
      </c>
      <c r="G4" s="15" t="s">
        <v>29</v>
      </c>
    </row>
    <row r="5" spans="1:7" ht="29" x14ac:dyDescent="0.35">
      <c r="A5" s="76"/>
      <c r="B5" s="78"/>
      <c r="C5" s="12" t="s">
        <v>32</v>
      </c>
      <c r="D5" s="13" t="s">
        <v>26</v>
      </c>
      <c r="E5" s="12" t="s">
        <v>33</v>
      </c>
      <c r="F5" s="16" t="s">
        <v>34</v>
      </c>
      <c r="G5" s="15" t="s">
        <v>29</v>
      </c>
    </row>
    <row r="6" spans="1:7" ht="58" x14ac:dyDescent="0.35">
      <c r="A6" s="76"/>
      <c r="B6" s="78"/>
      <c r="C6" s="12" t="s">
        <v>35</v>
      </c>
      <c r="D6" s="13" t="s">
        <v>26</v>
      </c>
      <c r="E6" s="12" t="s">
        <v>36</v>
      </c>
      <c r="F6" s="16" t="s">
        <v>37</v>
      </c>
      <c r="G6" s="15" t="s">
        <v>29</v>
      </c>
    </row>
    <row r="7" spans="1:7" x14ac:dyDescent="0.35">
      <c r="A7" s="76"/>
      <c r="B7" s="78"/>
      <c r="C7" s="12" t="s">
        <v>38</v>
      </c>
      <c r="D7" s="13" t="s">
        <v>26</v>
      </c>
      <c r="E7" s="13"/>
      <c r="F7" s="16" t="s">
        <v>39</v>
      </c>
      <c r="G7" s="15" t="s">
        <v>29</v>
      </c>
    </row>
    <row r="8" spans="1:7" x14ac:dyDescent="0.35">
      <c r="A8" s="76"/>
      <c r="B8" s="78"/>
      <c r="C8" s="12" t="s">
        <v>40</v>
      </c>
      <c r="D8" s="13" t="s">
        <v>26</v>
      </c>
      <c r="E8" s="13"/>
      <c r="F8" s="16" t="s">
        <v>41</v>
      </c>
      <c r="G8" s="15" t="s">
        <v>29</v>
      </c>
    </row>
    <row r="9" spans="1:7" x14ac:dyDescent="0.35">
      <c r="A9" s="76"/>
      <c r="B9" s="78"/>
      <c r="C9" s="12" t="s">
        <v>42</v>
      </c>
      <c r="D9" s="13" t="s">
        <v>26</v>
      </c>
      <c r="E9" s="13"/>
      <c r="F9" s="16" t="s">
        <v>43</v>
      </c>
      <c r="G9" s="15" t="s">
        <v>29</v>
      </c>
    </row>
    <row r="10" spans="1:7" x14ac:dyDescent="0.35">
      <c r="A10" s="76"/>
      <c r="B10" s="78"/>
      <c r="C10" s="12" t="s">
        <v>44</v>
      </c>
      <c r="D10" s="13" t="s">
        <v>26</v>
      </c>
      <c r="E10" s="13"/>
      <c r="F10" s="16"/>
      <c r="G10" s="15" t="s">
        <v>29</v>
      </c>
    </row>
    <row r="11" spans="1:7" ht="21" customHeight="1" x14ac:dyDescent="0.35">
      <c r="A11" s="76"/>
      <c r="B11" s="78"/>
      <c r="C11" s="12" t="s">
        <v>45</v>
      </c>
      <c r="D11" s="13" t="s">
        <v>26</v>
      </c>
      <c r="E11" s="12" t="s">
        <v>46</v>
      </c>
      <c r="F11" s="16" t="s">
        <v>47</v>
      </c>
      <c r="G11" s="15" t="s">
        <v>48</v>
      </c>
    </row>
    <row r="12" spans="1:7" x14ac:dyDescent="0.35">
      <c r="A12" s="76"/>
      <c r="B12" s="78"/>
      <c r="C12" s="12" t="s">
        <v>49</v>
      </c>
      <c r="D12" s="13" t="s">
        <v>50</v>
      </c>
      <c r="E12" s="13"/>
      <c r="F12" s="16" t="s">
        <v>51</v>
      </c>
      <c r="G12" s="15" t="s">
        <v>29</v>
      </c>
    </row>
    <row r="13" spans="1:7" ht="29" x14ac:dyDescent="0.35">
      <c r="A13" s="76"/>
      <c r="B13" s="78"/>
      <c r="C13" s="12" t="s">
        <v>52</v>
      </c>
      <c r="D13" s="13" t="s">
        <v>50</v>
      </c>
      <c r="E13" s="13"/>
      <c r="F13" s="16"/>
      <c r="G13" s="15" t="s">
        <v>29</v>
      </c>
    </row>
    <row r="14" spans="1:7" x14ac:dyDescent="0.35">
      <c r="A14" s="76"/>
      <c r="B14" s="78"/>
      <c r="C14" s="12" t="s">
        <v>53</v>
      </c>
      <c r="D14" s="13" t="s">
        <v>50</v>
      </c>
      <c r="E14" s="13"/>
      <c r="F14" s="16" t="s">
        <v>54</v>
      </c>
      <c r="G14" s="15" t="s">
        <v>48</v>
      </c>
    </row>
    <row r="15" spans="1:7" x14ac:dyDescent="0.35">
      <c r="A15" s="76"/>
      <c r="B15" s="78"/>
      <c r="C15" s="12" t="s">
        <v>55</v>
      </c>
      <c r="D15" s="13" t="s">
        <v>50</v>
      </c>
      <c r="E15" s="13"/>
      <c r="F15" s="16" t="s">
        <v>56</v>
      </c>
      <c r="G15" s="15" t="s">
        <v>48</v>
      </c>
    </row>
    <row r="16" spans="1:7" x14ac:dyDescent="0.35">
      <c r="A16" s="76"/>
      <c r="B16" s="78"/>
      <c r="C16" s="12" t="s">
        <v>57</v>
      </c>
      <c r="D16" s="13" t="s">
        <v>50</v>
      </c>
      <c r="E16" s="13"/>
      <c r="F16" s="16" t="s">
        <v>58</v>
      </c>
      <c r="G16" s="15" t="s">
        <v>48</v>
      </c>
    </row>
    <row r="17" spans="1:7" x14ac:dyDescent="0.35">
      <c r="A17" s="77"/>
      <c r="B17" s="78"/>
      <c r="C17" s="12" t="s">
        <v>59</v>
      </c>
      <c r="D17" s="13" t="s">
        <v>50</v>
      </c>
      <c r="E17" s="13"/>
      <c r="F17" s="16" t="s">
        <v>60</v>
      </c>
      <c r="G17" s="15" t="s">
        <v>29</v>
      </c>
    </row>
    <row r="18" spans="1:7" x14ac:dyDescent="0.35">
      <c r="A18" s="17"/>
      <c r="B18" s="17"/>
      <c r="C18" s="18"/>
      <c r="D18" s="19"/>
      <c r="E18" s="19"/>
      <c r="F18" s="20"/>
      <c r="G18" s="15"/>
    </row>
    <row r="19" spans="1:7" ht="30" customHeight="1" x14ac:dyDescent="0.35">
      <c r="A19" s="75" t="s">
        <v>61</v>
      </c>
      <c r="B19" s="75" t="s">
        <v>62</v>
      </c>
      <c r="C19" s="12" t="s">
        <v>63</v>
      </c>
      <c r="D19" s="13" t="s">
        <v>50</v>
      </c>
      <c r="E19" s="12" t="s">
        <v>64</v>
      </c>
      <c r="F19" s="16" t="s">
        <v>65</v>
      </c>
      <c r="G19" s="15" t="s">
        <v>29</v>
      </c>
    </row>
    <row r="20" spans="1:7" ht="43.5" x14ac:dyDescent="0.35">
      <c r="A20" s="76"/>
      <c r="B20" s="76"/>
      <c r="C20" s="12" t="s">
        <v>66</v>
      </c>
      <c r="D20" s="13" t="s">
        <v>50</v>
      </c>
      <c r="E20" s="12" t="s">
        <v>67</v>
      </c>
      <c r="F20" s="14" t="s">
        <v>68</v>
      </c>
      <c r="G20" s="15" t="s">
        <v>29</v>
      </c>
    </row>
    <row r="21" spans="1:7" ht="43.5" x14ac:dyDescent="0.35">
      <c r="A21" s="76"/>
      <c r="B21" s="76"/>
      <c r="C21" s="12" t="s">
        <v>69</v>
      </c>
      <c r="D21" s="13" t="s">
        <v>50</v>
      </c>
      <c r="E21" s="12" t="s">
        <v>70</v>
      </c>
      <c r="F21" s="16" t="s">
        <v>71</v>
      </c>
      <c r="G21" s="15" t="s">
        <v>29</v>
      </c>
    </row>
    <row r="22" spans="1:7" ht="29" x14ac:dyDescent="0.35">
      <c r="A22" s="76"/>
      <c r="B22" s="76"/>
      <c r="C22" s="12" t="s">
        <v>72</v>
      </c>
      <c r="D22" s="13" t="s">
        <v>50</v>
      </c>
      <c r="E22" s="12" t="s">
        <v>73</v>
      </c>
      <c r="F22" s="14" t="s">
        <v>74</v>
      </c>
      <c r="G22" s="15" t="s">
        <v>29</v>
      </c>
    </row>
    <row r="23" spans="1:7" x14ac:dyDescent="0.35">
      <c r="A23" s="76"/>
      <c r="B23" s="76"/>
      <c r="C23" s="12" t="s">
        <v>75</v>
      </c>
      <c r="D23" s="13" t="s">
        <v>76</v>
      </c>
      <c r="E23" s="13"/>
      <c r="F23" s="16" t="s">
        <v>77</v>
      </c>
      <c r="G23" s="15" t="s">
        <v>29</v>
      </c>
    </row>
    <row r="24" spans="1:7" ht="29" x14ac:dyDescent="0.35">
      <c r="A24" s="76"/>
      <c r="B24" s="76"/>
      <c r="C24" s="12" t="s">
        <v>78</v>
      </c>
      <c r="D24" s="13" t="s">
        <v>76</v>
      </c>
      <c r="E24" s="12" t="s">
        <v>79</v>
      </c>
      <c r="F24" s="14" t="s">
        <v>80</v>
      </c>
      <c r="G24" s="15" t="s">
        <v>29</v>
      </c>
    </row>
    <row r="25" spans="1:7" x14ac:dyDescent="0.35">
      <c r="A25" s="76"/>
      <c r="B25" s="76"/>
      <c r="C25" s="12" t="s">
        <v>81</v>
      </c>
      <c r="D25" s="13" t="s">
        <v>76</v>
      </c>
      <c r="E25" s="13"/>
      <c r="F25" s="14" t="s">
        <v>82</v>
      </c>
      <c r="G25" s="15" t="s">
        <v>48</v>
      </c>
    </row>
    <row r="26" spans="1:7" ht="29" x14ac:dyDescent="0.35">
      <c r="A26" s="76"/>
      <c r="B26" s="76"/>
      <c r="C26" s="12" t="s">
        <v>83</v>
      </c>
      <c r="D26" s="13" t="s">
        <v>76</v>
      </c>
      <c r="E26" s="13"/>
      <c r="F26" s="14" t="s">
        <v>84</v>
      </c>
      <c r="G26" s="15" t="s">
        <v>48</v>
      </c>
    </row>
    <row r="27" spans="1:7" x14ac:dyDescent="0.35">
      <c r="A27" s="76"/>
      <c r="B27" s="76"/>
      <c r="C27" s="12" t="s">
        <v>85</v>
      </c>
      <c r="D27" s="13" t="s">
        <v>76</v>
      </c>
      <c r="E27" s="13"/>
      <c r="F27" s="14" t="s">
        <v>86</v>
      </c>
      <c r="G27" s="15" t="s">
        <v>29</v>
      </c>
    </row>
    <row r="28" spans="1:7" x14ac:dyDescent="0.35">
      <c r="A28" s="76"/>
      <c r="B28" s="76"/>
      <c r="C28" s="12" t="s">
        <v>87</v>
      </c>
      <c r="D28" s="13" t="s">
        <v>76</v>
      </c>
      <c r="E28" s="13"/>
      <c r="F28" s="14" t="s">
        <v>88</v>
      </c>
      <c r="G28" s="15" t="s">
        <v>29</v>
      </c>
    </row>
    <row r="29" spans="1:7" x14ac:dyDescent="0.35">
      <c r="A29" s="76"/>
      <c r="B29" s="76"/>
      <c r="C29" s="12" t="s">
        <v>89</v>
      </c>
      <c r="D29" s="13" t="s">
        <v>76</v>
      </c>
      <c r="E29" s="13"/>
      <c r="F29" s="14" t="s">
        <v>90</v>
      </c>
      <c r="G29" s="15" t="s">
        <v>29</v>
      </c>
    </row>
    <row r="30" spans="1:7" x14ac:dyDescent="0.35">
      <c r="A30" s="76"/>
      <c r="B30" s="76"/>
      <c r="C30" s="12" t="s">
        <v>91</v>
      </c>
      <c r="D30" s="13" t="s">
        <v>76</v>
      </c>
      <c r="E30" s="13"/>
      <c r="F30" s="14" t="s">
        <v>92</v>
      </c>
      <c r="G30" s="15" t="s">
        <v>29</v>
      </c>
    </row>
    <row r="31" spans="1:7" x14ac:dyDescent="0.35">
      <c r="A31" s="76"/>
      <c r="B31" s="76"/>
      <c r="C31" s="12" t="s">
        <v>93</v>
      </c>
      <c r="D31" s="13" t="s">
        <v>76</v>
      </c>
      <c r="E31" s="13"/>
      <c r="F31" s="14" t="s">
        <v>94</v>
      </c>
      <c r="G31" s="15" t="s">
        <v>29</v>
      </c>
    </row>
    <row r="32" spans="1:7" x14ac:dyDescent="0.35">
      <c r="A32" s="77"/>
      <c r="B32" s="77"/>
      <c r="C32" s="12" t="s">
        <v>95</v>
      </c>
      <c r="D32" s="13" t="s">
        <v>76</v>
      </c>
      <c r="E32" s="13"/>
      <c r="F32" s="14" t="s">
        <v>96</v>
      </c>
      <c r="G32" s="15" t="s">
        <v>48</v>
      </c>
    </row>
    <row r="33" spans="1:7" ht="17.25" customHeight="1" x14ac:dyDescent="0.35">
      <c r="A33" s="17"/>
      <c r="B33" s="21"/>
      <c r="C33" s="18"/>
      <c r="D33" s="19"/>
      <c r="E33" s="19"/>
      <c r="F33" s="16"/>
      <c r="G33" s="15"/>
    </row>
    <row r="34" spans="1:7" ht="30" customHeight="1" x14ac:dyDescent="0.35">
      <c r="A34" s="71" t="s">
        <v>97</v>
      </c>
      <c r="B34" s="71" t="s">
        <v>98</v>
      </c>
      <c r="C34" s="12" t="s">
        <v>99</v>
      </c>
      <c r="D34" s="13" t="s">
        <v>76</v>
      </c>
      <c r="E34" s="13"/>
      <c r="F34" s="68" t="s">
        <v>100</v>
      </c>
      <c r="G34" s="15" t="s">
        <v>29</v>
      </c>
    </row>
    <row r="35" spans="1:7" x14ac:dyDescent="0.35">
      <c r="A35" s="72"/>
      <c r="B35" s="72"/>
      <c r="C35" s="12" t="s">
        <v>101</v>
      </c>
      <c r="D35" s="13" t="s">
        <v>102</v>
      </c>
      <c r="E35" s="13"/>
      <c r="F35" s="68"/>
      <c r="G35" s="15" t="s">
        <v>103</v>
      </c>
    </row>
    <row r="36" spans="1:7" x14ac:dyDescent="0.35">
      <c r="A36" s="72"/>
      <c r="B36" s="72"/>
      <c r="C36" s="12" t="s">
        <v>104</v>
      </c>
      <c r="D36" s="13" t="s">
        <v>102</v>
      </c>
      <c r="E36" s="13"/>
      <c r="F36" s="68"/>
      <c r="G36" s="15" t="s">
        <v>29</v>
      </c>
    </row>
    <row r="37" spans="1:7" x14ac:dyDescent="0.35">
      <c r="A37" s="72"/>
      <c r="B37" s="72"/>
      <c r="C37" s="12" t="s">
        <v>105</v>
      </c>
      <c r="D37" s="13" t="s">
        <v>102</v>
      </c>
      <c r="E37" s="13"/>
      <c r="F37" s="68"/>
      <c r="G37" s="15" t="s">
        <v>103</v>
      </c>
    </row>
    <row r="38" spans="1:7" x14ac:dyDescent="0.35">
      <c r="A38" s="72"/>
      <c r="B38" s="72"/>
      <c r="C38" s="12" t="s">
        <v>106</v>
      </c>
      <c r="D38" s="13" t="s">
        <v>102</v>
      </c>
      <c r="E38" s="13"/>
      <c r="F38" s="68"/>
      <c r="G38" s="15" t="s">
        <v>103</v>
      </c>
    </row>
    <row r="39" spans="1:7" x14ac:dyDescent="0.35">
      <c r="A39" s="72"/>
      <c r="B39" s="72"/>
      <c r="C39" s="12" t="s">
        <v>107</v>
      </c>
      <c r="D39" s="13" t="s">
        <v>102</v>
      </c>
      <c r="E39" s="13"/>
      <c r="F39" s="68"/>
      <c r="G39" s="15" t="s">
        <v>103</v>
      </c>
    </row>
    <row r="40" spans="1:7" x14ac:dyDescent="0.35">
      <c r="A40" s="72"/>
      <c r="B40" s="72"/>
      <c r="C40" s="12" t="s">
        <v>108</v>
      </c>
      <c r="D40" s="13" t="s">
        <v>102</v>
      </c>
      <c r="E40" s="13"/>
      <c r="F40" s="68"/>
      <c r="G40" s="15" t="s">
        <v>103</v>
      </c>
    </row>
    <row r="41" spans="1:7" x14ac:dyDescent="0.35">
      <c r="A41" s="72"/>
      <c r="B41" s="72"/>
      <c r="C41" s="12" t="s">
        <v>109</v>
      </c>
      <c r="D41" s="13" t="s">
        <v>102</v>
      </c>
      <c r="E41" s="13"/>
      <c r="F41" s="68"/>
      <c r="G41" s="15" t="s">
        <v>103</v>
      </c>
    </row>
    <row r="42" spans="1:7" x14ac:dyDescent="0.35">
      <c r="A42" s="72"/>
      <c r="B42" s="72"/>
      <c r="C42" s="12" t="s">
        <v>110</v>
      </c>
      <c r="D42" s="13" t="s">
        <v>102</v>
      </c>
      <c r="E42" s="13"/>
      <c r="F42" s="68"/>
      <c r="G42" s="15" t="s">
        <v>103</v>
      </c>
    </row>
    <row r="43" spans="1:7" x14ac:dyDescent="0.35">
      <c r="A43" s="72"/>
      <c r="B43" s="72"/>
      <c r="C43" s="12" t="s">
        <v>111</v>
      </c>
      <c r="D43" s="13" t="s">
        <v>102</v>
      </c>
      <c r="E43" s="13"/>
      <c r="F43" s="68"/>
      <c r="G43" s="15" t="s">
        <v>103</v>
      </c>
    </row>
    <row r="44" spans="1:7" x14ac:dyDescent="0.35">
      <c r="A44" s="72"/>
      <c r="B44" s="72"/>
      <c r="C44" s="12" t="s">
        <v>112</v>
      </c>
      <c r="D44" s="13" t="s">
        <v>102</v>
      </c>
      <c r="E44" s="13"/>
      <c r="F44" s="68"/>
      <c r="G44" s="15" t="s">
        <v>103</v>
      </c>
    </row>
    <row r="45" spans="1:7" x14ac:dyDescent="0.35">
      <c r="A45" s="73"/>
      <c r="B45" s="73"/>
      <c r="C45" s="12" t="s">
        <v>113</v>
      </c>
      <c r="D45" s="13" t="s">
        <v>114</v>
      </c>
      <c r="E45" s="13"/>
      <c r="F45" s="68"/>
      <c r="G45" s="15" t="s">
        <v>103</v>
      </c>
    </row>
    <row r="46" spans="1:7" ht="21" customHeight="1" x14ac:dyDescent="0.35">
      <c r="A46" s="19"/>
      <c r="B46" s="21"/>
      <c r="C46" s="18"/>
      <c r="D46" s="19"/>
      <c r="E46" s="19"/>
      <c r="F46" s="20"/>
      <c r="G46" s="15"/>
    </row>
    <row r="47" spans="1:7" ht="29" x14ac:dyDescent="0.35">
      <c r="A47" s="66" t="s">
        <v>115</v>
      </c>
      <c r="B47" s="22" t="s">
        <v>116</v>
      </c>
      <c r="C47" s="13" t="s">
        <v>117</v>
      </c>
      <c r="D47" s="13" t="s">
        <v>114</v>
      </c>
      <c r="E47" s="13"/>
      <c r="F47" s="68" t="s">
        <v>118</v>
      </c>
      <c r="G47" s="15" t="s">
        <v>29</v>
      </c>
    </row>
    <row r="48" spans="1:7" ht="58" x14ac:dyDescent="0.35">
      <c r="A48" s="66"/>
      <c r="B48" s="69" t="s">
        <v>119</v>
      </c>
      <c r="C48" s="13" t="s">
        <v>120</v>
      </c>
      <c r="D48" s="13" t="s">
        <v>114</v>
      </c>
      <c r="E48" s="12" t="s">
        <v>121</v>
      </c>
      <c r="F48" s="68"/>
      <c r="G48" s="15" t="s">
        <v>29</v>
      </c>
    </row>
    <row r="49" spans="1:7" x14ac:dyDescent="0.35">
      <c r="A49" s="66"/>
      <c r="B49" s="69"/>
      <c r="C49" s="13" t="s">
        <v>122</v>
      </c>
      <c r="D49" s="13" t="s">
        <v>114</v>
      </c>
      <c r="E49" s="13"/>
      <c r="F49" s="68"/>
      <c r="G49" s="15" t="s">
        <v>29</v>
      </c>
    </row>
    <row r="50" spans="1:7" x14ac:dyDescent="0.35">
      <c r="A50" s="66"/>
      <c r="B50" s="69"/>
      <c r="C50" s="13" t="s">
        <v>123</v>
      </c>
      <c r="D50" s="13" t="s">
        <v>114</v>
      </c>
      <c r="E50" s="13"/>
      <c r="F50" s="68"/>
      <c r="G50" s="15" t="s">
        <v>29</v>
      </c>
    </row>
    <row r="51" spans="1:7" x14ac:dyDescent="0.35">
      <c r="A51" s="66"/>
      <c r="B51" s="69"/>
      <c r="C51" s="13" t="s">
        <v>124</v>
      </c>
      <c r="D51" s="13" t="s">
        <v>114</v>
      </c>
      <c r="E51" s="13"/>
      <c r="F51" s="68"/>
      <c r="G51" s="15" t="s">
        <v>29</v>
      </c>
    </row>
    <row r="52" spans="1:7" x14ac:dyDescent="0.35">
      <c r="A52" s="66"/>
      <c r="B52" s="69"/>
      <c r="C52" s="13" t="s">
        <v>125</v>
      </c>
      <c r="D52" s="13" t="s">
        <v>114</v>
      </c>
      <c r="E52" s="13"/>
      <c r="F52" s="68"/>
      <c r="G52" s="15" t="s">
        <v>29</v>
      </c>
    </row>
    <row r="53" spans="1:7" x14ac:dyDescent="0.35">
      <c r="A53" s="66"/>
      <c r="B53" s="69"/>
      <c r="C53" s="13" t="s">
        <v>126</v>
      </c>
      <c r="D53" s="13" t="s">
        <v>114</v>
      </c>
      <c r="E53" s="13"/>
      <c r="F53" s="68"/>
      <c r="G53" s="15" t="s">
        <v>29</v>
      </c>
    </row>
    <row r="54" spans="1:7" x14ac:dyDescent="0.35">
      <c r="A54" s="66"/>
      <c r="B54" s="69" t="s">
        <v>127</v>
      </c>
      <c r="C54" s="13" t="s">
        <v>128</v>
      </c>
      <c r="D54" s="13" t="s">
        <v>114</v>
      </c>
      <c r="E54" s="13"/>
      <c r="F54" s="68"/>
      <c r="G54" s="15" t="s">
        <v>103</v>
      </c>
    </row>
    <row r="55" spans="1:7" x14ac:dyDescent="0.35">
      <c r="A55" s="66"/>
      <c r="B55" s="69"/>
      <c r="C55" s="13" t="s">
        <v>129</v>
      </c>
      <c r="D55" s="13" t="s">
        <v>114</v>
      </c>
      <c r="E55" s="13"/>
      <c r="F55" s="68"/>
      <c r="G55" s="15" t="s">
        <v>103</v>
      </c>
    </row>
    <row r="56" spans="1:7" x14ac:dyDescent="0.35">
      <c r="A56" s="66"/>
      <c r="B56" s="69"/>
      <c r="C56" s="13" t="s">
        <v>130</v>
      </c>
      <c r="D56" s="13" t="s">
        <v>131</v>
      </c>
      <c r="E56" s="13"/>
      <c r="F56" s="68"/>
      <c r="G56" s="15" t="s">
        <v>103</v>
      </c>
    </row>
    <row r="57" spans="1:7" x14ac:dyDescent="0.35">
      <c r="A57" s="66"/>
      <c r="B57" s="69"/>
      <c r="C57" s="13" t="s">
        <v>132</v>
      </c>
      <c r="D57" s="13" t="s">
        <v>131</v>
      </c>
      <c r="E57" s="13"/>
      <c r="F57" s="68"/>
      <c r="G57" s="15" t="s">
        <v>103</v>
      </c>
    </row>
    <row r="58" spans="1:7" x14ac:dyDescent="0.35">
      <c r="A58" s="66"/>
      <c r="B58" s="69"/>
      <c r="C58" s="13" t="s">
        <v>133</v>
      </c>
      <c r="D58" s="13" t="s">
        <v>131</v>
      </c>
      <c r="E58" s="13"/>
      <c r="F58" s="68"/>
      <c r="G58" s="15" t="s">
        <v>103</v>
      </c>
    </row>
    <row r="59" spans="1:7" x14ac:dyDescent="0.35">
      <c r="A59" s="66"/>
      <c r="B59" s="69"/>
      <c r="C59" s="13" t="s">
        <v>134</v>
      </c>
      <c r="D59" s="13" t="s">
        <v>131</v>
      </c>
      <c r="E59" s="13"/>
      <c r="F59" s="68"/>
      <c r="G59" s="15" t="s">
        <v>103</v>
      </c>
    </row>
    <row r="60" spans="1:7" x14ac:dyDescent="0.35">
      <c r="A60" s="66"/>
      <c r="B60" s="69"/>
      <c r="C60" s="13" t="s">
        <v>135</v>
      </c>
      <c r="D60" s="13" t="s">
        <v>131</v>
      </c>
      <c r="E60" s="13"/>
      <c r="F60" s="68"/>
      <c r="G60" s="15" t="s">
        <v>103</v>
      </c>
    </row>
    <row r="61" spans="1:7" x14ac:dyDescent="0.35">
      <c r="A61" s="66"/>
      <c r="B61" s="69"/>
      <c r="C61" s="13" t="s">
        <v>136</v>
      </c>
      <c r="D61" s="13" t="s">
        <v>131</v>
      </c>
      <c r="E61" s="13"/>
      <c r="F61" s="68"/>
      <c r="G61" s="15" t="s">
        <v>103</v>
      </c>
    </row>
    <row r="62" spans="1:7" x14ac:dyDescent="0.35">
      <c r="A62" s="66"/>
      <c r="B62" s="69"/>
      <c r="C62" s="13" t="s">
        <v>137</v>
      </c>
      <c r="D62" s="13" t="s">
        <v>131</v>
      </c>
      <c r="E62" s="13"/>
      <c r="F62" s="68"/>
      <c r="G62" s="15" t="s">
        <v>103</v>
      </c>
    </row>
    <row r="63" spans="1:7" x14ac:dyDescent="0.35">
      <c r="A63" s="66"/>
      <c r="B63" s="69"/>
      <c r="C63" s="13" t="s">
        <v>138</v>
      </c>
      <c r="D63" s="13" t="s">
        <v>131</v>
      </c>
      <c r="E63" s="13"/>
      <c r="F63" s="68"/>
      <c r="G63" s="15" t="s">
        <v>103</v>
      </c>
    </row>
    <row r="64" spans="1:7" x14ac:dyDescent="0.35">
      <c r="A64" s="66"/>
      <c r="B64" s="69"/>
      <c r="C64" s="13" t="s">
        <v>139</v>
      </c>
      <c r="D64" s="13" t="s">
        <v>131</v>
      </c>
      <c r="E64" s="13"/>
      <c r="F64" s="68"/>
      <c r="G64" s="15" t="s">
        <v>103</v>
      </c>
    </row>
    <row r="65" spans="1:7" x14ac:dyDescent="0.35">
      <c r="A65" s="66"/>
      <c r="B65" s="69"/>
      <c r="C65" s="13" t="s">
        <v>140</v>
      </c>
      <c r="D65" s="13" t="s">
        <v>131</v>
      </c>
      <c r="E65" s="13"/>
      <c r="F65" s="68"/>
      <c r="G65" s="15" t="s">
        <v>103</v>
      </c>
    </row>
    <row r="66" spans="1:7" x14ac:dyDescent="0.35">
      <c r="A66" s="66"/>
      <c r="B66" s="69" t="s">
        <v>141</v>
      </c>
      <c r="C66" s="13" t="s">
        <v>142</v>
      </c>
      <c r="D66" s="13" t="s">
        <v>131</v>
      </c>
      <c r="E66" s="13"/>
      <c r="F66" s="68"/>
      <c r="G66" s="15" t="s">
        <v>103</v>
      </c>
    </row>
    <row r="67" spans="1:7" x14ac:dyDescent="0.35">
      <c r="A67" s="66"/>
      <c r="B67" s="69"/>
      <c r="C67" s="13" t="s">
        <v>143</v>
      </c>
      <c r="D67" s="13" t="s">
        <v>131</v>
      </c>
      <c r="E67" s="13"/>
      <c r="F67" s="68"/>
      <c r="G67" s="15" t="s">
        <v>103</v>
      </c>
    </row>
    <row r="68" spans="1:7" x14ac:dyDescent="0.35">
      <c r="A68" s="66"/>
      <c r="B68" s="69"/>
      <c r="C68" s="13" t="s">
        <v>144</v>
      </c>
      <c r="D68" s="13" t="s">
        <v>131</v>
      </c>
      <c r="E68" s="13"/>
      <c r="F68" s="68"/>
      <c r="G68" s="15" t="s">
        <v>103</v>
      </c>
    </row>
    <row r="69" spans="1:7" x14ac:dyDescent="0.35">
      <c r="A69" s="66"/>
      <c r="B69" s="69"/>
      <c r="C69" s="13" t="s">
        <v>145</v>
      </c>
      <c r="D69" s="13" t="s">
        <v>131</v>
      </c>
      <c r="E69" s="13"/>
      <c r="F69" s="68"/>
      <c r="G69" s="15" t="s">
        <v>103</v>
      </c>
    </row>
    <row r="70" spans="1:7" x14ac:dyDescent="0.35">
      <c r="A70" s="66"/>
      <c r="B70" s="69" t="s">
        <v>146</v>
      </c>
      <c r="C70" s="13" t="s">
        <v>147</v>
      </c>
      <c r="D70" s="13" t="s">
        <v>131</v>
      </c>
      <c r="E70" s="13"/>
      <c r="F70" s="68"/>
      <c r="G70" s="15" t="s">
        <v>103</v>
      </c>
    </row>
    <row r="71" spans="1:7" x14ac:dyDescent="0.35">
      <c r="A71" s="66"/>
      <c r="B71" s="69"/>
      <c r="C71" s="13" t="s">
        <v>148</v>
      </c>
      <c r="D71" s="13" t="s">
        <v>149</v>
      </c>
      <c r="E71" s="13"/>
      <c r="F71" s="68"/>
      <c r="G71" s="15" t="s">
        <v>103</v>
      </c>
    </row>
    <row r="72" spans="1:7" x14ac:dyDescent="0.35">
      <c r="A72" s="66"/>
      <c r="B72" s="69"/>
      <c r="C72" s="13" t="s">
        <v>150</v>
      </c>
      <c r="D72" s="13" t="s">
        <v>149</v>
      </c>
      <c r="E72" s="13"/>
      <c r="F72" s="68"/>
      <c r="G72" s="15" t="s">
        <v>103</v>
      </c>
    </row>
    <row r="73" spans="1:7" x14ac:dyDescent="0.35">
      <c r="A73" s="66"/>
      <c r="B73" s="69"/>
      <c r="C73" s="13" t="s">
        <v>151</v>
      </c>
      <c r="D73" s="13" t="s">
        <v>149</v>
      </c>
      <c r="E73" s="13"/>
      <c r="F73" s="68"/>
      <c r="G73" s="15" t="s">
        <v>103</v>
      </c>
    </row>
    <row r="74" spans="1:7" x14ac:dyDescent="0.35">
      <c r="A74" s="66"/>
      <c r="B74" s="69"/>
      <c r="C74" s="13" t="s">
        <v>152</v>
      </c>
      <c r="D74" s="13" t="s">
        <v>149</v>
      </c>
      <c r="E74" s="13"/>
      <c r="F74" s="68"/>
      <c r="G74" s="15" t="s">
        <v>103</v>
      </c>
    </row>
    <row r="75" spans="1:7" x14ac:dyDescent="0.35">
      <c r="A75" s="66"/>
      <c r="B75" s="69"/>
      <c r="C75" s="13" t="s">
        <v>153</v>
      </c>
      <c r="D75" s="13" t="s">
        <v>149</v>
      </c>
      <c r="E75" s="13"/>
      <c r="F75" s="68"/>
      <c r="G75" s="15" t="s">
        <v>103</v>
      </c>
    </row>
    <row r="76" spans="1:7" x14ac:dyDescent="0.35">
      <c r="A76" s="66"/>
      <c r="B76" s="70"/>
      <c r="C76" s="13" t="s">
        <v>154</v>
      </c>
      <c r="D76" s="13" t="s">
        <v>149</v>
      </c>
      <c r="E76" s="13"/>
      <c r="F76" s="68"/>
      <c r="G76" s="15" t="s">
        <v>103</v>
      </c>
    </row>
    <row r="77" spans="1:7" x14ac:dyDescent="0.35">
      <c r="A77" s="19"/>
      <c r="B77" s="23"/>
      <c r="C77" s="19"/>
      <c r="D77" s="19"/>
      <c r="E77" s="24"/>
      <c r="F77" s="17"/>
      <c r="G77" s="15"/>
    </row>
    <row r="78" spans="1:7" x14ac:dyDescent="0.35">
      <c r="A78" s="66" t="s">
        <v>155</v>
      </c>
      <c r="B78" s="67" t="s">
        <v>156</v>
      </c>
      <c r="C78" s="13" t="s">
        <v>157</v>
      </c>
      <c r="D78" s="13" t="s">
        <v>149</v>
      </c>
      <c r="E78" s="13"/>
      <c r="F78" s="68" t="s">
        <v>158</v>
      </c>
      <c r="G78" s="15" t="s">
        <v>103</v>
      </c>
    </row>
    <row r="79" spans="1:7" x14ac:dyDescent="0.35">
      <c r="A79" s="66"/>
      <c r="B79" s="67"/>
      <c r="C79" s="13" t="s">
        <v>159</v>
      </c>
      <c r="D79" s="13" t="s">
        <v>149</v>
      </c>
      <c r="E79" s="13"/>
      <c r="F79" s="68"/>
      <c r="G79" s="15" t="s">
        <v>103</v>
      </c>
    </row>
    <row r="80" spans="1:7" x14ac:dyDescent="0.35">
      <c r="A80" s="66"/>
      <c r="B80" s="67"/>
      <c r="C80" s="13" t="s">
        <v>160</v>
      </c>
      <c r="D80" s="13" t="s">
        <v>149</v>
      </c>
      <c r="E80" s="13"/>
      <c r="F80" s="68"/>
      <c r="G80" s="15" t="s">
        <v>103</v>
      </c>
    </row>
    <row r="81" spans="1:7" x14ac:dyDescent="0.35">
      <c r="A81" s="66"/>
      <c r="B81" s="67"/>
      <c r="C81" s="13" t="s">
        <v>161</v>
      </c>
      <c r="D81" s="13" t="s">
        <v>149</v>
      </c>
      <c r="E81" s="13"/>
      <c r="F81" s="68"/>
      <c r="G81" s="15" t="s">
        <v>103</v>
      </c>
    </row>
    <row r="82" spans="1:7" x14ac:dyDescent="0.35">
      <c r="A82" s="66"/>
      <c r="B82" s="67"/>
      <c r="C82" s="13" t="s">
        <v>162</v>
      </c>
      <c r="D82" s="13" t="s">
        <v>149</v>
      </c>
      <c r="E82" s="13"/>
      <c r="F82" s="68"/>
      <c r="G82" s="15" t="s">
        <v>103</v>
      </c>
    </row>
    <row r="83" spans="1:7" x14ac:dyDescent="0.35">
      <c r="A83" s="66"/>
      <c r="B83" s="67"/>
      <c r="C83" s="13" t="s">
        <v>163</v>
      </c>
      <c r="D83" s="13" t="s">
        <v>149</v>
      </c>
      <c r="E83" s="13"/>
      <c r="F83" s="68"/>
      <c r="G83" s="15" t="s">
        <v>103</v>
      </c>
    </row>
    <row r="84" spans="1:7" x14ac:dyDescent="0.35">
      <c r="A84" s="66"/>
      <c r="B84" s="67"/>
      <c r="C84" s="13" t="s">
        <v>164</v>
      </c>
      <c r="D84" s="13" t="s">
        <v>149</v>
      </c>
      <c r="E84" s="13"/>
      <c r="F84" s="68"/>
      <c r="G84" s="15" t="s">
        <v>103</v>
      </c>
    </row>
    <row r="85" spans="1:7" x14ac:dyDescent="0.35">
      <c r="A85" s="66"/>
      <c r="B85" s="67"/>
      <c r="C85" s="13" t="s">
        <v>165</v>
      </c>
      <c r="D85" s="13" t="s">
        <v>149</v>
      </c>
      <c r="E85" s="13"/>
      <c r="F85" s="68"/>
      <c r="G85" s="15" t="s">
        <v>103</v>
      </c>
    </row>
    <row r="86" spans="1:7" x14ac:dyDescent="0.35">
      <c r="A86" s="66"/>
      <c r="B86" s="67"/>
      <c r="C86" s="13" t="s">
        <v>166</v>
      </c>
      <c r="D86" s="13" t="s">
        <v>167</v>
      </c>
      <c r="E86" s="13"/>
      <c r="F86" s="68"/>
      <c r="G86" s="15" t="s">
        <v>103</v>
      </c>
    </row>
    <row r="87" spans="1:7" x14ac:dyDescent="0.35">
      <c r="A87" s="66"/>
      <c r="B87" s="67"/>
      <c r="C87" s="13" t="s">
        <v>168</v>
      </c>
      <c r="D87" s="13" t="s">
        <v>167</v>
      </c>
      <c r="E87" s="13"/>
      <c r="F87" s="68"/>
      <c r="G87" s="15" t="s">
        <v>103</v>
      </c>
    </row>
    <row r="88" spans="1:7" x14ac:dyDescent="0.35">
      <c r="A88" s="66"/>
      <c r="B88" s="67"/>
      <c r="C88" s="13" t="s">
        <v>169</v>
      </c>
      <c r="D88" s="13" t="s">
        <v>167</v>
      </c>
      <c r="E88" s="13"/>
      <c r="F88" s="68"/>
      <c r="G88" s="15" t="s">
        <v>103</v>
      </c>
    </row>
    <row r="89" spans="1:7" x14ac:dyDescent="0.35">
      <c r="A89" s="66"/>
      <c r="B89" s="67"/>
      <c r="C89" s="13" t="s">
        <v>170</v>
      </c>
      <c r="D89" s="13" t="s">
        <v>167</v>
      </c>
      <c r="E89" s="13"/>
      <c r="F89" s="68"/>
      <c r="G89" s="15" t="s">
        <v>103</v>
      </c>
    </row>
    <row r="90" spans="1:7" x14ac:dyDescent="0.35">
      <c r="A90" s="66"/>
      <c r="B90" s="67"/>
      <c r="C90" s="13" t="s">
        <v>171</v>
      </c>
      <c r="D90" s="13" t="s">
        <v>167</v>
      </c>
      <c r="E90" s="13"/>
      <c r="F90" s="68"/>
      <c r="G90" s="15" t="s">
        <v>103</v>
      </c>
    </row>
    <row r="91" spans="1:7" x14ac:dyDescent="0.35">
      <c r="A91" s="66"/>
      <c r="B91" s="67"/>
      <c r="C91" s="12" t="s">
        <v>172</v>
      </c>
      <c r="D91" s="13" t="s">
        <v>167</v>
      </c>
      <c r="E91" s="13"/>
      <c r="F91" s="68"/>
      <c r="G91" s="15" t="s">
        <v>103</v>
      </c>
    </row>
    <row r="92" spans="1:7" x14ac:dyDescent="0.35">
      <c r="A92" s="66"/>
      <c r="B92" s="67"/>
      <c r="C92" s="13" t="s">
        <v>173</v>
      </c>
      <c r="D92" s="13" t="s">
        <v>167</v>
      </c>
      <c r="E92" s="13"/>
      <c r="F92" s="68"/>
      <c r="G92" s="15" t="s">
        <v>103</v>
      </c>
    </row>
    <row r="93" spans="1:7" x14ac:dyDescent="0.35">
      <c r="A93" s="66"/>
      <c r="B93" s="67"/>
      <c r="C93" s="13" t="s">
        <v>174</v>
      </c>
      <c r="D93" s="13" t="s">
        <v>167</v>
      </c>
      <c r="E93" s="13"/>
      <c r="F93" s="68"/>
      <c r="G93" s="15" t="s">
        <v>103</v>
      </c>
    </row>
    <row r="94" spans="1:7" x14ac:dyDescent="0.35">
      <c r="A94" s="66"/>
      <c r="B94" s="67"/>
      <c r="C94" s="13" t="s">
        <v>175</v>
      </c>
      <c r="D94" s="13" t="s">
        <v>167</v>
      </c>
      <c r="E94" s="13"/>
      <c r="F94" s="68"/>
      <c r="G94" s="15" t="s">
        <v>103</v>
      </c>
    </row>
    <row r="95" spans="1:7" x14ac:dyDescent="0.35">
      <c r="A95" s="66"/>
      <c r="B95" s="67"/>
      <c r="C95" s="13" t="s">
        <v>176</v>
      </c>
      <c r="D95" s="13" t="s">
        <v>167</v>
      </c>
      <c r="E95" s="13"/>
      <c r="F95" s="68"/>
      <c r="G95" s="15" t="s">
        <v>103</v>
      </c>
    </row>
    <row r="96" spans="1:7" x14ac:dyDescent="0.35">
      <c r="A96" s="66"/>
      <c r="B96" s="67"/>
      <c r="C96" s="13" t="s">
        <v>177</v>
      </c>
      <c r="D96" s="13" t="s">
        <v>167</v>
      </c>
      <c r="E96" s="13"/>
      <c r="F96" s="68"/>
      <c r="G96" s="15" t="s">
        <v>103</v>
      </c>
    </row>
  </sheetData>
  <mergeCells count="17">
    <mergeCell ref="B1:C1"/>
    <mergeCell ref="A3:A17"/>
    <mergeCell ref="B3:B17"/>
    <mergeCell ref="A19:A32"/>
    <mergeCell ref="B19:B32"/>
    <mergeCell ref="A78:A96"/>
    <mergeCell ref="B78:B96"/>
    <mergeCell ref="F78:F96"/>
    <mergeCell ref="F34:F45"/>
    <mergeCell ref="A47:A76"/>
    <mergeCell ref="F47:F76"/>
    <mergeCell ref="B48:B53"/>
    <mergeCell ref="B54:B65"/>
    <mergeCell ref="B66:B69"/>
    <mergeCell ref="B70:B76"/>
    <mergeCell ref="A34:A45"/>
    <mergeCell ref="B34:B45"/>
  </mergeCells>
  <conditionalFormatting sqref="G2:G96">
    <cfRule type="cellIs" dxfId="1" priority="1" operator="equal">
      <formula>"L3"</formula>
    </cfRule>
    <cfRule type="cellIs" dxfId="0" priority="2" operator="equal">
      <formula>"L2"</formula>
    </cfRule>
  </conditionalFormatting>
  <pageMargins left="0.7" right="0.7" top="0.75" bottom="0.75" header="0.3" footer="0.3"/>
  <headerFooter>
    <oddFooter>&amp;L_x000D_&amp;1#&amp;"Calibri"&amp;10&amp;K000000 Internal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AA36-2AB8-4F11-ACEF-BCC35F6ED6DC}">
  <dimension ref="A1:B34"/>
  <sheetViews>
    <sheetView workbookViewId="0">
      <selection activeCell="B24" sqref="B24"/>
    </sheetView>
  </sheetViews>
  <sheetFormatPr defaultRowHeight="14.5" x14ac:dyDescent="0.35"/>
  <cols>
    <col min="1" max="1" width="37" customWidth="1"/>
    <col min="2" max="2" width="62.1796875" customWidth="1"/>
  </cols>
  <sheetData>
    <row r="1" spans="1:2" x14ac:dyDescent="0.35">
      <c r="A1" s="49" t="s">
        <v>18</v>
      </c>
      <c r="B1" s="49" t="s">
        <v>19</v>
      </c>
    </row>
    <row r="2" spans="1:2" x14ac:dyDescent="0.35">
      <c r="A2" s="49" t="s">
        <v>116</v>
      </c>
      <c r="B2" s="48" t="s">
        <v>117</v>
      </c>
    </row>
    <row r="3" spans="1:2" x14ac:dyDescent="0.35">
      <c r="A3" s="48"/>
      <c r="B3" s="48"/>
    </row>
    <row r="4" spans="1:2" x14ac:dyDescent="0.35">
      <c r="A4" s="79" t="s">
        <v>119</v>
      </c>
      <c r="B4" s="48" t="s">
        <v>345</v>
      </c>
    </row>
    <row r="5" spans="1:2" x14ac:dyDescent="0.35">
      <c r="A5" s="79"/>
      <c r="B5" s="48" t="s">
        <v>122</v>
      </c>
    </row>
    <row r="6" spans="1:2" x14ac:dyDescent="0.35">
      <c r="A6" s="79"/>
      <c r="B6" s="48" t="s">
        <v>123</v>
      </c>
    </row>
    <row r="7" spans="1:2" x14ac:dyDescent="0.35">
      <c r="A7" s="79"/>
      <c r="B7" s="48" t="s">
        <v>124</v>
      </c>
    </row>
    <row r="8" spans="1:2" x14ac:dyDescent="0.35">
      <c r="A8" s="79"/>
      <c r="B8" s="48" t="s">
        <v>125</v>
      </c>
    </row>
    <row r="9" spans="1:2" x14ac:dyDescent="0.35">
      <c r="A9" s="79"/>
      <c r="B9" s="48" t="s">
        <v>346</v>
      </c>
    </row>
    <row r="10" spans="1:2" x14ac:dyDescent="0.35">
      <c r="A10" s="48"/>
      <c r="B10" s="48"/>
    </row>
    <row r="11" spans="1:2" x14ac:dyDescent="0.35">
      <c r="A11" s="79" t="s">
        <v>127</v>
      </c>
      <c r="B11" s="48" t="s">
        <v>347</v>
      </c>
    </row>
    <row r="12" spans="1:2" x14ac:dyDescent="0.35">
      <c r="A12" s="79"/>
      <c r="B12" s="48" t="s">
        <v>129</v>
      </c>
    </row>
    <row r="13" spans="1:2" x14ac:dyDescent="0.35">
      <c r="A13" s="79"/>
      <c r="B13" s="48" t="s">
        <v>130</v>
      </c>
    </row>
    <row r="14" spans="1:2" x14ac:dyDescent="0.35">
      <c r="A14" s="79"/>
      <c r="B14" s="48" t="s">
        <v>348</v>
      </c>
    </row>
    <row r="15" spans="1:2" x14ac:dyDescent="0.35">
      <c r="A15" s="79"/>
      <c r="B15" s="48" t="s">
        <v>349</v>
      </c>
    </row>
    <row r="16" spans="1:2" x14ac:dyDescent="0.35">
      <c r="A16" s="79"/>
      <c r="B16" s="48" t="s">
        <v>134</v>
      </c>
    </row>
    <row r="17" spans="1:2" x14ac:dyDescent="0.35">
      <c r="A17" s="79"/>
      <c r="B17" s="48" t="s">
        <v>350</v>
      </c>
    </row>
    <row r="18" spans="1:2" x14ac:dyDescent="0.35">
      <c r="A18" s="79"/>
      <c r="B18" s="48" t="s">
        <v>136</v>
      </c>
    </row>
    <row r="19" spans="1:2" x14ac:dyDescent="0.35">
      <c r="A19" s="79"/>
      <c r="B19" s="48" t="s">
        <v>351</v>
      </c>
    </row>
    <row r="20" spans="1:2" x14ac:dyDescent="0.35">
      <c r="A20" s="79"/>
      <c r="B20" s="48" t="s">
        <v>138</v>
      </c>
    </row>
    <row r="21" spans="1:2" x14ac:dyDescent="0.35">
      <c r="A21" s="79"/>
      <c r="B21" s="48" t="s">
        <v>140</v>
      </c>
    </row>
    <row r="22" spans="1:2" x14ac:dyDescent="0.35">
      <c r="A22" s="48"/>
      <c r="B22" s="48"/>
    </row>
    <row r="23" spans="1:2" x14ac:dyDescent="0.35">
      <c r="A23" s="79" t="s">
        <v>141</v>
      </c>
      <c r="B23" s="48" t="s">
        <v>142</v>
      </c>
    </row>
    <row r="24" spans="1:2" x14ac:dyDescent="0.35">
      <c r="A24" s="79"/>
      <c r="B24" s="48" t="s">
        <v>143</v>
      </c>
    </row>
    <row r="25" spans="1:2" x14ac:dyDescent="0.35">
      <c r="A25" s="79"/>
      <c r="B25" s="48" t="s">
        <v>352</v>
      </c>
    </row>
    <row r="26" spans="1:2" x14ac:dyDescent="0.35">
      <c r="A26" s="79"/>
      <c r="B26" s="48" t="s">
        <v>353</v>
      </c>
    </row>
    <row r="27" spans="1:2" x14ac:dyDescent="0.35">
      <c r="A27" s="48"/>
      <c r="B27" s="48"/>
    </row>
    <row r="28" spans="1:2" x14ac:dyDescent="0.35">
      <c r="A28" s="79" t="s">
        <v>146</v>
      </c>
      <c r="B28" s="48" t="s">
        <v>354</v>
      </c>
    </row>
    <row r="29" spans="1:2" x14ac:dyDescent="0.35">
      <c r="A29" s="79"/>
      <c r="B29" s="48" t="s">
        <v>148</v>
      </c>
    </row>
    <row r="30" spans="1:2" x14ac:dyDescent="0.35">
      <c r="A30" s="79"/>
      <c r="B30" s="48" t="s">
        <v>150</v>
      </c>
    </row>
    <row r="31" spans="1:2" x14ac:dyDescent="0.35">
      <c r="A31" s="79"/>
      <c r="B31" s="48" t="s">
        <v>151</v>
      </c>
    </row>
    <row r="32" spans="1:2" x14ac:dyDescent="0.35">
      <c r="A32" s="79"/>
      <c r="B32" s="48" t="s">
        <v>152</v>
      </c>
    </row>
    <row r="33" spans="1:2" x14ac:dyDescent="0.35">
      <c r="A33" s="79"/>
      <c r="B33" s="48" t="s">
        <v>153</v>
      </c>
    </row>
    <row r="34" spans="1:2" x14ac:dyDescent="0.35">
      <c r="A34" s="79"/>
      <c r="B34" s="48" t="s">
        <v>154</v>
      </c>
    </row>
  </sheetData>
  <mergeCells count="4">
    <mergeCell ref="A4:A9"/>
    <mergeCell ref="A11:A21"/>
    <mergeCell ref="A23:A26"/>
    <mergeCell ref="A28:A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3C833-427B-4B29-8720-314A3A1679C5}">
  <dimension ref="A1:B2"/>
  <sheetViews>
    <sheetView workbookViewId="0">
      <selection activeCell="D9" sqref="D9"/>
    </sheetView>
  </sheetViews>
  <sheetFormatPr defaultRowHeight="14.5" x14ac:dyDescent="0.35"/>
  <cols>
    <col min="1" max="1" width="14.6328125" customWidth="1"/>
    <col min="2" max="2" width="52.6328125" customWidth="1"/>
  </cols>
  <sheetData>
    <row r="1" spans="1:2" ht="16" x14ac:dyDescent="0.35">
      <c r="A1" s="57" t="s">
        <v>358</v>
      </c>
      <c r="B1" s="13"/>
    </row>
    <row r="2" spans="1:2" s="54" customFormat="1" ht="130.5" x14ac:dyDescent="0.35">
      <c r="A2" s="58" t="s">
        <v>26</v>
      </c>
      <c r="B2" s="56" t="s">
        <v>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86B3-E93D-41E7-A21B-B45991116EFF}">
  <dimension ref="A1:B4"/>
  <sheetViews>
    <sheetView workbookViewId="0">
      <selection activeCell="C5" sqref="C5"/>
    </sheetView>
  </sheetViews>
  <sheetFormatPr defaultRowHeight="14.5" x14ac:dyDescent="0.35"/>
  <cols>
    <col min="2" max="2" width="65.90625" customWidth="1"/>
  </cols>
  <sheetData>
    <row r="1" spans="1:2" x14ac:dyDescent="0.35">
      <c r="A1" t="s">
        <v>359</v>
      </c>
    </row>
    <row r="2" spans="1:2" s="54" customFormat="1" ht="87" x14ac:dyDescent="0.35">
      <c r="A2" s="55" t="s">
        <v>26</v>
      </c>
      <c r="B2" s="56" t="s">
        <v>360</v>
      </c>
    </row>
    <row r="3" spans="1:2" ht="72.5" x14ac:dyDescent="0.35">
      <c r="A3" s="13" t="s">
        <v>50</v>
      </c>
      <c r="B3" s="12" t="s">
        <v>361</v>
      </c>
    </row>
    <row r="4" spans="1:2" ht="87" x14ac:dyDescent="0.35">
      <c r="A4" s="13" t="s">
        <v>76</v>
      </c>
      <c r="B4" s="12" t="s">
        <v>362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8C8D-0C3A-4B76-9E9F-2A7F87B39259}">
  <dimension ref="A1:C90"/>
  <sheetViews>
    <sheetView workbookViewId="0">
      <selection activeCell="C6" sqref="C6"/>
    </sheetView>
  </sheetViews>
  <sheetFormatPr defaultRowHeight="14.5" x14ac:dyDescent="0.35"/>
  <cols>
    <col min="1" max="1" width="15.453125" customWidth="1"/>
    <col min="2" max="2" width="61.54296875" customWidth="1"/>
    <col min="3" max="3" width="48.81640625" customWidth="1"/>
  </cols>
  <sheetData>
    <row r="1" spans="1:3" ht="31.5" thickBot="1" x14ac:dyDescent="0.4">
      <c r="A1" s="31" t="s">
        <v>16</v>
      </c>
      <c r="B1" s="32" t="s">
        <v>195</v>
      </c>
    </row>
    <row r="2" spans="1:3" ht="15.5" x14ac:dyDescent="0.35">
      <c r="A2" s="80" t="s">
        <v>196</v>
      </c>
      <c r="B2" s="33" t="s">
        <v>197</v>
      </c>
    </row>
    <row r="3" spans="1:3" ht="31" x14ac:dyDescent="0.35">
      <c r="A3" s="81"/>
      <c r="B3" s="34" t="s">
        <v>198</v>
      </c>
    </row>
    <row r="4" spans="1:3" ht="46.5" x14ac:dyDescent="0.35">
      <c r="A4" s="81"/>
      <c r="B4" s="34" t="s">
        <v>199</v>
      </c>
    </row>
    <row r="5" spans="1:3" ht="46.5" x14ac:dyDescent="0.35">
      <c r="A5" s="81"/>
      <c r="B5" s="34" t="s">
        <v>200</v>
      </c>
    </row>
    <row r="6" spans="1:3" ht="31.5" thickBot="1" x14ac:dyDescent="0.4">
      <c r="A6" s="82"/>
      <c r="B6" s="35" t="s">
        <v>201</v>
      </c>
    </row>
    <row r="7" spans="1:3" ht="15.5" x14ac:dyDescent="0.35">
      <c r="A7" s="36"/>
    </row>
    <row r="8" spans="1:3" ht="16" thickBot="1" x14ac:dyDescent="0.4">
      <c r="A8" s="36"/>
    </row>
    <row r="9" spans="1:3" ht="16" thickBot="1" x14ac:dyDescent="0.4">
      <c r="A9" s="37" t="s">
        <v>202</v>
      </c>
      <c r="B9" s="38" t="s">
        <v>11</v>
      </c>
      <c r="C9" s="38" t="s">
        <v>203</v>
      </c>
    </row>
    <row r="10" spans="1:3" ht="15.5" x14ac:dyDescent="0.35">
      <c r="A10" s="80">
        <v>1</v>
      </c>
      <c r="B10" s="83" t="s">
        <v>204</v>
      </c>
      <c r="C10" s="39" t="s">
        <v>205</v>
      </c>
    </row>
    <row r="11" spans="1:3" ht="31" x14ac:dyDescent="0.35">
      <c r="A11" s="81"/>
      <c r="B11" s="84"/>
      <c r="C11" s="39" t="s">
        <v>206</v>
      </c>
    </row>
    <row r="12" spans="1:3" ht="31" x14ac:dyDescent="0.35">
      <c r="A12" s="81"/>
      <c r="B12" s="84"/>
      <c r="C12" s="39" t="s">
        <v>207</v>
      </c>
    </row>
    <row r="13" spans="1:3" ht="15.5" x14ac:dyDescent="0.35">
      <c r="A13" s="81"/>
      <c r="B13" s="84"/>
      <c r="C13" s="39" t="s">
        <v>208</v>
      </c>
    </row>
    <row r="14" spans="1:3" ht="31" x14ac:dyDescent="0.35">
      <c r="A14" s="81"/>
      <c r="B14" s="84"/>
      <c r="C14" s="39" t="s">
        <v>209</v>
      </c>
    </row>
    <row r="15" spans="1:3" ht="15.5" x14ac:dyDescent="0.35">
      <c r="A15" s="81"/>
      <c r="B15" s="84"/>
      <c r="C15" s="39" t="s">
        <v>210</v>
      </c>
    </row>
    <row r="16" spans="1:3" ht="15.5" x14ac:dyDescent="0.35">
      <c r="A16" s="81"/>
      <c r="B16" s="84"/>
      <c r="C16" s="39" t="s">
        <v>211</v>
      </c>
    </row>
    <row r="17" spans="1:3" ht="31" x14ac:dyDescent="0.35">
      <c r="A17" s="81"/>
      <c r="B17" s="84"/>
      <c r="C17" s="39" t="s">
        <v>212</v>
      </c>
    </row>
    <row r="18" spans="1:3" ht="16" thickBot="1" x14ac:dyDescent="0.4">
      <c r="A18" s="82"/>
      <c r="B18" s="85"/>
      <c r="C18" s="40" t="s">
        <v>213</v>
      </c>
    </row>
    <row r="19" spans="1:3" ht="31" x14ac:dyDescent="0.35">
      <c r="A19" s="80">
        <v>2</v>
      </c>
      <c r="B19" s="83" t="s">
        <v>214</v>
      </c>
      <c r="C19" s="39" t="s">
        <v>215</v>
      </c>
    </row>
    <row r="20" spans="1:3" ht="15.5" x14ac:dyDescent="0.35">
      <c r="A20" s="81"/>
      <c r="B20" s="84"/>
      <c r="C20" s="39" t="s">
        <v>216</v>
      </c>
    </row>
    <row r="21" spans="1:3" ht="15.5" x14ac:dyDescent="0.35">
      <c r="A21" s="81"/>
      <c r="B21" s="84"/>
      <c r="C21" s="39" t="s">
        <v>217</v>
      </c>
    </row>
    <row r="22" spans="1:3" ht="31" x14ac:dyDescent="0.35">
      <c r="A22" s="81"/>
      <c r="B22" s="84"/>
      <c r="C22" s="39" t="s">
        <v>218</v>
      </c>
    </row>
    <row r="23" spans="1:3" ht="15.5" x14ac:dyDescent="0.35">
      <c r="A23" s="81"/>
      <c r="B23" s="84"/>
      <c r="C23" s="39" t="s">
        <v>219</v>
      </c>
    </row>
    <row r="24" spans="1:3" ht="62" x14ac:dyDescent="0.35">
      <c r="A24" s="81"/>
      <c r="B24" s="84"/>
      <c r="C24" s="39" t="s">
        <v>220</v>
      </c>
    </row>
    <row r="25" spans="1:3" ht="16" thickBot="1" x14ac:dyDescent="0.4">
      <c r="A25" s="82"/>
      <c r="B25" s="85"/>
      <c r="C25" s="41"/>
    </row>
    <row r="26" spans="1:3" ht="31" x14ac:dyDescent="0.35">
      <c r="A26" s="80">
        <v>3</v>
      </c>
      <c r="B26" s="83" t="s">
        <v>221</v>
      </c>
      <c r="C26" s="39" t="s">
        <v>222</v>
      </c>
    </row>
    <row r="27" spans="1:3" ht="31" x14ac:dyDescent="0.35">
      <c r="A27" s="81"/>
      <c r="B27" s="84"/>
      <c r="C27" s="39" t="s">
        <v>223</v>
      </c>
    </row>
    <row r="28" spans="1:3" ht="15.5" x14ac:dyDescent="0.35">
      <c r="A28" s="81"/>
      <c r="B28" s="84"/>
      <c r="C28" s="39" t="s">
        <v>224</v>
      </c>
    </row>
    <row r="29" spans="1:3" ht="31" x14ac:dyDescent="0.35">
      <c r="A29" s="81"/>
      <c r="B29" s="84"/>
      <c r="C29" s="39" t="s">
        <v>225</v>
      </c>
    </row>
    <row r="30" spans="1:3" ht="31" x14ac:dyDescent="0.35">
      <c r="A30" s="81"/>
      <c r="B30" s="84"/>
      <c r="C30" s="39" t="s">
        <v>226</v>
      </c>
    </row>
    <row r="31" spans="1:3" ht="31" x14ac:dyDescent="0.35">
      <c r="A31" s="81"/>
      <c r="B31" s="84"/>
      <c r="C31" s="39" t="s">
        <v>227</v>
      </c>
    </row>
    <row r="32" spans="1:3" ht="15.5" x14ac:dyDescent="0.35">
      <c r="A32" s="81"/>
      <c r="B32" s="84"/>
      <c r="C32" s="39" t="s">
        <v>228</v>
      </c>
    </row>
    <row r="33" spans="1:3" ht="31" x14ac:dyDescent="0.35">
      <c r="A33" s="81"/>
      <c r="B33" s="84"/>
      <c r="C33" s="39" t="s">
        <v>229</v>
      </c>
    </row>
    <row r="34" spans="1:3" ht="31" x14ac:dyDescent="0.35">
      <c r="A34" s="81"/>
      <c r="B34" s="84"/>
      <c r="C34" s="39" t="s">
        <v>230</v>
      </c>
    </row>
    <row r="35" spans="1:3" ht="15.5" x14ac:dyDescent="0.35">
      <c r="A35" s="81"/>
      <c r="B35" s="84"/>
      <c r="C35" s="39" t="s">
        <v>231</v>
      </c>
    </row>
    <row r="36" spans="1:3" ht="31" x14ac:dyDescent="0.35">
      <c r="A36" s="81"/>
      <c r="B36" s="84"/>
      <c r="C36" s="39" t="s">
        <v>232</v>
      </c>
    </row>
    <row r="37" spans="1:3" ht="16" thickBot="1" x14ac:dyDescent="0.4">
      <c r="A37" s="82"/>
      <c r="B37" s="85"/>
      <c r="C37" s="40"/>
    </row>
    <row r="38" spans="1:3" ht="31" x14ac:dyDescent="0.35">
      <c r="A38" s="80">
        <v>4</v>
      </c>
      <c r="B38" s="83" t="s">
        <v>233</v>
      </c>
      <c r="C38" s="39" t="s">
        <v>234</v>
      </c>
    </row>
    <row r="39" spans="1:3" ht="15.5" x14ac:dyDescent="0.35">
      <c r="A39" s="81"/>
      <c r="B39" s="84"/>
      <c r="C39" s="39" t="s">
        <v>235</v>
      </c>
    </row>
    <row r="40" spans="1:3" ht="15.5" x14ac:dyDescent="0.35">
      <c r="A40" s="81"/>
      <c r="B40" s="84"/>
      <c r="C40" s="39" t="s">
        <v>236</v>
      </c>
    </row>
    <row r="41" spans="1:3" ht="15.5" x14ac:dyDescent="0.35">
      <c r="A41" s="81"/>
      <c r="B41" s="84"/>
      <c r="C41" s="39" t="s">
        <v>237</v>
      </c>
    </row>
    <row r="42" spans="1:3" ht="15.5" x14ac:dyDescent="0.35">
      <c r="A42" s="81"/>
      <c r="B42" s="84"/>
      <c r="C42" s="39" t="s">
        <v>238</v>
      </c>
    </row>
    <row r="43" spans="1:3" ht="16" thickBot="1" x14ac:dyDescent="0.4">
      <c r="A43" s="82"/>
      <c r="B43" s="85"/>
      <c r="C43" s="40"/>
    </row>
    <row r="44" spans="1:3" ht="31" x14ac:dyDescent="0.35">
      <c r="A44" s="80">
        <v>5</v>
      </c>
      <c r="B44" s="83" t="s">
        <v>239</v>
      </c>
      <c r="C44" s="39" t="s">
        <v>240</v>
      </c>
    </row>
    <row r="45" spans="1:3" ht="31" x14ac:dyDescent="0.35">
      <c r="A45" s="81"/>
      <c r="B45" s="84"/>
      <c r="C45" s="39" t="s">
        <v>241</v>
      </c>
    </row>
    <row r="46" spans="1:3" ht="46.5" x14ac:dyDescent="0.35">
      <c r="A46" s="81"/>
      <c r="B46" s="84"/>
      <c r="C46" s="39" t="s">
        <v>242</v>
      </c>
    </row>
    <row r="47" spans="1:3" ht="15.5" x14ac:dyDescent="0.35">
      <c r="A47" s="81"/>
      <c r="B47" s="84"/>
      <c r="C47" s="39" t="s">
        <v>243</v>
      </c>
    </row>
    <row r="48" spans="1:3" ht="15.5" x14ac:dyDescent="0.35">
      <c r="A48" s="81"/>
      <c r="B48" s="84"/>
      <c r="C48" s="39" t="s">
        <v>244</v>
      </c>
    </row>
    <row r="49" spans="1:3" ht="15.5" x14ac:dyDescent="0.35">
      <c r="A49" s="81"/>
      <c r="B49" s="84"/>
      <c r="C49" s="39" t="s">
        <v>245</v>
      </c>
    </row>
    <row r="50" spans="1:3" ht="15.5" x14ac:dyDescent="0.35">
      <c r="A50" s="81"/>
      <c r="B50" s="84"/>
      <c r="C50" s="39" t="s">
        <v>246</v>
      </c>
    </row>
    <row r="51" spans="1:3" ht="31" x14ac:dyDescent="0.35">
      <c r="A51" s="81"/>
      <c r="B51" s="84"/>
      <c r="C51" s="39" t="s">
        <v>247</v>
      </c>
    </row>
    <row r="52" spans="1:3" ht="31" x14ac:dyDescent="0.35">
      <c r="A52" s="81"/>
      <c r="B52" s="84"/>
      <c r="C52" s="39" t="s">
        <v>248</v>
      </c>
    </row>
    <row r="53" spans="1:3" ht="16" thickBot="1" x14ac:dyDescent="0.4">
      <c r="A53" s="82"/>
      <c r="B53" s="85"/>
      <c r="C53" s="40" t="s">
        <v>249</v>
      </c>
    </row>
    <row r="54" spans="1:3" ht="15.5" x14ac:dyDescent="0.35">
      <c r="A54" s="80">
        <v>6</v>
      </c>
      <c r="B54" s="83" t="s">
        <v>250</v>
      </c>
      <c r="C54" s="39" t="s">
        <v>251</v>
      </c>
    </row>
    <row r="55" spans="1:3" ht="15.5" x14ac:dyDescent="0.35">
      <c r="A55" s="81"/>
      <c r="B55" s="84"/>
      <c r="C55" s="39" t="s">
        <v>252</v>
      </c>
    </row>
    <row r="56" spans="1:3" ht="15.5" x14ac:dyDescent="0.35">
      <c r="A56" s="81"/>
      <c r="B56" s="84"/>
      <c r="C56" s="39" t="s">
        <v>253</v>
      </c>
    </row>
    <row r="57" spans="1:3" ht="15.5" x14ac:dyDescent="0.35">
      <c r="A57" s="81"/>
      <c r="B57" s="84"/>
      <c r="C57" s="39" t="s">
        <v>254</v>
      </c>
    </row>
    <row r="58" spans="1:3" ht="31" x14ac:dyDescent="0.35">
      <c r="A58" s="81"/>
      <c r="B58" s="84"/>
      <c r="C58" s="39" t="s">
        <v>255</v>
      </c>
    </row>
    <row r="59" spans="1:3" ht="31" x14ac:dyDescent="0.35">
      <c r="A59" s="81"/>
      <c r="B59" s="84"/>
      <c r="C59" s="39" t="s">
        <v>256</v>
      </c>
    </row>
    <row r="60" spans="1:3" ht="15.5" x14ac:dyDescent="0.35">
      <c r="A60" s="81"/>
      <c r="B60" s="84"/>
      <c r="C60" s="39" t="s">
        <v>257</v>
      </c>
    </row>
    <row r="61" spans="1:3" ht="15.5" x14ac:dyDescent="0.35">
      <c r="A61" s="81"/>
      <c r="B61" s="84"/>
      <c r="C61" s="39" t="s">
        <v>258</v>
      </c>
    </row>
    <row r="62" spans="1:3" ht="16" thickBot="1" x14ac:dyDescent="0.4">
      <c r="A62" s="82"/>
      <c r="B62" s="85"/>
      <c r="C62" s="40" t="s">
        <v>259</v>
      </c>
    </row>
    <row r="63" spans="1:3" ht="31" x14ac:dyDescent="0.35">
      <c r="A63" s="80">
        <v>7</v>
      </c>
      <c r="B63" s="83" t="s">
        <v>260</v>
      </c>
      <c r="C63" s="39" t="s">
        <v>261</v>
      </c>
    </row>
    <row r="64" spans="1:3" ht="31" x14ac:dyDescent="0.35">
      <c r="A64" s="81"/>
      <c r="B64" s="84"/>
      <c r="C64" s="39" t="s">
        <v>262</v>
      </c>
    </row>
    <row r="65" spans="1:3" ht="31" x14ac:dyDescent="0.35">
      <c r="A65" s="81"/>
      <c r="B65" s="84"/>
      <c r="C65" s="39" t="s">
        <v>263</v>
      </c>
    </row>
    <row r="66" spans="1:3" ht="31" x14ac:dyDescent="0.35">
      <c r="A66" s="81"/>
      <c r="B66" s="84"/>
      <c r="C66" s="39" t="s">
        <v>264</v>
      </c>
    </row>
    <row r="67" spans="1:3" ht="15.5" x14ac:dyDescent="0.35">
      <c r="A67" s="81"/>
      <c r="B67" s="84"/>
      <c r="C67" s="39" t="s">
        <v>265</v>
      </c>
    </row>
    <row r="68" spans="1:3" ht="15.5" x14ac:dyDescent="0.35">
      <c r="A68" s="81"/>
      <c r="B68" s="84"/>
      <c r="C68" s="39" t="s">
        <v>266</v>
      </c>
    </row>
    <row r="69" spans="1:3" ht="15.5" x14ac:dyDescent="0.35">
      <c r="A69" s="81"/>
      <c r="B69" s="84"/>
      <c r="C69" s="39" t="s">
        <v>267</v>
      </c>
    </row>
    <row r="70" spans="1:3" ht="16" thickBot="1" x14ac:dyDescent="0.4">
      <c r="A70" s="82"/>
      <c r="B70" s="85"/>
      <c r="C70" s="40" t="s">
        <v>268</v>
      </c>
    </row>
    <row r="71" spans="1:3" ht="31" x14ac:dyDescent="0.35">
      <c r="A71" s="80">
        <v>8</v>
      </c>
      <c r="B71" s="83" t="s">
        <v>269</v>
      </c>
      <c r="C71" s="39" t="s">
        <v>270</v>
      </c>
    </row>
    <row r="72" spans="1:3" ht="31" x14ac:dyDescent="0.35">
      <c r="A72" s="81"/>
      <c r="B72" s="84"/>
      <c r="C72" s="39" t="s">
        <v>271</v>
      </c>
    </row>
    <row r="73" spans="1:3" ht="31" x14ac:dyDescent="0.35">
      <c r="A73" s="81"/>
      <c r="B73" s="84"/>
      <c r="C73" s="39" t="s">
        <v>272</v>
      </c>
    </row>
    <row r="74" spans="1:3" ht="31" x14ac:dyDescent="0.35">
      <c r="A74" s="81"/>
      <c r="B74" s="84"/>
      <c r="C74" s="39" t="s">
        <v>273</v>
      </c>
    </row>
    <row r="75" spans="1:3" ht="31" x14ac:dyDescent="0.35">
      <c r="A75" s="81"/>
      <c r="B75" s="84"/>
      <c r="C75" s="39" t="s">
        <v>274</v>
      </c>
    </row>
    <row r="76" spans="1:3" ht="31" x14ac:dyDescent="0.35">
      <c r="A76" s="81"/>
      <c r="B76" s="84"/>
      <c r="C76" s="39" t="s">
        <v>275</v>
      </c>
    </row>
    <row r="77" spans="1:3" ht="31.5" thickBot="1" x14ac:dyDescent="0.4">
      <c r="A77" s="82"/>
      <c r="B77" s="85"/>
      <c r="C77" s="40" t="s">
        <v>276</v>
      </c>
    </row>
    <row r="78" spans="1:3" ht="31" x14ac:dyDescent="0.35">
      <c r="A78" s="80">
        <v>9</v>
      </c>
      <c r="B78" s="83" t="s">
        <v>277</v>
      </c>
      <c r="C78" s="39" t="s">
        <v>278</v>
      </c>
    </row>
    <row r="79" spans="1:3" ht="15.5" x14ac:dyDescent="0.35">
      <c r="A79" s="81"/>
      <c r="B79" s="84"/>
      <c r="C79" s="39" t="s">
        <v>279</v>
      </c>
    </row>
    <row r="80" spans="1:3" ht="31" x14ac:dyDescent="0.35">
      <c r="A80" s="81"/>
      <c r="B80" s="84"/>
      <c r="C80" s="39" t="s">
        <v>280</v>
      </c>
    </row>
    <row r="81" spans="1:3" ht="15.5" x14ac:dyDescent="0.35">
      <c r="A81" s="81"/>
      <c r="B81" s="84"/>
      <c r="C81" s="39" t="s">
        <v>281</v>
      </c>
    </row>
    <row r="82" spans="1:3" ht="31.5" thickBot="1" x14ac:dyDescent="0.4">
      <c r="A82" s="82"/>
      <c r="B82" s="85"/>
      <c r="C82" s="40" t="s">
        <v>282</v>
      </c>
    </row>
    <row r="83" spans="1:3" ht="15.5" x14ac:dyDescent="0.35">
      <c r="A83" s="80">
        <v>10</v>
      </c>
      <c r="B83" s="83" t="s">
        <v>283</v>
      </c>
      <c r="C83" s="39" t="s">
        <v>284</v>
      </c>
    </row>
    <row r="84" spans="1:3" ht="15.5" x14ac:dyDescent="0.35">
      <c r="A84" s="81"/>
      <c r="B84" s="84"/>
      <c r="C84" s="39" t="s">
        <v>285</v>
      </c>
    </row>
    <row r="85" spans="1:3" ht="15.5" x14ac:dyDescent="0.35">
      <c r="A85" s="81"/>
      <c r="B85" s="84"/>
      <c r="C85" s="39" t="s">
        <v>286</v>
      </c>
    </row>
    <row r="86" spans="1:3" ht="31.5" thickBot="1" x14ac:dyDescent="0.4">
      <c r="A86" s="82"/>
      <c r="B86" s="85"/>
      <c r="C86" s="40" t="s">
        <v>287</v>
      </c>
    </row>
    <row r="87" spans="1:3" ht="15.5" x14ac:dyDescent="0.35">
      <c r="A87" s="80">
        <v>11</v>
      </c>
      <c r="B87" s="83" t="s">
        <v>288</v>
      </c>
      <c r="C87" s="39" t="s">
        <v>289</v>
      </c>
    </row>
    <row r="88" spans="1:3" ht="15.5" x14ac:dyDescent="0.35">
      <c r="A88" s="81"/>
      <c r="B88" s="84"/>
      <c r="C88" s="39" t="s">
        <v>290</v>
      </c>
    </row>
    <row r="89" spans="1:3" ht="31" x14ac:dyDescent="0.35">
      <c r="A89" s="81"/>
      <c r="B89" s="84"/>
      <c r="C89" s="39" t="s">
        <v>291</v>
      </c>
    </row>
    <row r="90" spans="1:3" ht="31.5" thickBot="1" x14ac:dyDescent="0.4">
      <c r="A90" s="82"/>
      <c r="B90" s="85"/>
      <c r="C90" s="40" t="s">
        <v>292</v>
      </c>
    </row>
  </sheetData>
  <mergeCells count="23">
    <mergeCell ref="A2:A6"/>
    <mergeCell ref="A10:A18"/>
    <mergeCell ref="B10:B18"/>
    <mergeCell ref="A19:A25"/>
    <mergeCell ref="B19:B25"/>
    <mergeCell ref="A26:A37"/>
    <mergeCell ref="B26:B37"/>
    <mergeCell ref="A38:A43"/>
    <mergeCell ref="B38:B43"/>
    <mergeCell ref="A44:A53"/>
    <mergeCell ref="B44:B53"/>
    <mergeCell ref="A54:A62"/>
    <mergeCell ref="B54:B62"/>
    <mergeCell ref="A63:A70"/>
    <mergeCell ref="B63:B70"/>
    <mergeCell ref="A71:A77"/>
    <mergeCell ref="B71:B77"/>
    <mergeCell ref="A78:A82"/>
    <mergeCell ref="B78:B82"/>
    <mergeCell ref="A83:A86"/>
    <mergeCell ref="B83:B86"/>
    <mergeCell ref="A87:A90"/>
    <mergeCell ref="B87:B9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7190-A734-4298-934F-13FBC53BD3A9}">
  <dimension ref="A1:B74"/>
  <sheetViews>
    <sheetView topLeftCell="A34" workbookViewId="0">
      <selection activeCell="B46" sqref="B46"/>
    </sheetView>
  </sheetViews>
  <sheetFormatPr defaultRowHeight="14.5" x14ac:dyDescent="0.35"/>
  <cols>
    <col min="2" max="2" width="64" customWidth="1"/>
  </cols>
  <sheetData>
    <row r="1" spans="2:2" ht="18.5" x14ac:dyDescent="0.35">
      <c r="B1" s="28" t="s">
        <v>181</v>
      </c>
    </row>
    <row r="2" spans="2:2" ht="16" x14ac:dyDescent="0.35">
      <c r="B2" s="29" t="s">
        <v>182</v>
      </c>
    </row>
    <row r="3" spans="2:2" x14ac:dyDescent="0.35">
      <c r="B3" s="30" t="s">
        <v>183</v>
      </c>
    </row>
    <row r="4" spans="2:2" ht="16" x14ac:dyDescent="0.35">
      <c r="B4" s="29" t="s">
        <v>184</v>
      </c>
    </row>
    <row r="5" spans="2:2" ht="16" x14ac:dyDescent="0.35">
      <c r="B5" s="29" t="s">
        <v>185</v>
      </c>
    </row>
    <row r="6" spans="2:2" ht="18.5" x14ac:dyDescent="0.35">
      <c r="B6" s="28" t="s">
        <v>186</v>
      </c>
    </row>
    <row r="7" spans="2:2" ht="16" x14ac:dyDescent="0.35">
      <c r="B7" s="29" t="s">
        <v>182</v>
      </c>
    </row>
    <row r="8" spans="2:2" x14ac:dyDescent="0.35">
      <c r="B8" s="30" t="s">
        <v>187</v>
      </c>
    </row>
    <row r="9" spans="2:2" ht="16" x14ac:dyDescent="0.35">
      <c r="B9" s="29" t="s">
        <v>188</v>
      </c>
    </row>
    <row r="10" spans="2:2" ht="16" x14ac:dyDescent="0.35">
      <c r="B10" s="29" t="s">
        <v>189</v>
      </c>
    </row>
    <row r="11" spans="2:2" ht="18.5" x14ac:dyDescent="0.35">
      <c r="B11" s="28" t="s">
        <v>190</v>
      </c>
    </row>
    <row r="12" spans="2:2" ht="16" x14ac:dyDescent="0.35">
      <c r="B12" s="29" t="s">
        <v>182</v>
      </c>
    </row>
    <row r="13" spans="2:2" x14ac:dyDescent="0.35">
      <c r="B13" s="30" t="s">
        <v>191</v>
      </c>
    </row>
    <row r="14" spans="2:2" ht="16" x14ac:dyDescent="0.35">
      <c r="B14" s="29" t="s">
        <v>192</v>
      </c>
    </row>
    <row r="15" spans="2:2" ht="16" x14ac:dyDescent="0.35">
      <c r="B15" s="29" t="s">
        <v>193</v>
      </c>
    </row>
    <row r="17" spans="1:2" ht="16" x14ac:dyDescent="0.35">
      <c r="A17" s="61" t="s">
        <v>463</v>
      </c>
      <c r="B17" s="13"/>
    </row>
    <row r="18" spans="1:2" ht="16" x14ac:dyDescent="0.35">
      <c r="A18" s="61" t="s">
        <v>364</v>
      </c>
      <c r="B18" s="13"/>
    </row>
    <row r="19" spans="1:2" ht="16" x14ac:dyDescent="0.35">
      <c r="A19" s="61" t="s">
        <v>462</v>
      </c>
      <c r="B19" s="13"/>
    </row>
    <row r="20" spans="1:2" ht="16" x14ac:dyDescent="0.35">
      <c r="A20" s="61" t="s">
        <v>365</v>
      </c>
      <c r="B20" s="13"/>
    </row>
    <row r="21" spans="1:2" ht="16" x14ac:dyDescent="0.35">
      <c r="A21" s="61" t="s">
        <v>366</v>
      </c>
      <c r="B21" s="13"/>
    </row>
    <row r="22" spans="1:2" ht="16" x14ac:dyDescent="0.35">
      <c r="A22" s="61" t="s">
        <v>367</v>
      </c>
      <c r="B22" s="13"/>
    </row>
    <row r="23" spans="1:2" ht="16" x14ac:dyDescent="0.35">
      <c r="A23" s="61" t="s">
        <v>368</v>
      </c>
      <c r="B23" s="13"/>
    </row>
    <row r="24" spans="1:2" ht="16" x14ac:dyDescent="0.35">
      <c r="A24" s="61" t="s">
        <v>369</v>
      </c>
      <c r="B24" s="13"/>
    </row>
    <row r="25" spans="1:2" ht="16" x14ac:dyDescent="0.35">
      <c r="A25" s="61" t="s">
        <v>370</v>
      </c>
      <c r="B25" s="13"/>
    </row>
    <row r="26" spans="1:2" ht="16" x14ac:dyDescent="0.35">
      <c r="A26" s="61" t="s">
        <v>371</v>
      </c>
      <c r="B26" s="13"/>
    </row>
    <row r="27" spans="1:2" ht="16" x14ac:dyDescent="0.35">
      <c r="A27" s="61" t="s">
        <v>372</v>
      </c>
      <c r="B27" s="13"/>
    </row>
    <row r="28" spans="1:2" ht="16" x14ac:dyDescent="0.35">
      <c r="A28" s="61" t="s">
        <v>382</v>
      </c>
      <c r="B28" s="13"/>
    </row>
    <row r="29" spans="1:2" ht="16" x14ac:dyDescent="0.35">
      <c r="A29" s="61" t="s">
        <v>373</v>
      </c>
      <c r="B29" s="13"/>
    </row>
    <row r="30" spans="1:2" ht="16" x14ac:dyDescent="0.35">
      <c r="A30" s="61" t="s">
        <v>374</v>
      </c>
      <c r="B30" s="13"/>
    </row>
    <row r="31" spans="1:2" ht="16" x14ac:dyDescent="0.35">
      <c r="A31" s="61" t="s">
        <v>375</v>
      </c>
      <c r="B31" s="13"/>
    </row>
    <row r="32" spans="1:2" ht="16" x14ac:dyDescent="0.35">
      <c r="A32" s="61" t="s">
        <v>376</v>
      </c>
      <c r="B32" s="13"/>
    </row>
    <row r="33" spans="1:2" ht="16" x14ac:dyDescent="0.35">
      <c r="A33" s="61" t="s">
        <v>377</v>
      </c>
      <c r="B33" s="13"/>
    </row>
    <row r="34" spans="1:2" ht="16" x14ac:dyDescent="0.35">
      <c r="A34" s="61" t="s">
        <v>378</v>
      </c>
      <c r="B34" s="13"/>
    </row>
    <row r="35" spans="1:2" ht="16" x14ac:dyDescent="0.35">
      <c r="A35" s="61" t="s">
        <v>379</v>
      </c>
      <c r="B35" s="13"/>
    </row>
    <row r="36" spans="1:2" ht="16" x14ac:dyDescent="0.35">
      <c r="A36" s="61" t="s">
        <v>380</v>
      </c>
      <c r="B36" s="13"/>
    </row>
    <row r="37" spans="1:2" ht="16" x14ac:dyDescent="0.35">
      <c r="A37" s="61" t="s">
        <v>381</v>
      </c>
      <c r="B37" s="13"/>
    </row>
    <row r="38" spans="1:2" ht="16" x14ac:dyDescent="0.35">
      <c r="A38" s="61" t="s">
        <v>6</v>
      </c>
      <c r="B38" s="13"/>
    </row>
    <row r="39" spans="1:2" ht="16" x14ac:dyDescent="0.35">
      <c r="A39" s="61" t="s">
        <v>383</v>
      </c>
      <c r="B39" s="13"/>
    </row>
    <row r="40" spans="1:2" ht="16" x14ac:dyDescent="0.35">
      <c r="A40" s="61" t="s">
        <v>464</v>
      </c>
      <c r="B40" s="13"/>
    </row>
    <row r="41" spans="1:2" ht="16" x14ac:dyDescent="0.35">
      <c r="A41" s="61" t="s">
        <v>384</v>
      </c>
      <c r="B41" s="13"/>
    </row>
    <row r="42" spans="1:2" ht="16" x14ac:dyDescent="0.35">
      <c r="A42" s="61" t="s">
        <v>385</v>
      </c>
      <c r="B42" s="13"/>
    </row>
    <row r="43" spans="1:2" ht="16" x14ac:dyDescent="0.35">
      <c r="A43" s="61" t="s">
        <v>386</v>
      </c>
      <c r="B43" s="13"/>
    </row>
    <row r="44" spans="1:2" ht="16" x14ac:dyDescent="0.35">
      <c r="A44" s="61" t="s">
        <v>387</v>
      </c>
      <c r="B44" s="13"/>
    </row>
    <row r="45" spans="1:2" ht="16" x14ac:dyDescent="0.35">
      <c r="A45" s="61" t="s">
        <v>388</v>
      </c>
      <c r="B45" s="13"/>
    </row>
    <row r="46" spans="1:2" ht="16" x14ac:dyDescent="0.35">
      <c r="A46" s="61" t="s">
        <v>389</v>
      </c>
      <c r="B46" s="13"/>
    </row>
    <row r="47" spans="1:2" ht="16" x14ac:dyDescent="0.35">
      <c r="A47" s="61" t="s">
        <v>390</v>
      </c>
      <c r="B47" s="13"/>
    </row>
    <row r="48" spans="1:2" ht="16" x14ac:dyDescent="0.35">
      <c r="A48" s="61" t="s">
        <v>465</v>
      </c>
      <c r="B48" s="13"/>
    </row>
    <row r="49" spans="1:2" ht="16" x14ac:dyDescent="0.35">
      <c r="A49" s="61" t="s">
        <v>391</v>
      </c>
      <c r="B49" s="13"/>
    </row>
    <row r="50" spans="1:2" ht="16" x14ac:dyDescent="0.35">
      <c r="A50" s="61" t="s">
        <v>392</v>
      </c>
      <c r="B50" s="13"/>
    </row>
    <row r="51" spans="1:2" ht="16" x14ac:dyDescent="0.35">
      <c r="A51" s="61" t="s">
        <v>393</v>
      </c>
      <c r="B51" s="13"/>
    </row>
    <row r="52" spans="1:2" ht="16" x14ac:dyDescent="0.35">
      <c r="A52" s="61" t="s">
        <v>394</v>
      </c>
      <c r="B52" s="13"/>
    </row>
    <row r="53" spans="1:2" ht="16" x14ac:dyDescent="0.35">
      <c r="A53" s="61" t="s">
        <v>395</v>
      </c>
      <c r="B53" s="13"/>
    </row>
    <row r="54" spans="1:2" ht="16" x14ac:dyDescent="0.35">
      <c r="A54" s="61" t="s">
        <v>396</v>
      </c>
      <c r="B54" s="13"/>
    </row>
    <row r="55" spans="1:2" ht="16" x14ac:dyDescent="0.35">
      <c r="A55" s="61" t="s">
        <v>397</v>
      </c>
      <c r="B55" s="13"/>
    </row>
    <row r="56" spans="1:2" ht="16" x14ac:dyDescent="0.35">
      <c r="A56" s="61" t="s">
        <v>398</v>
      </c>
      <c r="B56" s="13"/>
    </row>
    <row r="57" spans="1:2" ht="16" x14ac:dyDescent="0.35">
      <c r="A57" s="61" t="s">
        <v>399</v>
      </c>
      <c r="B57" s="13"/>
    </row>
    <row r="58" spans="1:2" ht="16" x14ac:dyDescent="0.35">
      <c r="A58" s="61" t="s">
        <v>466</v>
      </c>
      <c r="B58" s="13"/>
    </row>
    <row r="59" spans="1:2" ht="16" x14ac:dyDescent="0.35">
      <c r="A59" s="61" t="s">
        <v>400</v>
      </c>
      <c r="B59" s="13"/>
    </row>
    <row r="60" spans="1:2" ht="16" x14ac:dyDescent="0.35">
      <c r="A60" s="61" t="s">
        <v>401</v>
      </c>
      <c r="B60" s="13"/>
    </row>
    <row r="61" spans="1:2" ht="16" x14ac:dyDescent="0.35">
      <c r="A61" s="61" t="s">
        <v>402</v>
      </c>
      <c r="B61" s="13"/>
    </row>
    <row r="62" spans="1:2" ht="16" x14ac:dyDescent="0.35">
      <c r="A62" s="61" t="s">
        <v>403</v>
      </c>
      <c r="B62" s="13"/>
    </row>
    <row r="63" spans="1:2" ht="16" x14ac:dyDescent="0.35">
      <c r="A63" s="61" t="s">
        <v>404</v>
      </c>
      <c r="B63" s="13"/>
    </row>
    <row r="64" spans="1:2" ht="16" x14ac:dyDescent="0.35">
      <c r="A64" s="61" t="s">
        <v>405</v>
      </c>
      <c r="B64" s="13"/>
    </row>
    <row r="65" spans="1:2" ht="16" x14ac:dyDescent="0.35">
      <c r="A65" s="61" t="s">
        <v>406</v>
      </c>
      <c r="B65" s="13"/>
    </row>
    <row r="66" spans="1:2" ht="16" x14ac:dyDescent="0.35">
      <c r="A66" s="61" t="s">
        <v>407</v>
      </c>
      <c r="B66" s="13"/>
    </row>
    <row r="67" spans="1:2" ht="16" x14ac:dyDescent="0.35">
      <c r="A67" s="61" t="s">
        <v>467</v>
      </c>
      <c r="B67" s="13"/>
    </row>
    <row r="68" spans="1:2" ht="16" x14ac:dyDescent="0.35">
      <c r="A68" s="61" t="s">
        <v>408</v>
      </c>
      <c r="B68" s="13"/>
    </row>
    <row r="69" spans="1:2" ht="16" x14ac:dyDescent="0.35">
      <c r="A69" s="61" t="s">
        <v>409</v>
      </c>
      <c r="B69" s="13"/>
    </row>
    <row r="70" spans="1:2" ht="16" x14ac:dyDescent="0.35">
      <c r="A70" s="61" t="s">
        <v>410</v>
      </c>
      <c r="B70" s="13"/>
    </row>
    <row r="71" spans="1:2" ht="16" x14ac:dyDescent="0.35">
      <c r="A71" s="61" t="s">
        <v>411</v>
      </c>
      <c r="B71" s="13"/>
    </row>
    <row r="72" spans="1:2" ht="16" x14ac:dyDescent="0.35">
      <c r="A72" s="61" t="s">
        <v>412</v>
      </c>
      <c r="B72" s="13"/>
    </row>
    <row r="73" spans="1:2" ht="16" x14ac:dyDescent="0.35">
      <c r="A73" s="61" t="s">
        <v>413</v>
      </c>
      <c r="B73" s="13"/>
    </row>
    <row r="74" spans="1:2" ht="16" x14ac:dyDescent="0.35">
      <c r="A74" s="61" t="s">
        <v>414</v>
      </c>
      <c r="B74" s="13"/>
    </row>
  </sheetData>
  <hyperlinks>
    <hyperlink ref="B3" r:id="rId1" display="https://learn.nexthink.com/learn/learning-path/nexthink-infinity-fundamentals" xr:uid="{F6DD3E71-941C-421E-94EB-D163C9098545}"/>
    <hyperlink ref="B8" r:id="rId2" display="https://learn.nexthink.com/learn/learning-path/nexthink-content-management" xr:uid="{E96FB97C-CC8D-44D0-A093-649CD6D7F91C}"/>
    <hyperlink ref="B13" r:id="rId3" display="https://learn.nexthink.com/learn/learning-path/troubleshooting-with-nexthink" xr:uid="{6229B691-AA9A-406C-B37E-AC90D202CF2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6B204-3164-49AC-A6A7-968AF691018D}">
  <dimension ref="A1:C68"/>
  <sheetViews>
    <sheetView topLeftCell="A56" workbookViewId="0">
      <selection activeCell="B51" sqref="B51"/>
    </sheetView>
  </sheetViews>
  <sheetFormatPr defaultRowHeight="14.5" x14ac:dyDescent="0.35"/>
  <cols>
    <col min="2" max="2" width="58.81640625" customWidth="1"/>
    <col min="3" max="3" width="88.7265625" customWidth="1"/>
  </cols>
  <sheetData>
    <row r="1" spans="1:3" ht="18" x14ac:dyDescent="0.35">
      <c r="A1" s="86">
        <v>1</v>
      </c>
      <c r="B1" s="89" t="s">
        <v>293</v>
      </c>
      <c r="C1" s="42" t="s">
        <v>294</v>
      </c>
    </row>
    <row r="2" spans="1:3" ht="18" x14ac:dyDescent="0.35">
      <c r="A2" s="87"/>
      <c r="B2" s="90"/>
      <c r="C2" s="43" t="s">
        <v>295</v>
      </c>
    </row>
    <row r="3" spans="1:3" ht="18" x14ac:dyDescent="0.35">
      <c r="A3" s="87"/>
      <c r="B3" s="90"/>
      <c r="C3" s="43" t="s">
        <v>296</v>
      </c>
    </row>
    <row r="4" spans="1:3" ht="18" x14ac:dyDescent="0.35">
      <c r="A4" s="87"/>
      <c r="B4" s="90"/>
      <c r="C4" s="43" t="s">
        <v>297</v>
      </c>
    </row>
    <row r="5" spans="1:3" ht="18" x14ac:dyDescent="0.35">
      <c r="A5" s="87"/>
      <c r="B5" s="90"/>
      <c r="C5" s="43" t="s">
        <v>298</v>
      </c>
    </row>
    <row r="6" spans="1:3" ht="18" x14ac:dyDescent="0.35">
      <c r="A6" s="87"/>
      <c r="B6" s="90"/>
      <c r="C6" s="43" t="s">
        <v>299</v>
      </c>
    </row>
    <row r="7" spans="1:3" ht="18.5" thickBot="1" x14ac:dyDescent="0.4">
      <c r="A7" s="88"/>
      <c r="B7" s="91"/>
      <c r="C7" s="44" t="s">
        <v>300</v>
      </c>
    </row>
    <row r="8" spans="1:3" ht="18" x14ac:dyDescent="0.35">
      <c r="A8" s="86">
        <v>2</v>
      </c>
      <c r="B8" s="89" t="s">
        <v>301</v>
      </c>
      <c r="C8" s="43" t="s">
        <v>302</v>
      </c>
    </row>
    <row r="9" spans="1:3" ht="18" x14ac:dyDescent="0.35">
      <c r="A9" s="87"/>
      <c r="B9" s="90"/>
      <c r="C9" s="43" t="s">
        <v>303</v>
      </c>
    </row>
    <row r="10" spans="1:3" ht="18" x14ac:dyDescent="0.35">
      <c r="A10" s="87"/>
      <c r="B10" s="90"/>
      <c r="C10" s="43" t="s">
        <v>304</v>
      </c>
    </row>
    <row r="11" spans="1:3" ht="18" x14ac:dyDescent="0.35">
      <c r="A11" s="87"/>
      <c r="B11" s="90"/>
      <c r="C11" s="43" t="s">
        <v>305</v>
      </c>
    </row>
    <row r="12" spans="1:3" ht="18.5" thickBot="1" x14ac:dyDescent="0.4">
      <c r="A12" s="88"/>
      <c r="B12" s="91"/>
      <c r="C12" s="44" t="s">
        <v>306</v>
      </c>
    </row>
    <row r="13" spans="1:3" ht="18" x14ac:dyDescent="0.35">
      <c r="A13" s="86">
        <v>3</v>
      </c>
      <c r="B13" s="89" t="s">
        <v>307</v>
      </c>
      <c r="C13" s="45" t="s">
        <v>308</v>
      </c>
    </row>
    <row r="14" spans="1:3" ht="18" x14ac:dyDescent="0.35">
      <c r="A14" s="87"/>
      <c r="B14" s="90"/>
      <c r="C14" s="45" t="s">
        <v>309</v>
      </c>
    </row>
    <row r="15" spans="1:3" ht="18" x14ac:dyDescent="0.35">
      <c r="A15" s="87"/>
      <c r="B15" s="90"/>
      <c r="C15" s="45" t="s">
        <v>310</v>
      </c>
    </row>
    <row r="16" spans="1:3" ht="18" x14ac:dyDescent="0.35">
      <c r="A16" s="87"/>
      <c r="B16" s="90"/>
      <c r="C16" s="45" t="s">
        <v>311</v>
      </c>
    </row>
    <row r="17" spans="1:3" ht="18" x14ac:dyDescent="0.35">
      <c r="A17" s="87"/>
      <c r="B17" s="90"/>
      <c r="C17" s="45" t="s">
        <v>312</v>
      </c>
    </row>
    <row r="18" spans="1:3" ht="18.5" thickBot="1" x14ac:dyDescent="0.4">
      <c r="A18" s="88"/>
      <c r="B18" s="91"/>
      <c r="C18" s="46" t="s">
        <v>313</v>
      </c>
    </row>
    <row r="19" spans="1:3" ht="18" x14ac:dyDescent="0.35">
      <c r="A19" s="86">
        <v>4</v>
      </c>
      <c r="B19" s="89" t="s">
        <v>314</v>
      </c>
      <c r="C19" s="45" t="s">
        <v>315</v>
      </c>
    </row>
    <row r="20" spans="1:3" ht="18" x14ac:dyDescent="0.35">
      <c r="A20" s="87"/>
      <c r="B20" s="90"/>
      <c r="C20" s="45" t="s">
        <v>316</v>
      </c>
    </row>
    <row r="21" spans="1:3" ht="18" x14ac:dyDescent="0.35">
      <c r="A21" s="87"/>
      <c r="B21" s="90"/>
      <c r="C21" s="45" t="s">
        <v>317</v>
      </c>
    </row>
    <row r="22" spans="1:3" ht="18" x14ac:dyDescent="0.35">
      <c r="A22" s="87"/>
      <c r="B22" s="90"/>
      <c r="C22" s="45" t="s">
        <v>318</v>
      </c>
    </row>
    <row r="23" spans="1:3" ht="18.5" thickBot="1" x14ac:dyDescent="0.4">
      <c r="A23" s="88"/>
      <c r="B23" s="91"/>
      <c r="C23" s="46" t="s">
        <v>319</v>
      </c>
    </row>
    <row r="24" spans="1:3" ht="18" x14ac:dyDescent="0.35">
      <c r="A24" s="86">
        <v>5</v>
      </c>
      <c r="B24" s="89" t="s">
        <v>320</v>
      </c>
      <c r="C24" s="45" t="s">
        <v>321</v>
      </c>
    </row>
    <row r="25" spans="1:3" ht="18" x14ac:dyDescent="0.35">
      <c r="A25" s="87"/>
      <c r="B25" s="90"/>
      <c r="C25" s="45" t="s">
        <v>322</v>
      </c>
    </row>
    <row r="26" spans="1:3" ht="18" x14ac:dyDescent="0.35">
      <c r="A26" s="87"/>
      <c r="B26" s="90"/>
      <c r="C26" s="45" t="s">
        <v>323</v>
      </c>
    </row>
    <row r="27" spans="1:3" ht="18" x14ac:dyDescent="0.35">
      <c r="A27" s="87"/>
      <c r="B27" s="90"/>
      <c r="C27" s="45" t="s">
        <v>324</v>
      </c>
    </row>
    <row r="28" spans="1:3" ht="18.5" thickBot="1" x14ac:dyDescent="0.4">
      <c r="A28" s="88"/>
      <c r="B28" s="91"/>
      <c r="C28" s="46" t="s">
        <v>325</v>
      </c>
    </row>
    <row r="29" spans="1:3" ht="18" x14ac:dyDescent="0.35">
      <c r="A29" s="86">
        <v>6</v>
      </c>
      <c r="B29" s="89" t="s">
        <v>326</v>
      </c>
      <c r="C29" s="45" t="s">
        <v>327</v>
      </c>
    </row>
    <row r="30" spans="1:3" ht="18" x14ac:dyDescent="0.35">
      <c r="A30" s="87"/>
      <c r="B30" s="90"/>
      <c r="C30" s="45" t="s">
        <v>328</v>
      </c>
    </row>
    <row r="31" spans="1:3" ht="18" x14ac:dyDescent="0.35">
      <c r="A31" s="87"/>
      <c r="B31" s="90"/>
      <c r="C31" s="45" t="s">
        <v>329</v>
      </c>
    </row>
    <row r="32" spans="1:3" ht="18" x14ac:dyDescent="0.35">
      <c r="A32" s="87"/>
      <c r="B32" s="90"/>
      <c r="C32" s="45" t="s">
        <v>330</v>
      </c>
    </row>
    <row r="33" spans="1:3" ht="18" x14ac:dyDescent="0.35">
      <c r="A33" s="87"/>
      <c r="B33" s="90"/>
      <c r="C33" s="45" t="s">
        <v>331</v>
      </c>
    </row>
    <row r="34" spans="1:3" ht="18" x14ac:dyDescent="0.35">
      <c r="A34" s="87"/>
      <c r="B34" s="90"/>
      <c r="C34" s="45" t="s">
        <v>332</v>
      </c>
    </row>
    <row r="35" spans="1:3" ht="18" x14ac:dyDescent="0.35">
      <c r="A35" s="87"/>
      <c r="B35" s="90"/>
      <c r="C35" s="45" t="s">
        <v>333</v>
      </c>
    </row>
    <row r="36" spans="1:3" ht="18.5" thickBot="1" x14ac:dyDescent="0.4">
      <c r="A36" s="88"/>
      <c r="B36" s="91"/>
      <c r="C36" s="47"/>
    </row>
    <row r="37" spans="1:3" ht="18" x14ac:dyDescent="0.35">
      <c r="A37" s="86">
        <v>7</v>
      </c>
      <c r="B37" s="89" t="s">
        <v>334</v>
      </c>
      <c r="C37" s="43" t="s">
        <v>335</v>
      </c>
    </row>
    <row r="38" spans="1:3" ht="18" x14ac:dyDescent="0.35">
      <c r="A38" s="87"/>
      <c r="B38" s="90"/>
      <c r="C38" s="43" t="s">
        <v>336</v>
      </c>
    </row>
    <row r="39" spans="1:3" ht="18" x14ac:dyDescent="0.35">
      <c r="A39" s="87"/>
      <c r="B39" s="90"/>
      <c r="C39" s="43" t="s">
        <v>337</v>
      </c>
    </row>
    <row r="40" spans="1:3" ht="18" x14ac:dyDescent="0.35">
      <c r="A40" s="87"/>
      <c r="B40" s="90"/>
      <c r="C40" s="43" t="s">
        <v>338</v>
      </c>
    </row>
    <row r="41" spans="1:3" ht="18" x14ac:dyDescent="0.35">
      <c r="A41" s="87"/>
      <c r="B41" s="90"/>
      <c r="C41" s="43" t="s">
        <v>339</v>
      </c>
    </row>
    <row r="42" spans="1:3" ht="18.5" thickBot="1" x14ac:dyDescent="0.4">
      <c r="A42" s="88"/>
      <c r="B42" s="91"/>
      <c r="C42" s="44" t="s">
        <v>340</v>
      </c>
    </row>
    <row r="46" spans="1:3" ht="16" x14ac:dyDescent="0.35">
      <c r="A46" s="59" t="s">
        <v>415</v>
      </c>
      <c r="B46" s="13"/>
    </row>
    <row r="47" spans="1:3" ht="16" x14ac:dyDescent="0.35">
      <c r="A47" s="59" t="s">
        <v>416</v>
      </c>
      <c r="B47" s="13"/>
    </row>
    <row r="48" spans="1:3" ht="16" x14ac:dyDescent="0.35">
      <c r="A48" s="59" t="s">
        <v>417</v>
      </c>
      <c r="B48" s="13"/>
    </row>
    <row r="49" spans="1:2" ht="16" x14ac:dyDescent="0.35">
      <c r="A49" s="60" t="s">
        <v>418</v>
      </c>
      <c r="B49" s="13"/>
    </row>
    <row r="50" spans="1:2" ht="16" x14ac:dyDescent="0.35">
      <c r="A50" s="60" t="s">
        <v>419</v>
      </c>
      <c r="B50" s="13"/>
    </row>
    <row r="51" spans="1:2" ht="16" x14ac:dyDescent="0.35">
      <c r="A51" s="60" t="s">
        <v>420</v>
      </c>
      <c r="B51" s="13"/>
    </row>
    <row r="52" spans="1:2" ht="16" x14ac:dyDescent="0.35">
      <c r="A52" s="60" t="s">
        <v>421</v>
      </c>
      <c r="B52" s="13"/>
    </row>
    <row r="53" spans="1:2" ht="16" x14ac:dyDescent="0.35">
      <c r="A53" s="60" t="s">
        <v>422</v>
      </c>
      <c r="B53" s="13"/>
    </row>
    <row r="54" spans="1:2" ht="16" x14ac:dyDescent="0.35">
      <c r="A54" s="59" t="s">
        <v>423</v>
      </c>
      <c r="B54" s="13"/>
    </row>
    <row r="55" spans="1:2" ht="16" x14ac:dyDescent="0.35">
      <c r="A55" s="60" t="s">
        <v>424</v>
      </c>
      <c r="B55" s="13"/>
    </row>
    <row r="56" spans="1:2" ht="16" x14ac:dyDescent="0.35">
      <c r="A56" s="60" t="s">
        <v>425</v>
      </c>
      <c r="B56" s="13"/>
    </row>
    <row r="57" spans="1:2" ht="16" x14ac:dyDescent="0.35">
      <c r="A57" s="60" t="s">
        <v>426</v>
      </c>
      <c r="B57" s="13"/>
    </row>
    <row r="58" spans="1:2" ht="16" x14ac:dyDescent="0.35">
      <c r="A58" s="60" t="s">
        <v>427</v>
      </c>
      <c r="B58" s="13"/>
    </row>
    <row r="59" spans="1:2" ht="16" x14ac:dyDescent="0.35">
      <c r="A59" s="60" t="s">
        <v>428</v>
      </c>
      <c r="B59" s="13"/>
    </row>
    <row r="60" spans="1:2" ht="16" x14ac:dyDescent="0.35">
      <c r="A60" s="60" t="s">
        <v>429</v>
      </c>
      <c r="B60" s="13"/>
    </row>
    <row r="61" spans="1:2" ht="16" x14ac:dyDescent="0.35">
      <c r="A61" s="59" t="s">
        <v>430</v>
      </c>
      <c r="B61" s="13"/>
    </row>
    <row r="62" spans="1:2" ht="16" x14ac:dyDescent="0.35">
      <c r="A62" s="60" t="s">
        <v>431</v>
      </c>
      <c r="B62" s="13"/>
    </row>
    <row r="63" spans="1:2" ht="16" x14ac:dyDescent="0.35">
      <c r="A63" s="60" t="s">
        <v>432</v>
      </c>
      <c r="B63" s="13"/>
    </row>
    <row r="64" spans="1:2" ht="16" x14ac:dyDescent="0.35">
      <c r="A64" s="60" t="s">
        <v>433</v>
      </c>
      <c r="B64" s="13"/>
    </row>
    <row r="65" spans="1:2" ht="16" x14ac:dyDescent="0.35">
      <c r="A65" s="60" t="s">
        <v>434</v>
      </c>
      <c r="B65" s="13"/>
    </row>
    <row r="66" spans="1:2" ht="16" x14ac:dyDescent="0.35">
      <c r="A66" s="60" t="s">
        <v>435</v>
      </c>
      <c r="B66" s="13"/>
    </row>
    <row r="67" spans="1:2" ht="16" x14ac:dyDescent="0.35">
      <c r="A67" s="60" t="s">
        <v>436</v>
      </c>
      <c r="B67" s="13"/>
    </row>
    <row r="68" spans="1:2" ht="16" x14ac:dyDescent="0.35">
      <c r="A68" s="60" t="s">
        <v>437</v>
      </c>
      <c r="B68" s="13"/>
    </row>
  </sheetData>
  <mergeCells count="14">
    <mergeCell ref="A1:A7"/>
    <mergeCell ref="B1:B7"/>
    <mergeCell ref="A8:A12"/>
    <mergeCell ref="B8:B12"/>
    <mergeCell ref="A13:A18"/>
    <mergeCell ref="B13:B18"/>
    <mergeCell ref="A37:A42"/>
    <mergeCell ref="B37:B42"/>
    <mergeCell ref="A19:A23"/>
    <mergeCell ref="B19:B23"/>
    <mergeCell ref="A24:A28"/>
    <mergeCell ref="B24:B28"/>
    <mergeCell ref="A29:A36"/>
    <mergeCell ref="B29:B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5267-FA5D-4E0E-B042-54C396E329C1}">
  <dimension ref="A1:A24"/>
  <sheetViews>
    <sheetView topLeftCell="A17" workbookViewId="0">
      <selection activeCell="C10" sqref="C10"/>
    </sheetView>
  </sheetViews>
  <sheetFormatPr defaultRowHeight="14.5" x14ac:dyDescent="0.35"/>
  <cols>
    <col min="1" max="1" width="60.6328125" customWidth="1"/>
  </cols>
  <sheetData>
    <row r="1" spans="1:1" ht="16" x14ac:dyDescent="0.35">
      <c r="A1" s="59" t="s">
        <v>438</v>
      </c>
    </row>
    <row r="2" spans="1:1" ht="16" x14ac:dyDescent="0.35">
      <c r="A2" s="59" t="s">
        <v>439</v>
      </c>
    </row>
    <row r="3" spans="1:1" ht="16" x14ac:dyDescent="0.35">
      <c r="A3" s="59" t="s">
        <v>440</v>
      </c>
    </row>
    <row r="4" spans="1:1" ht="16" x14ac:dyDescent="0.35">
      <c r="A4" s="60" t="s">
        <v>441</v>
      </c>
    </row>
    <row r="5" spans="1:1" ht="16" x14ac:dyDescent="0.35">
      <c r="A5" s="60" t="s">
        <v>442</v>
      </c>
    </row>
    <row r="6" spans="1:1" ht="16" x14ac:dyDescent="0.35">
      <c r="A6" s="60" t="s">
        <v>443</v>
      </c>
    </row>
    <row r="7" spans="1:1" ht="16" x14ac:dyDescent="0.35">
      <c r="A7" s="60" t="s">
        <v>444</v>
      </c>
    </row>
    <row r="8" spans="1:1" ht="16" x14ac:dyDescent="0.35">
      <c r="A8" s="60" t="s">
        <v>445</v>
      </c>
    </row>
    <row r="9" spans="1:1" ht="16" x14ac:dyDescent="0.35">
      <c r="A9" s="60" t="s">
        <v>446</v>
      </c>
    </row>
    <row r="10" spans="1:1" ht="16" x14ac:dyDescent="0.35">
      <c r="A10" s="59" t="s">
        <v>447</v>
      </c>
    </row>
    <row r="11" spans="1:1" ht="16" x14ac:dyDescent="0.35">
      <c r="A11" s="60" t="s">
        <v>448</v>
      </c>
    </row>
    <row r="12" spans="1:1" ht="16" x14ac:dyDescent="0.35">
      <c r="A12" s="60" t="s">
        <v>449</v>
      </c>
    </row>
    <row r="13" spans="1:1" ht="16" x14ac:dyDescent="0.35">
      <c r="A13" s="60" t="s">
        <v>450</v>
      </c>
    </row>
    <row r="14" spans="1:1" ht="16" x14ac:dyDescent="0.35">
      <c r="A14" s="60" t="s">
        <v>451</v>
      </c>
    </row>
    <row r="15" spans="1:1" ht="16" x14ac:dyDescent="0.35">
      <c r="A15" s="60" t="s">
        <v>452</v>
      </c>
    </row>
    <row r="16" spans="1:1" ht="16" x14ac:dyDescent="0.35">
      <c r="A16" s="60" t="s">
        <v>453</v>
      </c>
    </row>
    <row r="17" spans="1:1" ht="16" x14ac:dyDescent="0.35">
      <c r="A17" s="59" t="s">
        <v>454</v>
      </c>
    </row>
    <row r="18" spans="1:1" ht="16" x14ac:dyDescent="0.35">
      <c r="A18" s="60" t="s">
        <v>455</v>
      </c>
    </row>
    <row r="19" spans="1:1" ht="16" x14ac:dyDescent="0.35">
      <c r="A19" s="60" t="s">
        <v>456</v>
      </c>
    </row>
    <row r="20" spans="1:1" ht="16" x14ac:dyDescent="0.35">
      <c r="A20" s="60" t="s">
        <v>457</v>
      </c>
    </row>
    <row r="21" spans="1:1" ht="16" x14ac:dyDescent="0.35">
      <c r="A21" s="60" t="s">
        <v>458</v>
      </c>
    </row>
    <row r="22" spans="1:1" ht="16" x14ac:dyDescent="0.35">
      <c r="A22" s="60" t="s">
        <v>459</v>
      </c>
    </row>
    <row r="23" spans="1:1" ht="16" x14ac:dyDescent="0.35">
      <c r="A23" s="60" t="s">
        <v>460</v>
      </c>
    </row>
    <row r="24" spans="1:1" ht="16" x14ac:dyDescent="0.35">
      <c r="A24" s="60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Plan</vt:lpstr>
      <vt:lpstr>Application Packaging</vt:lpstr>
      <vt:lpstr>Powershell App Toolkit</vt:lpstr>
      <vt:lpstr>Application Compatibility Test</vt:lpstr>
      <vt:lpstr>Application Virtualization</vt:lpstr>
      <vt:lpstr>SCCM</vt:lpstr>
      <vt:lpstr>Nexthink</vt:lpstr>
      <vt:lpstr>EMM</vt:lpstr>
      <vt:lpstr>JAMF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Gnanavelu</dc:creator>
  <cp:lastModifiedBy>Karthik R</cp:lastModifiedBy>
  <dcterms:created xsi:type="dcterms:W3CDTF">2025-04-18T12:15:15Z</dcterms:created>
  <dcterms:modified xsi:type="dcterms:W3CDTF">2025-08-04T08:32:29Z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2025-04-18T12:41:09Z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c38c8d37-01bc-4beb-a0f8-56cb9eff3fad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