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67393906-7013-4AA3-8A83-28CB275EBD9F}" xr6:coauthVersionLast="46" xr6:coauthVersionMax="46" xr10:uidLastSave="{00000000-0000-0000-0000-000000000000}"/>
  <workbookProtection lockWindows="1"/>
  <bookViews>
    <workbookView xWindow="672" yWindow="636" windowWidth="19836" windowHeight="11436"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<sst xmlns="http://schemas.openxmlformats.org/spreadsheetml/2006/main" count="12291" uniqueCount="4054">
  <si>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</si>
  <si>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</si>
  <si>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</si>
  <si>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</si>
  <si>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</si>
  <si>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</si>
  <si>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</si>
  <si>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</si>
  <si>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</si>
  <si>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</si>
  <si>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</si>
  <si>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</si>
  <si>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</si>
  <si>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</si>
  <si>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</si>
  <si>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</si>
  <si>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</si>
  <si>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</si>
  <si>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</si>
  <si>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</si>
  <si>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</si>
  <si>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</si>
  <si>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</si>
  <si>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</si>
  <si>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</si>
  <si>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</si>
  <si>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</si>
  <si>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</si>
  <si>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</si>
  <si>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</si>
  <si>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</si>
  <si>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</si>
  <si>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</si>
  <si>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</si>
  <si>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</si>
  <si>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</si>
  <si>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</si>
  <si>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</si>
  <si>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</si>
  <si>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</si>
  <si>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</si>
  <si>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</si>
  <si>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</si>
  <si>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</si>
  <si>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</si>
  <si>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</si>
  <si>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</si>
  <si>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</si>
  <si>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</si>
  <si>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</si>
  <si>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</si>
  <si>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</si>
  <si>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</si>
  <si>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</si>
  <si>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</si>
  <si>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</si>
  <si>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</si>
  <si>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</si>
  <si>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</si>
  <si>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</si>
  <si>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</si>
  <si>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</si>
  <si>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</si>
  <si>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</si>
  <si>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</si>
  <si>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</si>
  <si>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</si>
  <si>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</si>
  <si>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</si>
  <si>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</si>
  <si>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</si>
  <si>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</si>
  <si>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</si>
  <si>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</si>
  <si>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</si>
  <si>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</si>
  <si>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</si>
  <si>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</si>
  <si>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</si>
  <si>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</si>
  <si>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</si>
  <si>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</si>
  <si>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</si>
  <si>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</si>
  <si>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</si>
  <si>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</si>
  <si>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</si>
  <si>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</si>
  <si>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</si>
  <si>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</si>
  <si>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</si>
  <si>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</si>
  <si>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</si>
  <si>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</si>
  <si>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</si>
  <si>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</si>
  <si>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</si>
  <si>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</si>
  <si>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</si>
  <si>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</si>
  <si>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</si>
  <si>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</si>
  <si>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</si>
  <si>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</si>
  <si>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</si>
  <si>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</si>
  <si>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</si>
  <si>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</si>
  <si>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</si>
  <si>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</si>
  <si>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</si>
  <si>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</si>
  <si>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</si>
  <si>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</si>
  <si>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</si>
  <si>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</si>
  <si>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</si>
  <si>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</si>
  <si>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</si>
  <si>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</si>
  <si>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</si>
  <si>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</si>
  <si>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</si>
  <si>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</si>
  <si>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</si>
  <si>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</si>
  <si>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</si>
  <si>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</si>
  <si>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</si>
  <si>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</si>
  <si>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</si>
  <si>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</si>
  <si>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</si>
  <si>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</si>
  <si>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</si>
  <si>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</si>
  <si>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</si>
  <si>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</si>
  <si>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</si>
  <si>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</si>
  <si>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</si>
  <si>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</si>
  <si>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</si>
  <si>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</si>
  <si>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</si>
  <si>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</si>
  <si>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</si>
  <si>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</si>
  <si>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</si>
  <si>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</si>
  <si>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</si>
  <si>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</si>
  <si>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</si>
  <si>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</si>
  <si>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</si>
  <si>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</si>
  <si>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</si>
  <si>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</si>
  <si>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</si>
  <si>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</si>
  <si>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</si>
  <si>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</si>
  <si>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</si>
  <si>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</si>
  <si>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</si>
  <si>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</si>
  <si>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</si>
  <si>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</si>
  <si>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</si>
  <si>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</si>
  <si>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</si>
  <si>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</si>
  <si>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</si>
  <si>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</si>
  <si>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</si>
  <si>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</si>
  <si>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</si>
  <si>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</si>
  <si>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</si>
  <si>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</si>
  <si>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</si>
  <si>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</si>
  <si>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</si>
  <si>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</si>
  <si>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</si>
  <si>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</si>
  <si>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</si>
  <si>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</si>
  <si>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</si>
  <si>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</si>
  <si>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</si>
  <si>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</si>
  <si>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</si>
  <si>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</si>
  <si>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</si>
  <si>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</si>
  <si>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</si>
  <si>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</si>
  <si>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</si>
  <si>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</si>
  <si>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</si>
  <si>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</si>
  <si>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</si>
  <si>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</si>
  <si>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</si>
  <si>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</si>
  <si>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</si>
  <si>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</si>
  <si>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</si>
  <si>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</si>
  <si>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</si>
  <si>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</si>
  <si>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</si>
  <si>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</si>
  <si>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</si>
  <si>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</si>
  <si>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</si>
  <si>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</si>
  <si>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</si>
  <si>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</si>
  <si>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</si>
  <si>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</si>
  <si>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</si>
  <si>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</si>
  <si>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</si>
  <si>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</si>
  <si>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</si>
  <si>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</si>
  <si>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</si>
  <si>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</si>
  <si>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</si>
  <si>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</si>
  <si>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</si>
  <si>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</si>
  <si>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</si>
  <si>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</si>
  <si>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</si>
  <si>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</si>
  <si>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</si>
  <si>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</si>
  <si>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</si>
  <si>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</si>
  <si>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</si>
  <si>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</si>
  <si>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</si>
  <si>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</si>
  <si>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</si>
  <si>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</si>
  <si>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</si>
  <si>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</si>
  <si>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</si>
  <si>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</si>
  <si>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</si>
  <si>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</si>
  <si>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</si>
  <si>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</si>
  <si>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</si>
  <si>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</si>
  <si>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</si>
  <si>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</si>
  <si>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</si>
  <si>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</si>
  <si>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</si>
  <si>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</si>
  <si>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</si>
  <si>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</si>
  <si>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</si>
  <si>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</si>
  <si>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</si>
  <si>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</si>
  <si>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</si>
  <si>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</si>
  <si>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</si>
  <si>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</si>
  <si>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</si>
  <si>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</si>
  <si>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</si>
  <si>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</si>
  <si>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</si>
  <si>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</si>
  <si>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</si>
  <si>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</si>
  <si>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</si>
  <si>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</si>
  <si>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</si>
  <si>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</si>
  <si>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</si>
  <si>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</si>
  <si>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</si>
  <si>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</si>
  <si>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</si>
  <si>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</si>
  <si>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</si>
  <si>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</si>
  <si>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</si>
  <si>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</si>
  <si>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</si>
  <si>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</si>
  <si>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</si>
  <si>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</si>
  <si>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</si>
  <si>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</si>
  <si>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</si>
  <si>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</si>
  <si>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</si>
  <si>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</si>
  <si>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</si>
  <si>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</si>
  <si>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</si>
  <si>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</si>
  <si>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</si>
  <si>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</si>
  <si>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</si>
  <si>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</si>
  <si>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</si>
  <si>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</si>
  <si>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</si>
  <si>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</si>
  <si>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</si>
  <si>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</si>
  <si>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</si>
  <si>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</si>
  <si>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</si>
  <si>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</si>
  <si>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</si>
  <si>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</si>
  <si>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</si>
  <si>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</si>
  <si>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</si>
  <si>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</si>
  <si>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</si>
  <si>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</si>
  <si>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</si>
  <si>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</si>
  <si>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</si>
  <si>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</si>
  <si>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</si>
  <si>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</si>
  <si>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</si>
  <si>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</si>
  <si>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</si>
  <si>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</si>
  <si>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</si>
  <si>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</si>
  <si>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</si>
  <si>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</si>
  <si>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</si>
  <si>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</si>
  <si>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</si>
  <si>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</si>
  <si>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</si>
  <si>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</si>
  <si>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</si>
  <si>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</si>
  <si>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</si>
  <si>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</si>
  <si>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</si>
  <si>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</si>
  <si>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</si>
  <si>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</si>
  <si>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</si>
  <si>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</si>
  <si>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</si>
  <si>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</si>
  <si>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</si>
  <si>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</si>
  <si>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</si>
  <si>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</si>
  <si>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</si>
  <si>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</si>
  <si>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</si>
  <si>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</si>
  <si>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</si>
  <si>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</si>
  <si>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</si>
  <si>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</si>
  <si>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</si>
  <si>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</si>
  <si>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</si>
  <si>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</si>
  <si>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</si>
  <si>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</si>
  <si>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</si>
  <si>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</si>
  <si>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</si>
  <si>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</si>
  <si>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</si>
  <si>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</si>
  <si>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</si>
  <si>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</si>
  <si>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</si>
  <si>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</si>
  <si>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</si>
  <si>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</si>
  <si>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</si>
  <si>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</si>
  <si>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</si>
  <si>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</si>
  <si>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</si>
  <si>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</si>
  <si>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</si>
  <si>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</si>
  <si>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</si>
  <si>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</si>
  <si>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</si>
  <si>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</si>
  <si>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</si>
  <si>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</si>
  <si>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</si>
  <si>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</si>
  <si>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</si>
  <si>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</si>
  <si>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</si>
  <si>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</si>
  <si>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</si>
  <si>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</si>
  <si>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</si>
  <si>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</si>
  <si>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</si>
  <si>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</si>
  <si>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</si>
  <si>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</si>
  <si>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</si>
  <si>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</si>
  <si>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</si>
  <si>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</si>
  <si>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</si>
  <si>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</si>
  <si>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</si>
  <si>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</si>
  <si>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</si>
  <si>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</si>
  <si>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</si>
  <si>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</si>
  <si>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</si>
  <si>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</si>
  <si>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</si>
  <si>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</si>
  <si>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</si>
  <si>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</si>
  <si>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</si>
  <si>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</si>
  <si>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</si>
  <si>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</si>
  <si>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</si>
  <si>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</si>
  <si>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</si>
  <si>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</si>
  <si>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</si>
  <si>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</si>
  <si>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</si>
  <si>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</si>
  <si>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</si>
  <si>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</si>
  <si>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</si>
  <si>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</si>
  <si>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</si>
  <si>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</si>
  <si>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</si>
  <si>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</si>
  <si>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</si>
  <si>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</si>
  <si>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</si>
  <si>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</si>
  <si>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</si>
  <si>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</si>
  <si>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</si>
  <si>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</si>
  <si>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</si>
  <si>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</si>
  <si>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</si>
  <si>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</si>
  <si>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</si>
  <si>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</si>
  <si>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</si>
  <si>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</si>
  <si>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</si>
  <si>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</si>
  <si>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</si>
  <si>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</si>
  <si>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</si>
  <si>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</si>
  <si>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</si>
  <si>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</si>
  <si>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</si>
  <si>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</si>
  <si>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</si>
  <si>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</si>
  <si>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</si>
  <si>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</si>
  <si>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</si>
  <si>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</si>
  <si>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</si>
  <si>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</si>
  <si>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</si>
  <si>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</si>
  <si>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</si>
  <si>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</si>
  <si>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</si>
  <si>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</si>
  <si>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</si>
  <si>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</si>
  <si>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</si>
  <si>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</si>
  <si>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</si>
  <si>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</si>
  <si>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</si>
  <si>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</si>
  <si>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</si>
  <si>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</si>
  <si>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</si>
  <si>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</si>
  <si>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</si>
  <si>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</si>
  <si>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</si>
  <si>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</si>
  <si>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</si>
  <si>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</si>
  <si>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</si>
  <si>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</si>
  <si>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</si>
  <si>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</si>
  <si>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</si>
  <si>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</si>
  <si>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</si>
  <si>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</si>
  <si>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</si>
  <si>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</si>
  <si>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</si>
  <si>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</si>
  <si>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</si>
  <si>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</si>
  <si>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</si>
  <si>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</si>
  <si>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</si>
  <si>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</si>
  <si>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</si>
  <si>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</si>
  <si>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</si>
  <si>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</si>
  <si>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</si>
  <si>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</si>
  <si>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</si>
  <si>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</si>
  <si>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</si>
  <si>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</si>
  <si>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</si>
  <si>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</si>
  <si>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</si>
  <si>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</si>
  <si>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</si>
  <si>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</si>
  <si>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</si>
  <si>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</si>
  <si>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</si>
  <si>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</si>
  <si>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</si>
  <si>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</si>
  <si>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</si>
  <si>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</si>
  <si>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</si>
  <si>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</si>
  <si>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</si>
  <si>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</si>
  <si>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</si>
  <si>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</si>
  <si>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</si>
  <si>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</si>
  <si>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</si>
  <si>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</si>
  <si>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</si>
  <si>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</si>
  <si>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</si>
  <si>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</si>
  <si>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</si>
  <si>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</si>
  <si>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</si>
  <si>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</si>
  <si>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</si>
  <si>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</si>
  <si>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</si>
  <si>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</si>
  <si>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</si>
  <si>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</si>
  <si>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</si>
  <si>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</si>
  <si>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</si>
  <si>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</si>
  <si>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</si>
  <si>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</si>
  <si>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</si>
  <si>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</si>
  <si>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</si>
  <si>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</si>
  <si>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</si>
  <si>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</si>
  <si>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</si>
  <si>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</si>
  <si>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</si>
  <si>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</si>
  <si>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</si>
  <si>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</si>
  <si>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</si>
  <si>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</si>
  <si>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</si>
  <si>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</si>
  <si>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</si>
  <si>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</si>
  <si>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</si>
  <si>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</si>
  <si>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</si>
  <si>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</si>
  <si>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</si>
  <si>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</si>
  <si>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</si>
  <si>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</si>
  <si>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</si>
  <si>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</si>
  <si>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</si>
  <si>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</si>
  <si>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</si>
  <si>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</si>
  <si>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</si>
  <si>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</si>
  <si>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</si>
  <si>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</si>
  <si>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</si>
  <si>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</si>
  <si>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</si>
  <si>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</si>
  <si>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</si>
  <si>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</si>
  <si>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</si>
  <si>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</si>
  <si>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</si>
  <si>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</si>
  <si>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</si>
  <si>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</si>
  <si>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</si>
  <si>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</si>
  <si>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</si>
  <si>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</si>
  <si>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</si>
  <si>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</si>
  <si>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</si>
  <si>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</si>
  <si>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</si>
  <si>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</si>
  <si>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</si>
  <si>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</si>
  <si>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</si>
  <si>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</si>
  <si>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</si>
  <si>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</si>
  <si>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</si>
  <si>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</si>
  <si>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</si>
  <si>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</si>
  <si>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</si>
  <si>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</si>
  <si>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</si>
  <si>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</si>
  <si>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</si>
  <si>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</si>
  <si>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</si>
  <si>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</si>
  <si>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</si>
  <si>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</si>
  <si>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</si>
  <si>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</si>
  <si>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</si>
  <si>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</si>
  <si>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</si>
  <si>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</si>
  <si>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</si>
  <si>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</si>
  <si>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</si>
  <si>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</si>
  <si>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</si>
  <si>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</si>
  <si>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</si>
  <si>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</si>
  <si>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</si>
  <si>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</si>
  <si>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</si>
  <si>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</si>
  <si>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</si>
  <si>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</si>
  <si>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</si>
  <si>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</si>
  <si>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</si>
  <si>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</si>
  <si>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</si>
  <si>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</si>
  <si>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</si>
  <si>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</si>
  <si>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</si>
  <si>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</si>
  <si>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</si>
  <si>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</si>
  <si>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</si>
  <si>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</si>
  <si>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</si>
  <si>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</si>
  <si>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</si>
  <si>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</si>
  <si>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</si>
  <si>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</si>
  <si>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</si>
  <si>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</si>
  <si>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</si>
  <si>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</si>
  <si>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</si>
  <si>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</si>
  <si>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</si>
  <si>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</si>
  <si>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</si>
  <si>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</si>
  <si>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</si>
  <si>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</si>
  <si>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</si>
  <si>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</si>
  <si>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</si>
  <si>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</si>
  <si>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</si>
  <si>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</si>
  <si>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</si>
  <si>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</si>
  <si>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</si>
  <si>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</si>
  <si>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</si>
  <si>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</si>
  <si>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</si>
  <si>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</si>
  <si>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</si>
  <si>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</si>
  <si>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</si>
  <si>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</si>
  <si>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</si>
  <si>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</si>
  <si>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</si>
  <si>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</si>
  <si>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</si>
  <si>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</si>
  <si>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</si>
  <si>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</si>
  <si>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</si>
  <si>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</si>
  <si>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</si>
  <si>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</si>
  <si>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</si>
  <si>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</si>
  <si>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</si>
  <si>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</si>
  <si>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</si>
  <si>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</si>
  <si>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</si>
  <si>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</si>
  <si>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</si>
  <si>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</si>
  <si>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</si>
  <si>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</si>
  <si>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</si>
  <si>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</si>
  <si>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</si>
  <si>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</si>
  <si>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</si>
  <si>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</si>
  <si>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</si>
  <si>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</si>
  <si>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</si>
  <si>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</si>
  <si>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</si>
  <si>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</si>
  <si>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</si>
  <si>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</si>
  <si>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</si>
  <si>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</si>
  <si>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</si>
  <si>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</si>
  <si>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</si>
  <si>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</si>
  <si>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</si>
  <si>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</si>
  <si>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</si>
  <si>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</si>
  <si>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</si>
  <si>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</si>
  <si>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</si>
  <si>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</si>
  <si>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</si>
  <si>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</si>
  <si>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</si>
  <si>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</si>
  <si>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</si>
  <si>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</si>
  <si>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</si>
  <si>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</si>
  <si>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</si>
  <si>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</si>
  <si>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</si>
  <si>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</si>
  <si>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</si>
  <si>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</si>
  <si>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</si>
  <si>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</si>
  <si>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</si>
  <si>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</si>
  <si>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</si>
  <si>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</si>
  <si>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</si>
  <si>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</si>
  <si>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</si>
  <si>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</si>
  <si>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</si>
  <si>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</si>
  <si>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</si>
  <si>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</si>
  <si>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</si>
  <si>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</si>
  <si>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</si>
  <si>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</si>
  <si>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</si>
  <si>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</si>
  <si>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</si>
  <si>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</si>
  <si>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</si>
  <si>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</si>
  <si>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</si>
  <si>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</si>
  <si>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</si>
  <si>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</si>
  <si>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</si>
  <si>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</si>
  <si>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</si>
  <si>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</si>
  <si>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</si>
  <si>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</si>
  <si>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</si>
  <si>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</si>
  <si>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</si>
  <si>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</si>
  <si>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</si>
  <si>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</si>
  <si>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</si>
  <si>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</si>
  <si>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</si>
  <si>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</si>
  <si>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</si>
  <si>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</si>
  <si>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</si>
  <si>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</si>
  <si>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</si>
  <si>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</si>
  <si>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</si>
  <si>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</si>
  <si>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</si>
  <si>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</si>
  <si>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</si>
  <si>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</si>
  <si>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</si>
  <si>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</si>
  <si>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</si>
  <si>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</si>
  <si>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</si>
  <si>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</si>
  <si>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</si>
  <si>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</si>
  <si>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</si>
  <si>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</si>
  <si>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</si>
  <si>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</si>
  <si>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</si>
  <si>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</si>
  <si>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</si>
  <si>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</si>
  <si>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</si>
  <si>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</si>
  <si>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</si>
  <si>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</si>
  <si>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</si>
  <si>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</si>
  <si>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</si>
  <si>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</si>
  <si>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</si>
  <si>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</si>
  <si>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</si>
  <si>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</si>
  <si>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</si>
  <si>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</si>
  <si>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</si>
  <si>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</si>
  <si>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</si>
  <si>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</si>
  <si>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</si>
  <si>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</si>
  <si>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</si>
  <si>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</si>
  <si>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</si>
  <si>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</si>
  <si>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</si>
  <si>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</si>
  <si>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</si>
  <si>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</si>
  <si>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</si>
  <si>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</si>
  <si>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</si>
  <si>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</si>
  <si>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</si>
  <si>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</si>
  <si>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</si>
  <si>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</si>
  <si>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</si>
  <si>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</si>
  <si>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</si>
  <si>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</si>
  <si>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</si>
  <si>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</si>
  <si>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</si>
  <si>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</si>
  <si>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</si>
  <si>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</si>
  <si>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</si>
  <si>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</si>
  <si>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</si>
  <si>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</si>
  <si>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</si>
  <si>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</si>
  <si>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</si>
  <si>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</si>
  <si>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</si>
  <si>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</si>
  <si>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</si>
  <si>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</si>
  <si>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</si>
  <si>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</si>
  <si>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</si>
  <si>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</si>
  <si>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</si>
  <si>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</si>
  <si>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</si>
  <si>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</si>
  <si>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</si>
  <si>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</si>
  <si>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</si>
  <si>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</si>
  <si>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</si>
  <si>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</si>
  <si>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</si>
  <si>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</si>
  <si>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</si>
  <si>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</si>
  <si>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</si>
  <si>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</si>
  <si>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</si>
  <si>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</si>
  <si>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</si>
  <si>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</si>
  <si>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</si>
  <si>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</si>
  <si>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</si>
  <si>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</si>
  <si>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</si>
  <si>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</si>
  <si>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</si>
  <si>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</si>
  <si>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</si>
  <si>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</si>
  <si>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</si>
  <si>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</si>
  <si>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</si>
  <si>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</si>
  <si>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</si>
  <si>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</si>
  <si>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</si>
  <si>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</si>
  <si>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</si>
  <si>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</si>
  <si>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</si>
  <si>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</si>
  <si>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</si>
  <si>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</si>
  <si>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</si>
  <si>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</si>
  <si>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</si>
  <si>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</si>
  <si>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</si>
  <si>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</si>
  <si>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</si>
  <si>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</si>
  <si>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</si>
  <si>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</si>
  <si>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</si>
  <si>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</si>
  <si>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</si>
  <si>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</si>
  <si>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</si>
  <si>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</si>
  <si>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</si>
  <si>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</si>
  <si>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</si>
  <si>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</si>
  <si>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</si>
  <si>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</si>
  <si>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</si>
  <si>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</si>
  <si>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</si>
  <si>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</si>
  <si>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</si>
  <si>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</si>
  <si>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</si>
  <si>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</si>
  <si>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</si>
  <si>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</si>
  <si>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</si>
  <si>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</si>
  <si>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</si>
  <si>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</si>
  <si>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</si>
  <si>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</si>
  <si>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</si>
  <si>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</si>
  <si>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</si>
  <si>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</si>
  <si>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</si>
  <si>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</si>
  <si>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</si>
  <si>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</si>
  <si>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</si>
  <si>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</si>
  <si>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</si>
  <si>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</si>
  <si>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</si>
  <si>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</si>
  <si>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</si>
  <si>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</si>
  <si>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</si>
  <si>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</si>
  <si>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</si>
  <si>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</si>
  <si>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</si>
  <si>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</si>
  <si>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</si>
  <si>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</si>
  <si>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</si>
  <si>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</si>
  <si>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</si>
  <si>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</si>
  <si>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</si>
  <si>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</si>
  <si>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</si>
  <si>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</si>
  <si>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</si>
  <si>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</si>
  <si>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</si>
  <si>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</si>
  <si>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</si>
  <si>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</si>
  <si>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</si>
  <si>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</si>
  <si>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</si>
  <si>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</si>
  <si>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</si>
  <si>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</si>
  <si>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</si>
  <si>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</si>
  <si>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</si>
  <si>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</si>
  <si>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</si>
  <si>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</si>
  <si>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</si>
  <si>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</si>
  <si>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</si>
  <si>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</si>
  <si>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</si>
  <si>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</si>
  <si>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</si>
  <si>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</si>
  <si>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</si>
  <si>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</si>
  <si>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</si>
  <si>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</si>
  <si>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</si>
  <si>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</si>
  <si>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</si>
  <si>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</si>
  <si>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</si>
  <si>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</si>
  <si>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</si>
  <si>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</si>
  <si>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</si>
  <si>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</si>
  <si>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</si>
  <si>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</si>
  <si>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</si>
  <si>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</si>
  <si>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</si>
  <si>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</si>
  <si>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</si>
  <si>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</si>
  <si>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</si>
  <si>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</si>
  <si>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</si>
  <si>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</si>
  <si>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</si>
  <si>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</si>
  <si>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</si>
  <si>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</si>
  <si>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</si>
  <si>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</si>
  <si>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</si>
  <si>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</si>
  <si>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</si>
  <si>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</si>
  <si>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</si>
  <si>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</si>
  <si>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</si>
  <si>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</si>
  <si>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</si>
  <si>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</si>
  <si>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</si>
  <si>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</si>
  <si>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</si>
  <si>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</si>
  <si>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</si>
  <si>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</si>
  <si>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</si>
  <si>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</si>
  <si>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</si>
  <si>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</si>
  <si>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</si>
  <si>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</si>
  <si>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</si>
  <si>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</si>
  <si>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</si>
  <si>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</si>
  <si>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</si>
  <si>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</si>
  <si>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</si>
  <si>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</si>
  <si>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</si>
  <si>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</si>
  <si>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</si>
  <si>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</si>
  <si>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</si>
  <si>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</si>
  <si>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</si>
  <si>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</si>
  <si>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</si>
  <si>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</si>
  <si>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</si>
  <si>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</si>
  <si>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</si>
  <si>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</si>
  <si>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</si>
  <si>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</si>
  <si>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</si>
  <si>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</si>
  <si>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</si>
  <si>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</si>
  <si>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</si>
  <si>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</si>
  <si>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</si>
  <si>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</si>
  <si>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</si>
  <si>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</si>
  <si>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</si>
  <si>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</si>
  <si>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</si>
  <si>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</si>
  <si>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</si>
  <si>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</si>
  <si>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</si>
  <si>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</si>
  <si>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</si>
  <si>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</si>
  <si>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</si>
  <si>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</si>
  <si>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</si>
  <si>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</si>
  <si>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</si>
  <si>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</si>
  <si>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</si>
  <si>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</si>
  <si>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</si>
  <si>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</si>
  <si>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</si>
  <si>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</si>
  <si>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</si>
  <si>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</si>
  <si>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</si>
  <si>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</si>
  <si>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</si>
  <si>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</si>
  <si>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</si>
  <si>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</si>
  <si>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</si>
  <si>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</si>
  <si>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</si>
  <si>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</si>
  <si>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</si>
  <si>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</si>
  <si>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</si>
  <si>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</si>
  <si>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</si>
  <si>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</si>
  <si>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</si>
  <si>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</si>
  <si>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</si>
  <si>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</si>
  <si>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</si>
  <si>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</si>
  <si>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</si>
  <si>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</si>
  <si>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</si>
  <si>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</si>
  <si>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</si>
  <si>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</si>
  <si>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</si>
  <si>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</si>
  <si>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</si>
  <si>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</si>
  <si>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</si>
  <si>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</si>
  <si>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</si>
  <si>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</si>
  <si>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</si>
  <si>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</si>
  <si>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</si>
  <si>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</si>
  <si>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</si>
  <si>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</si>
  <si>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</si>
  <si>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</si>
  <si>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</si>
  <si>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</si>
  <si>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</si>
  <si>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</si>
  <si>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</si>
  <si>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</si>
  <si>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</si>
  <si>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</si>
  <si>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</si>
  <si>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</si>
  <si>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</si>
  <si>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</si>
  <si>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</si>
  <si>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</si>
  <si>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</si>
  <si>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</si>
  <si>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</si>
  <si>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</si>
  <si>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</si>
  <si>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</si>
  <si>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</si>
  <si>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</si>
  <si>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</si>
  <si>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</si>
  <si>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</si>
  <si>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</si>
  <si>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</si>
  <si>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</si>
  <si>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</si>
  <si>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</si>
  <si>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</si>
  <si>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</si>
  <si>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</si>
  <si>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</si>
  <si>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</si>
  <si>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</si>
  <si>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</si>
  <si>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</si>
  <si>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</si>
  <si>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</si>
  <si>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</si>
  <si>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</si>
  <si>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</si>
  <si>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</si>
  <si>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</si>
  <si>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</si>
  <si>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</si>
  <si>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</si>
  <si>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</si>
  <si>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</si>
  <si>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</si>
  <si>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</si>
  <si>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</si>
  <si>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</si>
  <si>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</si>
  <si>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</si>
  <si>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</si>
  <si>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</si>
  <si>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</si>
  <si>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</si>
  <si>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</si>
  <si>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</si>
  <si>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</si>
  <si>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</si>
  <si>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</si>
  <si>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</si>
  <si>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</si>
  <si>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</si>
  <si>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</si>
  <si>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</si>
  <si>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</si>
  <si>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</si>
  <si>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</si>
  <si>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</si>
  <si>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</si>
  <si>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</si>
  <si>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</si>
  <si>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</si>
  <si>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</si>
  <si>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</si>
  <si>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</si>
  <si>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</si>
  <si>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</si>
  <si>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</si>
  <si>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</si>
  <si>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</si>
  <si>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</si>
  <si>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</si>
  <si>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</si>
  <si>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</si>
  <si>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</si>
  <si>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</si>
  <si>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</si>
  <si>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</si>
  <si>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</si>
  <si>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</si>
  <si>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</si>
  <si>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</si>
  <si>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</si>
  <si>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</si>
  <si>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</si>
  <si>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</si>
  <si>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</si>
  <si>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</si>
  <si>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</si>
  <si>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</si>
  <si>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</si>
  <si>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</si>
  <si>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</si>
  <si>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</si>
  <si>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</si>
  <si>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</si>
  <si>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</si>
  <si>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</si>
  <si>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</si>
  <si>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</si>
  <si>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</si>
  <si>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</si>
  <si>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</si>
  <si>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</si>
  <si>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</si>
  <si>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</si>
  <si>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</si>
  <si>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</si>
  <si>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</si>
  <si>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</si>
  <si>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</si>
  <si>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</si>
  <si>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</si>
  <si>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</si>
  <si>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</si>
  <si>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</si>
  <si>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</si>
  <si>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</si>
  <si>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</si>
  <si>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</si>
  <si>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</si>
  <si>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</si>
  <si>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</si>
  <si>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</si>
  <si>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</si>
  <si>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</si>
  <si>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</si>
  <si>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</si>
  <si>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</si>
  <si>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</si>
  <si>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</si>
  <si>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</si>
  <si>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</si>
  <si>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</si>
  <si>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</si>
  <si>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</si>
  <si>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</si>
  <si>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</si>
  <si>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</si>
  <si>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</si>
  <si>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</si>
  <si>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</si>
  <si>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</si>
  <si>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</si>
  <si>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</si>
  <si>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</si>
  <si>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</si>
  <si>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</si>
  <si>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</si>
  <si>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</si>
  <si>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</si>
  <si>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</si>
  <si>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</si>
  <si>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</si>
  <si>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</si>
  <si>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</si>
  <si>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</si>
  <si>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</si>
  <si>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</si>
  <si>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</si>
  <si>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</si>
  <si>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</si>
  <si>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</si>
  <si>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</si>
  <si>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</si>
  <si>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</si>
  <si>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</si>
  <si>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</si>
  <si>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</si>
  <si>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</si>
  <si>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</si>
  <si>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</si>
  <si>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</si>
  <si>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</si>
  <si>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</si>
  <si>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</si>
  <si>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</si>
  <si>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</si>
  <si>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</si>
  <si>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</si>
  <si>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</si>
  <si>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</si>
  <si>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</si>
  <si>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</si>
  <si>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</si>
  <si>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</si>
  <si>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</si>
  <si>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</si>
  <si>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</si>
  <si>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</si>
  <si>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</si>
  <si>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</si>
  <si>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</si>
  <si>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</si>
  <si>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</si>
  <si>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</si>
  <si>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</si>
  <si>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</si>
  <si>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</si>
  <si>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</si>
  <si>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</si>
  <si>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</si>
  <si>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</si>
  <si>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</si>
  <si>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</si>
  <si>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</si>
  <si>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</si>
  <si>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</si>
  <si>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</si>
  <si>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</si>
  <si>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</si>
  <si>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</si>
  <si>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</si>
  <si>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</si>
  <si>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</si>
  <si>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</si>
  <si>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</si>
  <si>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</si>
  <si>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</si>
  <si>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</si>
  <si>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</si>
  <si>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</si>
  <si>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</si>
  <si>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</si>
  <si>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</si>
  <si>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</si>
  <si>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</si>
  <si>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</si>
  <si>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</si>
  <si>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</si>
  <si>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</si>
  <si>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</si>
  <si>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</si>
  <si>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</si>
  <si>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</si>
  <si>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</si>
  <si>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</si>
  <si>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</si>
  <si>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</si>
  <si>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</si>
  <si>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</si>
  <si>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</si>
  <si>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</si>
  <si>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</si>
  <si>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</si>
  <si>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</si>
  <si>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</si>
  <si>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</si>
  <si>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</si>
  <si>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</si>
  <si>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</si>
  <si>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</si>
  <si>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</si>
  <si>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</si>
  <si>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</si>
  <si>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</si>
  <si>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</si>
  <si>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</si>
  <si>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</si>
  <si>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</si>
  <si>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</si>
  <si>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</si>
  <si>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</si>
  <si>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</si>
  <si>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</si>
  <si>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</si>
  <si>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</si>
  <si>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</si>
  <si>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</si>
  <si>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</si>
  <si>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</si>
  <si>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</si>
  <si>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</si>
  <si>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</si>
  <si>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</si>
  <si>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</si>
  <si>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</si>
  <si>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</si>
  <si>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</si>
  <si>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</si>
  <si>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</si>
  <si>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</si>
  <si>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</si>
  <si>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</si>
  <si>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</si>
  <si>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</si>
  <si>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</si>
  <si>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</si>
  <si>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</si>
  <si>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</si>
  <si>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</si>
  <si>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</si>
  <si>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</si>
  <si>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</si>
  <si>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</si>
  <si>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</si>
  <si>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</si>
  <si>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</si>
  <si>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</si>
  <si>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</si>
  <si>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</si>
  <si>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</si>
  <si>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</si>
  <si>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</si>
  <si>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</si>
  <si>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</si>
  <si>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</si>
  <si>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</si>
  <si>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</si>
  <si>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</si>
  <si>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</si>
  <si>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</si>
  <si>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</si>
  <si>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</si>
  <si>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</si>
  <si>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</si>
  <si>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</si>
  <si>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</si>
  <si>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</si>
  <si>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</si>
  <si>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</si>
  <si>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</si>
  <si>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</si>
  <si>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</si>
  <si>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</si>
  <si>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</si>
  <si>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</si>
  <si>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</si>
  <si>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</si>
  <si>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</si>
  <si>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</si>
  <si>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</si>
  <si>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</si>
  <si>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</si>
  <si>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</si>
  <si>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</si>
  <si>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</si>
  <si>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</si>
  <si>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</si>
  <si>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</si>
  <si>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</si>
  <si>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</si>
  <si>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</si>
  <si>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</si>
  <si>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</si>
  <si>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</si>
  <si>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</si>
  <si>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</si>
  <si>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</si>
  <si>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</si>
  <si>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</si>
  <si>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</si>
  <si>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</si>
  <si>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</si>
  <si>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</si>
  <si>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</si>
  <si>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</si>
  <si>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</si>
  <si>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</si>
  <si>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</si>
  <si>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</si>
  <si>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</si>
  <si>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</si>
  <si>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</si>
  <si>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</si>
  <si>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</si>
  <si>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</si>
  <si>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</si>
  <si>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</si>
  <si>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</si>
  <si>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</si>
  <si>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</si>
  <si>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</si>
  <si>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</si>
  <si>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</si>
  <si>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</si>
  <si>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</si>
  <si>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</si>
  <si>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</si>
  <si>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</si>
  <si>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</si>
  <si>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</si>
  <si>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</si>
  <si>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</si>
  <si>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</si>
  <si>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</si>
  <si>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</si>
  <si>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</si>
  <si>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</si>
  <si>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</si>
  <si>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</si>
  <si>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</si>
  <si>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</si>
  <si>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</si>
  <si>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</si>
  <si>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</si>
  <si>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</si>
  <si>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</si>
  <si>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</si>
  <si>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</si>
  <si>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</si>
  <si>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</si>
  <si>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</si>
  <si>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</si>
  <si>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</si>
  <si>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</si>
  <si>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</si>
  <si>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</si>
  <si>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</si>
  <si>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</si>
  <si>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</si>
  <si>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</si>
  <si>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</si>
  <si>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</si>
  <si>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</si>
  <si>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</si>
  <si>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</si>
  <si>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</si>
  <si>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</si>
  <si>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</si>
  <si>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</si>
  <si>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</si>
  <si>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</si>
  <si>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</si>
  <si>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</si>
  <si>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</si>
  <si>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</si>
  <si>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</si>
  <si>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</si>
  <si>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</si>
  <si>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</si>
  <si>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</si>
  <si>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</si>
  <si>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</si>
  <si>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</si>
  <si>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</si>
  <si>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</si>
  <si>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</si>
  <si>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</si>
  <si>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</si>
  <si>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</si>
  <si>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</si>
  <si>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</si>
  <si>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</si>
  <si>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</si>
  <si>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</si>
  <si>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</si>
  <si>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</si>
  <si>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</si>
  <si>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</si>
  <si>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</si>
  <si>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</si>
  <si>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</si>
  <si>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</si>
  <si>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</si>
  <si>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</si>
  <si>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</si>
  <si>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</si>
  <si>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</si>
  <si>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</si>
  <si>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</si>
  <si>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</si>
  <si>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</si>
  <si>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</si>
  <si>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</si>
  <si>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</si>
  <si>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</si>
  <si>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</si>
  <si>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</si>
  <si>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</si>
  <si>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</si>
  <si>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</si>
  <si>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</si>
  <si>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</si>
  <si>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</si>
  <si>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</si>
  <si>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</si>
  <si>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</si>
  <si>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</si>
  <si>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</si>
  <si>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</si>
  <si>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</si>
  <si>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</si>
  <si>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</si>
  <si>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</si>
  <si>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</si>
  <si>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</si>
  <si>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</si>
  <si>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</si>
  <si>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</si>
  <si>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</si>
  <si>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</si>
  <si>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</si>
  <si>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</si>
  <si>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</si>
  <si>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</si>
  <si>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</si>
  <si>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</si>
  <si>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</si>
  <si>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</si>
  <si>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</si>
  <si>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</si>
  <si>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</si>
  <si>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</si>
  <si>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</si>
  <si>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</si>
  <si>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</si>
  <si>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</si>
  <si>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</si>
  <si>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</si>
  <si>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</si>
  <si>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</si>
  <si>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</si>
  <si>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</si>
  <si>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</si>
  <si>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</si>
  <si>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</si>
  <si>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</si>
  <si>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</si>
  <si>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</si>
  <si>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</si>
  <si>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</si>
  <si>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</si>
  <si>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</si>
  <si>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</si>
  <si>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</si>
  <si>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</si>
  <si>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</si>
  <si>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</si>
  <si>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</si>
  <si>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</si>
  <si>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</si>
  <si>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</si>
  <si>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</si>
  <si>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</si>
  <si>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</si>
  <si>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</si>
  <si>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</si>
  <si>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</si>
  <si>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</si>
  <si>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</si>
  <si>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</si>
  <si>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</si>
  <si>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</si>
  <si>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</si>
  <si>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</si>
  <si>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</si>
  <si>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</si>
  <si>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</si>
  <si>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</si>
  <si>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</si>
  <si>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</si>
  <si>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</si>
  <si>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</si>
  <si>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</si>
  <si>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</si>
  <si>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</si>
  <si>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</si>
  <si>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</si>
  <si>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</si>
  <si>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</si>
  <si>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</si>
  <si>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</si>
  <si>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</si>
  <si>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</si>
  <si>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</si>
  <si>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</si>
  <si>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</si>
  <si>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</si>
  <si>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</si>
  <si>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</si>
  <si>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</si>
  <si>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</si>
  <si>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</si>
  <si>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</si>
  <si>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</si>
  <si>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</si>
  <si>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</si>
  <si>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</si>
  <si>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</si>
  <si>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</si>
  <si>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</si>
  <si>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</si>
  <si>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</si>
  <si>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</si>
  <si>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</si>
  <si>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</si>
  <si>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</si>
  <si>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</si>
  <si>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</si>
  <si>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</si>
  <si>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</si>
  <si>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</si>
  <si>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</si>
  <si>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</si>
  <si>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</si>
  <si>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</si>
  <si>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</si>
  <si>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</si>
  <si>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</si>
  <si>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</si>
  <si>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</si>
  <si>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</si>
  <si>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</si>
  <si>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</si>
  <si>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</si>
  <si>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</si>
  <si>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</si>
  <si>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</si>
  <si>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</si>
  <si>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</si>
  <si>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</si>
  <si>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</si>
  <si>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</si>
  <si>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</si>
  <si>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</si>
  <si>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</si>
  <si>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</si>
  <si>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</si>
  <si>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</si>
  <si>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</si>
  <si>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</si>
  <si>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</si>
  <si>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</si>
  <si>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</si>
  <si>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</si>
  <si>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</si>
  <si>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</si>
  <si>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</si>
  <si>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</si>
  <si>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</si>
  <si>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</si>
  <si>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</si>
  <si>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</si>
  <si>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</si>
  <si>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</si>
  <si>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</si>
  <si>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</si>
  <si>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</si>
  <si>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</si>
  <si>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</si>
  <si>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</si>
  <si>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</si>
  <si>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</si>
  <si>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</si>
  <si>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</si>
  <si>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</si>
  <si>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</si>
  <si>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</si>
  <si>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</si>
  <si>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</si>
  <si>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</si>
  <si>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</si>
  <si>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</si>
  <si>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</si>
  <si>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</si>
  <si>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</si>
  <si>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</si>
  <si>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</si>
  <si>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</si>
  <si>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</si>
  <si>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</si>
  <si>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</si>
  <si>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</si>
  <si>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</si>
  <si>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</si>
  <si>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</si>
  <si>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</si>
  <si>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</si>
  <si>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</si>
  <si>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</si>
  <si>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</si>
  <si>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</si>
  <si>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</si>
  <si>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</si>
  <si>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</si>
  <si>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</si>
  <si>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</si>
  <si>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</si>
  <si>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</si>
  <si>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</si>
  <si>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</si>
  <si>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</si>
  <si>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</si>
  <si>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</si>
  <si>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</si>
  <si>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</si>
  <si>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</si>
  <si>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</si>
  <si>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</si>
  <si>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</si>
  <si>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</si>
  <si>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</si>
  <si>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</si>
  <si>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</si>
  <si>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</si>
  <si>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</si>
  <si>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</si>
  <si>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</si>
  <si>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</si>
  <si>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</si>
  <si>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</si>
  <si>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</si>
  <si>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</si>
  <si>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</si>
  <si>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</si>
  <si>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</si>
  <si>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</si>
  <si>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</si>
  <si>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</si>
  <si>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</si>
  <si>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</si>
  <si>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</si>
  <si>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</si>
  <si>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</si>
  <si>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</si>
  <si>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</si>
  <si>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</si>
  <si>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</si>
  <si>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</si>
  <si>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</si>
  <si>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</si>
  <si>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</si>
  <si>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</si>
  <si>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</si>
  <si>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</si>
  <si>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</si>
  <si>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</si>
  <si>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</si>
  <si>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</si>
  <si>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</si>
  <si>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</si>
  <si>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</si>
  <si>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</si>
  <si>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</si>
  <si>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</si>
  <si>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</si>
  <si>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</si>
  <si>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</si>
  <si>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</si>
  <si>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</si>
  <si>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</si>
  <si>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</si>
  <si>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</si>
  <si>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</si>
  <si>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</si>
  <si>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</si>
  <si>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</si>
  <si>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</si>
  <si>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</si>
  <si>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</si>
  <si>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</si>
  <si>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</si>
  <si>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</si>
  <si>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</si>
  <si>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</si>
  <si>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</si>
  <si>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</si>
  <si>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</si>
  <si>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</si>
  <si>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</si>
  <si>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</si>
  <si>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</si>
  <si>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</si>
  <si>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</si>
  <si>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</si>
  <si>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</si>
  <si>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</si>
  <si>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</si>
  <si>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</si>
  <si>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</si>
  <si>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</si>
  <si>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</si>
  <si>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</si>
  <si>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</si>
  <si>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</si>
  <si>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</si>
  <si>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</si>
  <si>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</si>
  <si>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</si>
  <si>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</si>
  <si>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</si>
  <si>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</si>
  <si>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</si>
  <si>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</si>
  <si>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</si>
  <si>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</si>
  <si>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</si>
  <si>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</si>
  <si>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</si>
  <si>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</si>
  <si>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</si>
  <si>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</si>
  <si>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</si>
  <si>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</si>
  <si>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</si>
  <si>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</si>
  <si>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</si>
  <si>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</si>
  <si>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</si>
  <si>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</si>
  <si>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</si>
  <si>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</si>
  <si>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</si>
  <si>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</si>
  <si>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</si>
  <si>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</si>
  <si>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</si>
  <si>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</si>
  <si>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</si>
  <si>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</si>
  <si>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</si>
  <si>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</si>
  <si>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</si>
  <si>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</si>
  <si>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</si>
  <si>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</si>
  <si>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</si>
  <si>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</si>
  <si>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</si>
  <si>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</si>
  <si>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</si>
  <si>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</si>
  <si>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</si>
  <si>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</si>
  <si>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</si>
  <si>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</si>
  <si>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</si>
  <si>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</si>
  <si>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</si>
  <si>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</si>
  <si>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</si>
  <si>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</si>
  <si>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</si>
  <si>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</si>
  <si>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</si>
  <si>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</si>
  <si>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</si>
  <si>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</si>
  <si>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</si>
  <si>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</si>
  <si>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</si>
  <si>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</si>
  <si>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</si>
  <si>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</si>
  <si>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</si>
  <si>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</si>
  <si>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</si>
  <si>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</si>
  <si>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</si>
  <si>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</si>
  <si>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</si>
  <si>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</si>
  <si>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</si>
  <si>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</si>
  <si>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</si>
  <si>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</si>
  <si>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</si>
  <si>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</si>
  <si>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</si>
  <si>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</si>
  <si>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</si>
  <si>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</si>
  <si>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</si>
  <si>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</si>
  <si>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</si>
  <si>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</si>
  <si>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</si>
  <si>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</si>
  <si>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</si>
  <si>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</si>
  <si>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</si>
  <si>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</si>
  <si>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</si>
  <si>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</si>
  <si>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</si>
  <si>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</si>
  <si>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</si>
  <si>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</si>
  <si>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</si>
  <si>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</si>
  <si>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</si>
  <si>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</si>
  <si>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</si>
  <si>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</si>
  <si>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</si>
  <si>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</si>
  <si>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</si>
  <si>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</si>
  <si>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</si>
  <si>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</si>
  <si>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</si>
  <si>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</si>
  <si>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</si>
  <si>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</si>
  <si>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</si>
  <si>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</si>
  <si>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</si>
  <si>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</si>
  <si>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</si>
  <si>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</si>
  <si>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</si>
  <si>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</si>
  <si>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</si>
  <si>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</si>
  <si>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</si>
  <si>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</si>
  <si>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</si>
  <si>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</si>
  <si>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</si>
  <si>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</si>
  <si>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</si>
  <si>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</si>
  <si>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</si>
  <si>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</si>
  <si>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</si>
  <si>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</si>
  <si>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</si>
  <si>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</si>
  <si>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</si>
  <si>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</si>
  <si>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</si>
  <si>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</si>
  <si>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</si>
  <si>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</si>
  <si>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</si>
  <si>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</si>
  <si>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</si>
  <si>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</si>
  <si>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</si>
  <si>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</si>
  <si>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</si>
  <si>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</si>
  <si>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</si>
  <si>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</si>
  <si>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</si>
  <si>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</si>
  <si>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</si>
  <si>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</si>
  <si>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</si>
  <si>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</si>
  <si>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</si>
  <si>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</si>
  <si>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</si>
  <si>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</si>
  <si>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</si>
  <si>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</si>
  <si>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</si>
  <si>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</si>
  <si>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</si>
  <si>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</si>
  <si>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</si>
  <si>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</si>
  <si>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</si>
  <si>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</si>
  <si>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</si>
  <si>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</si>
  <si>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</si>
  <si>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</si>
  <si>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</si>
  <si>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</si>
  <si>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</si>
  <si>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</si>
  <si>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</si>
  <si>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</si>
  <si>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</si>
  <si>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</si>
  <si>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</si>
  <si>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</si>
  <si>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</si>
  <si>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</si>
  <si>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</si>
  <si>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</si>
  <si>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</si>
  <si>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</si>
  <si>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</si>
  <si>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</si>
  <si>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</si>
  <si>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</si>
  <si>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</si>
  <si>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</si>
  <si>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</si>
  <si>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</si>
  <si>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</si>
  <si>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</si>
  <si>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</si>
  <si>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</si>
  <si>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</si>
  <si>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</si>
  <si>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</si>
  <si>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</si>
  <si>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</si>
  <si>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</si>
  <si>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</si>
  <si>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</si>
  <si>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</si>
  <si>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</si>
  <si>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</si>
  <si>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</si>
  <si>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</si>
  <si>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</si>
  <si>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</si>
  <si>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</si>
  <si>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</si>
  <si>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</si>
  <si>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</si>
  <si>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</si>
  <si>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</si>
  <si>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</si>
  <si>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</si>
  <si>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</si>
  <si>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</si>
  <si>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</si>
  <si>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</si>
  <si>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</si>
  <si>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</si>
  <si>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</si>
  <si>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</si>
  <si>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</si>
  <si>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</si>
  <si>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</si>
  <si>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</si>
  <si>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</si>
  <si>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</si>
  <si>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</si>
  <si>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</si>
  <si>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</si>
  <si>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</si>
  <si>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</si>
  <si>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</si>
  <si>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</si>
  <si>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</si>
  <si>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</si>
  <si>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</si>
  <si>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</si>
  <si>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</si>
  <si>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</si>
  <si>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</si>
  <si>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</si>
  <si>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</si>
  <si>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</si>
  <si>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</si>
  <si>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</si>
  <si>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</si>
  <si>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</si>
  <si>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</si>
  <si>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</si>
  <si>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</si>
  <si>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</si>
  <si>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</si>
  <si>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</si>
  <si>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</si>
  <si>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</si>
  <si>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</si>
  <si>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</si>
  <si>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</si>
  <si>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</si>
  <si>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</si>
  <si>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</si>
  <si>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</si>
  <si>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</si>
  <si>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</si>
  <si>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</si>
  <si>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</si>
  <si>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</si>
  <si>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</si>
  <si>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</si>
  <si>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</si>
  <si>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</si>
  <si>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</si>
  <si>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</si>
  <si>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</si>
  <si>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</si>
  <si>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</si>
  <si>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</si>
  <si>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</si>
  <si>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</si>
  <si>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</si>
  <si>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</si>
  <si>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</si>
  <si>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</si>
  <si>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</si>
  <si>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</si>
  <si>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</si>
  <si>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</si>
  <si>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</si>
  <si>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</si>
  <si>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</si>
  <si>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</si>
  <si>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</si>
  <si>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</si>
  <si>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</si>
  <si>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</si>
  <si>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</si>
  <si>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</si>
  <si>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</si>
  <si>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</si>
  <si>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</si>
  <si>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</si>
  <si>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</si>
  <si>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</si>
  <si>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</si>
  <si>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</si>
  <si>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</si>
  <si>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</si>
  <si>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</si>
  <si>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</si>
  <si>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</si>
  <si>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</si>
  <si>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</si>
  <si>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</si>
  <si>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</si>
  <si>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</si>
  <si>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</si>
  <si>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</si>
  <si>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</si>
  <si>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</si>
  <si>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</si>
  <si>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</si>
  <si>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</si>
  <si>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</si>
  <si>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</si>
  <si>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</si>
  <si>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</si>
  <si>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</si>
  <si>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</si>
  <si>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</si>
  <si>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</si>
  <si>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</si>
  <si>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</si>
  <si>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</si>
  <si>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</si>
  <si>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</si>
  <si>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</si>
  <si>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</si>
  <si>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</si>
  <si>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</si>
  <si>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</si>
  <si>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</si>
  <si>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</si>
  <si>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</si>
  <si>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</si>
  <si>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</si>
  <si>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</si>
  <si>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</si>
  <si>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</si>
  <si>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</si>
  <si>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</si>
  <si>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</si>
  <si>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</si>
  <si>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</si>
  <si>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</si>
  <si>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</si>
  <si>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</si>
  <si>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</si>
  <si>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</si>
  <si>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</si>
  <si>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</si>
  <si>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</si>
  <si>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</si>
  <si>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</si>
  <si>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</si>
  <si>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</si>
  <si>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</si>
  <si>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</si>
  <si>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</si>
  <si>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</si>
  <si>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</si>
  <si>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</si>
  <si>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</si>
  <si>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</si>
  <si>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</si>
  <si>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</si>
  <si>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</si>
  <si>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</si>
  <si>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</si>
  <si>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</si>
  <si>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</si>
  <si>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</si>
  <si>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</si>
  <si>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</si>
  <si>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</si>
  <si>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</si>
  <si>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</si>
  <si>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</si>
  <si>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</si>
  <si>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</si>
  <si>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</si>
  <si>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</si>
  <si>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</si>
  <si>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</si>
  <si>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</si>
  <si>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</si>
  <si>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</si>
  <si>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</si>
  <si>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</si>
  <si>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</si>
  <si>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</si>
  <si>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</si>
  <si>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</si>
  <si>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</si>
  <si>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</si>
  <si>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</si>
  <si>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</si>
  <si>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</si>
  <si>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</si>
  <si>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</si>
  <si>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</si>
  <si>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</si>
  <si>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</si>
  <si>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</si>
  <si>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</si>
  <si>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</si>
  <si>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</si>
  <si>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</si>
  <si>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</si>
  <si>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</si>
  <si>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</si>
  <si>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</si>
  <si>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</si>
  <si>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</si>
  <si>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</si>
  <si>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</si>
  <si>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</si>
  <si>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</si>
  <si>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</si>
  <si>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</si>
  <si>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</si>
  <si>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</si>
  <si>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</si>
  <si>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</si>
  <si>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</si>
  <si>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</si>
  <si>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</si>
  <si>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</si>
  <si>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</si>
  <si>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</si>
  <si>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</si>
  <si>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</si>
  <si>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</si>
  <si>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</si>
  <si>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</si>
  <si>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</si>
  <si>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</si>
  <si>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</si>
  <si>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</si>
  <si>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</si>
  <si>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</si>
  <si>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</si>
  <si>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</si>
  <si>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</si>
  <si>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</si>
  <si>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</si>
  <si>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</si>
  <si>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</si>
  <si>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</si>
  <si>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</si>
  <si>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</si>
  <si>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</si>
  <si>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</si>
  <si>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</si>
  <si>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</si>
  <si>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</si>
  <si>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</si>
  <si>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</si>
  <si>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</si>
  <si>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</si>
  <si>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</si>
  <si>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</si>
  <si>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</si>
  <si>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</si>
  <si>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</si>
  <si>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</si>
  <si>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</si>
  <si>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</si>
  <si>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</si>
  <si>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</si>
  <si>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</si>
  <si>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</si>
  <si>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</si>
  <si>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</si>
  <si>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</si>
  <si>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</si>
  <si>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</si>
  <si>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</si>
  <si>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</si>
  <si>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</si>
  <si>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</si>
  <si>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</si>
  <si>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</si>
  <si>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</si>
  <si>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</si>
  <si>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</si>
  <si>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</si>
  <si>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</si>
  <si>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</si>
  <si>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</si>
  <si>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</si>
  <si>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</si>
  <si>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</si>
  <si>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</si>
  <si>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</si>
  <si>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</si>
  <si>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</si>
  <si>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</si>
  <si>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</si>
  <si>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</si>
  <si>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</si>
  <si>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</si>
  <si>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</si>
  <si>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</si>
  <si>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</si>
  <si>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</si>
  <si>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</si>
  <si>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</si>
  <si>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</si>
  <si>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</si>
  <si>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</si>
  <si>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</si>
  <si>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</si>
  <si>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</si>
  <si>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</si>
  <si>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</si>
  <si>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</si>
  <si>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</si>
  <si>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</si>
  <si>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</si>
  <si>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</si>
  <si>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</si>
  <si>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</si>
  <si>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</si>
  <si>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</si>
  <si>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</si>
  <si>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</si>
  <si>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</si>
  <si>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</si>
  <si>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</si>
  <si>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</si>
  <si>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</si>
  <si>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</si>
  <si>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</si>
  <si>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</si>
  <si>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</si>
  <si>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</si>
  <si>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</si>
  <si>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</si>
  <si>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</si>
  <si>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</si>
  <si>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</si>
  <si>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</si>
  <si>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</si>
  <si>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</si>
  <si>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</si>
  <si>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</si>
  <si>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</si>
  <si>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</si>
  <si>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</si>
  <si>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</si>
  <si>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</si>
  <si>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</si>
  <si>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</si>
  <si>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</si>
  <si>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</si>
  <si>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</si>
  <si>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</si>
  <si>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</si>
  <si>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</si>
  <si>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</si>
  <si>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</si>
  <si>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</si>
  <si>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</si>
  <si>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</si>
  <si>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</si>
  <si>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</si>
  <si>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</si>
  <si>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</si>
  <si>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</si>
  <si>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</si>
  <si>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</si>
  <si>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</si>
  <si>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</si>
  <si>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</si>
  <si>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</si>
  <si>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</si>
  <si>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</si>
  <si>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</si>
  <si>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</si>
  <si>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</si>
  <si>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</si>
  <si>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</si>
  <si>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</si>
  <si>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</si>
  <si>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</si>
  <si>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</si>
  <si>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</si>
  <si>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</si>
  <si>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</si>
  <si>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</si>
  <si>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</si>
  <si>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</si>
  <si>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</si>
  <si>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</si>
  <si>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</si>
  <si>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</si>
  <si>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</si>
  <si>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</si>
  <si>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</si>
  <si>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</si>
  <si>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</si>
  <si>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</si>
  <si>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</si>
  <si>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</si>
  <si>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</si>
  <si>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</si>
  <si>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</si>
  <si>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</si>
  <si>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</si>
  <si>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</si>
  <si>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</si>
  <si>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</si>
  <si>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</si>
  <si>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</si>
  <si>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</si>
  <si>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</si>
  <si>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</si>
  <si>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</si>
  <si>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</si>
  <si>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</si>
  <si>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</si>
  <si>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</si>
  <si>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</si>
  <si>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</si>
  <si>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</si>
  <si>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</si>
  <si>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</si>
  <si>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</si>
  <si>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</si>
  <si>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</si>
  <si>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</si>
  <si>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</si>
  <si>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</si>
  <si>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</si>
  <si>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</si>
  <si>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</si>
  <si>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</si>
  <si>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</si>
  <si>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</si>
  <si>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</si>
  <si>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</si>
  <si>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</si>
  <si>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</si>
  <si>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</si>
  <si>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</si>
  <si>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</si>
  <si>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</si>
  <si>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</si>
  <si>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</si>
  <si>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</si>
  <si>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</si>
  <si>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</si>
  <si>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</si>
  <si>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</si>
  <si>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</si>
  <si>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</si>
  <si>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</si>
  <si>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</si>
  <si>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</si>
  <si>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</si>
  <si>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</si>
  <si>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</si>
  <si>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</si>
  <si>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</si>
  <si>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</si>
  <si>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</si>
  <si>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</si>
  <si>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</si>
  <si>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</si>
  <si>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</si>
  <si>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</si>
  <si>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</si>
  <si>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</si>
  <si>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</si>
  <si>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</si>
  <si>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</si>
  <si>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</si>
  <si>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</si>
  <si>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</si>
  <si>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</si>
  <si>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</si>
  <si>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</si>
  <si>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</si>
  <si>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</si>
  <si>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</si>
  <si>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</si>
  <si>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</si>
  <si>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</si>
  <si>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</si>
  <si>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</si>
  <si>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</si>
  <si>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</si>
  <si>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</si>
  <si>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</si>
  <si>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</si>
  <si>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</si>
  <si>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</si>
  <si>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</si>
  <si>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</si>
  <si>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</si>
  <si>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</si>
  <si>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</si>
  <si>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</si>
  <si>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</si>
  <si>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</si>
  <si>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</si>
  <si>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</si>
  <si>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</si>
  <si>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</si>
  <si>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</si>
  <si>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</si>
  <si>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</si>
  <si>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</si>
  <si>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</si>
  <si>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</si>
  <si>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</si>
  <si>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</si>
  <si>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</si>
  <si>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</si>
  <si>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</si>
  <si>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</si>
  <si>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</si>
  <si>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</si>
  <si>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</si>
  <si>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</si>
  <si>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</si>
  <si>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</si>
  <si>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</si>
  <si>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</si>
  <si>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</si>
  <si>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</si>
  <si>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</si>
  <si>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</si>
  <si>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</si>
  <si>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</si>
  <si>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</si>
  <si>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</si>
  <si>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</si>
  <si>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</si>
  <si>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</si>
  <si>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</si>
  <si>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</si>
  <si>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</si>
  <si>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</si>
  <si>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</si>
  <si>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</si>
  <si>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</si>
  <si>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</si>
  <si>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</si>
  <si>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</si>
  <si>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</si>
  <si>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</si>
  <si>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</si>
  <si>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</si>
  <si>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</si>
  <si>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</si>
  <si>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</si>
  <si>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</si>
  <si>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</si>
  <si>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</si>
  <si>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</si>
  <si>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</si>
  <si>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</si>
  <si>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</si>
  <si>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</si>
  <si>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</si>
  <si>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</si>
  <si>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</si>
  <si>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</si>
  <si>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</si>
  <si>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</si>
  <si>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</si>
  <si>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</si>
  <si>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</si>
  <si>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</si>
  <si>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</si>
  <si>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</si>
  <si>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</si>
  <si>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</si>
  <si>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</si>
  <si>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</si>
  <si>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</si>
  <si>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</si>
  <si>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</si>
  <si>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</si>
  <si>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</si>
  <si>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</si>
  <si>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</si>
  <si>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</si>
  <si>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</si>
  <si>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</si>
  <si>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</si>
  <si>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</si>
  <si>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</si>
  <si>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</si>
  <si>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</si>
  <si>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</si>
  <si>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</si>
  <si>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</si>
  <si>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</si>
  <si>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</si>
  <si>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</si>
  <si>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</si>
  <si>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</si>
  <si>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</si>
  <si>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</si>
  <si>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</si>
  <si>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</si>
  <si>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</si>
  <si>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</si>
  <si>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</si>
  <si>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</si>
  <si>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</si>
  <si>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</si>
  <si>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</si>
  <si>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</si>
  <si>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</si>
  <si>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</si>
  <si>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</si>
  <si>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</si>
  <si>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</si>
  <si>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</si>
  <si>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</si>
  <si>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</si>
  <si>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</si>
  <si>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</si>
  <si>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</si>
  <si>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</si>
  <si>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</si>
  <si>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</si>
  <si>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</si>
  <si>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</si>
  <si>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</si>
  <si>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</si>
  <si>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</si>
  <si>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</si>
  <si>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</si>
  <si>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</si>
  <si>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</si>
  <si>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</si>
  <si>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</si>
  <si>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</si>
  <si>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</si>
  <si>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</si>
  <si>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</si>
  <si>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</si>
  <si>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</si>
  <si>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</si>
  <si>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</si>
  <si>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</si>
  <si>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</si>
  <si>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</si>
  <si>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</si>
  <si>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</si>
  <si>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</si>
  <si>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</si>
  <si>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</si>
  <si>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</si>
  <si>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</si>
  <si>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</si>
  <si>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</si>
  <si>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</si>
  <si>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</si>
  <si>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</si>
  <si>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</si>
  <si>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</si>
  <si>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</si>
  <si>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</si>
  <si>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</si>
  <si>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</si>
  <si>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</si>
  <si>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</si>
  <si>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</si>
  <si>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</si>
  <si>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</si>
  <si>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</si>
  <si>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</si>
  <si>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</si>
  <si>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</si>
  <si>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</si>
  <si>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</si>
  <si>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</si>
  <si>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</si>
  <si>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</si>
  <si>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</si>
  <si>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</si>
  <si>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</si>
  <si>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</si>
  <si>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</si>
  <si>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</si>
  <si>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</si>
  <si>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</si>
  <si>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</si>
  <si>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</si>
  <si>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</si>
  <si>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</si>
  <si>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</si>
  <si>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</si>
  <si>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</si>
  <si>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</si>
  <si>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</si>
  <si>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</si>
  <si>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</si>
  <si>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</si>
  <si>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</si>
  <si>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</si>
  <si>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</si>
  <si>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</si>
  <si>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</si>
  <si>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</si>
  <si>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</si>
  <si>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</si>
  <si>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</si>
  <si>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</si>
  <si>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</si>
  <si>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</si>
  <si>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</si>
  <si>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</si>
  <si>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</si>
  <si>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</si>
  <si>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</si>
  <si>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</si>
  <si>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</si>
  <si>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</si>
  <si>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</si>
  <si>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</si>
  <si>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</si>
  <si>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</si>
  <si>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</si>
  <si>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</si>
  <si>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</si>
  <si>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</si>
  <si>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</si>
  <si>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</si>
  <si>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</si>
  <si>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</si>
  <si>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</si>
  <si>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</si>
  <si>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</si>
  <si>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</si>
  <si>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</si>
  <si>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</si>
  <si>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</si>
  <si>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</si>
  <si>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</si>
  <si>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</si>
  <si>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</si>
  <si>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</si>
  <si>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</si>
  <si>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</si>
  <si>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</si>
  <si>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</si>
  <si>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</si>
  <si>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</si>
  <si>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</si>
  <si>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</si>
  <si>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</si>
  <si>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</si>
  <si>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</si>
  <si>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</si>
  <si>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</si>
  <si>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</si>
  <si>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</si>
  <si>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</si>
  <si>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</si>
  <si>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</si>
  <si>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</si>
  <si>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</si>
  <si>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</si>
  <si>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</si>
  <si>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</si>
  <si>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</si>
  <si>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</si>
  <si>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</si>
  <si>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</si>
  <si>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</si>
  <si>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</si>
  <si>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</si>
  <si>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</si>
  <si>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</si>
  <si>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</si>
  <si>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</si>
  <si>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</si>
  <si>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</si>
  <si>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</si>
  <si>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</si>
  <si>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</si>
  <si>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</si>
  <si>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</si>
  <si>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</si>
  <si>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</si>
  <si>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</si>
  <si>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</si>
  <si>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</si>
  <si>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</si>
  <si>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</si>
  <si>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</si>
  <si>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</si>
  <si>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</si>
  <si>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</si>
  <si>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</si>
  <si>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</si>
  <si>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</si>
  <si>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</si>
  <si>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</si>
  <si>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</si>
  <si>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</si>
  <si>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</si>
  <si>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</si>
  <si>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</si>
  <si>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</si>
  <si>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</si>
  <si>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</si>
  <si>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</si>
  <si>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</si>
  <si>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</si>
  <si>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</si>
  <si>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</si>
  <si>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</si>
  <si>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</si>
  <si>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</si>
  <si>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</si>
  <si>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</si>
  <si>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</si>
  <si>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</si>
  <si>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</si>
  <si>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</si>
  <si>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</si>
  <si>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</si>
  <si>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</si>
  <si>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</si>
  <si>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</si>
  <si>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</si>
  <si>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</si>
  <si>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</si>
  <si>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</si>
  <si>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</si>
  <si>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</si>
  <si>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</si>
  <si>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</si>
  <si>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</si>
  <si>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</si>
  <si>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</si>
  <si>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</si>
  <si>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</si>
  <si>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</si>
  <si>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</si>
  <si>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</si>
  <si>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</si>
  <si>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</si>
  <si>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</si>
  <si>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</si>
  <si>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</si>
  <si>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</si>
  <si>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</si>
  <si>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</si>
  <si>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</si>
  <si>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</si>
  <si>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</si>
  <si>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</si>
  <si>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</si>
  <si>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</si>
  <si>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</si>
  <si>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</si>
  <si>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</si>
  <si>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</si>
  <si>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</si>
  <si>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</si>
  <si>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</si>
  <si>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</si>
  <si>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</si>
  <si>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</si>
  <si>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</si>
  <si>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</si>
  <si>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</si>
  <si>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</si>
  <si>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</si>
  <si>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</si>
  <si>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</si>
  <si>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</si>
  <si>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</si>
  <si>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</si>
  <si>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</si>
  <si>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</si>
  <si>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</si>
  <si>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</si>
  <si>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</si>
  <si>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</si>
  <si>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</si>
  <si>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</si>
  <si>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</si>
  <si>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</si>
  <si>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</si>
  <si>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</si>
  <si>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</si>
  <si>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</si>
  <si>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</si>
  <si>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</si>
  <si>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</si>
  <si>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</si>
  <si>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</si>
  <si>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</si>
  <si>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</si>
  <si>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</si>
  <si>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</si>
  <si>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</si>
  <si>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</si>
  <si>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</si>
  <si>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</si>
  <si>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</si>
  <si>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</si>
  <si>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</si>
  <si>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</si>
  <si>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</si>
  <si>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</si>
  <si>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</si>
  <si>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</si>
  <si>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</si>
  <si>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</si>
  <si>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</si>
  <si>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</si>
  <si>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</si>
  <si>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</si>
  <si>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</si>
  <si>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</si>
  <si>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</si>
  <si>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</si>
  <si>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</si>
  <si>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</si>
  <si>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</si>
  <si>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</si>
  <si>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</si>
  <si>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</si>
  <si>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</si>
  <si>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</si>
  <si>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</si>
  <si>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</si>
  <si>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</si>
  <si>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</si>
  <si>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</si>
  <si>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</si>
  <si>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</si>
  <si>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</si>
  <si>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</si>
  <si>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</si>
  <si>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</si>
  <si>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</si>
  <si>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</si>
  <si>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</si>
  <si>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</si>
  <si>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</si>
  <si>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</si>
  <si>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</si>
  <si>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</si>
  <si>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</si>
  <si>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</si>
  <si>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</si>
  <si>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</si>
  <si>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</si>
  <si>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</si>
  <si>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</si>
  <si>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</si>
  <si>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</si>
  <si>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</si>
  <si>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</si>
  <si>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</si>
  <si>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</si>
  <si>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</si>
  <si>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</si>
  <si>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</si>
  <si>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</si>
  <si>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</si>
  <si>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</si>
  <si>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</si>
  <si>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</si>
  <si>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</si>
  <si>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</si>
  <si>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</si>
  <si>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</si>
  <si>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</si>
  <si>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</si>
  <si>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</si>
  <si>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</si>
  <si>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</si>
  <si>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</si>
  <si>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</si>
  <si>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</si>
  <si>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</si>
  <si>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</si>
  <si>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</si>
  <si>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</si>
  <si>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</si>
  <si>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</si>
  <si>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</si>
  <si>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</si>
  <si>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</si>
  <si>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</si>
  <si>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</si>
  <si>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</si>
  <si>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</si>
  <si>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</si>
  <si>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</si>
  <si>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</si>
  <si>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</si>
  <si>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</si>
  <si>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</si>
  <si>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</si>
  <si>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</si>
  <si>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</si>
  <si>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</si>
  <si>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</si>
  <si>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</si>
  <si>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</si>
  <si>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</si>
  <si>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</si>
  <si>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</si>
  <si>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</si>
  <si>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</si>
  <si>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</si>
  <si>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</si>
  <si>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</si>
  <si>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</si>
  <si>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</si>
  <si>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</si>
  <si>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</si>
  <si>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</si>
  <si>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</si>
  <si>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</si>
  <si>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</si>
  <si>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</si>
  <si>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</si>
  <si>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</si>
  <si>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</si>
  <si>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</si>
  <si>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</si>
  <si>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</si>
  <si>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</si>
  <si>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</si>
  <si>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</si>
  <si>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</si>
  <si>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</si>
  <si>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</si>
  <si>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</si>
  <si>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</si>
  <si>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</si>
  <si>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</si>
  <si>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</si>
  <si>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</si>
  <si>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</si>
  <si>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</si>
  <si>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</si>
  <si>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</si>
  <si>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</si>
  <si>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</si>
  <si>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</si>
  <si>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</si>
  <si>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</si>
  <si>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</si>
  <si>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</si>
  <si>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</si>
  <si>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</si>
  <si>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</si>
  <si>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</si>
  <si>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</si>
  <si>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</si>
  <si>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</si>
  <si>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</si>
  <si>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</si>
  <si>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</si>
  <si>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</si>
  <si>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</si>
  <si>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</si>
  <si>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</si>
  <si>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</si>
  <si>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</si>
  <si>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</si>
  <si>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</si>
  <si>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</si>
  <si>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</si>
  <si>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</si>
  <si>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</si>
  <si>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</si>
  <si>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</si>
  <si>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</si>
  <si>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</si>
  <si>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</si>
  <si>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</si>
  <si>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</si>
  <si>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</si>
  <si>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</si>
  <si>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</si>
  <si>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</si>
  <si>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</si>
  <si>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</si>
  <si>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</si>
  <si>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</si>
  <si>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</si>
  <si>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</si>
  <si>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</si>
  <si>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</si>
  <si>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</si>
  <si>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</si>
  <si>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</si>
  <si>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</si>
  <si>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</si>
  <si>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</si>
  <si>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</si>
  <si>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</si>
  <si>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</si>
  <si>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</si>
  <si>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</si>
  <si>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</si>
  <si>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</si>
  <si>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</si>
  <si>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</si>
  <si>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</si>
  <si>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</si>
  <si>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</si>
  <si>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</si>
  <si>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</si>
  <si>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</si>
  <si>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</si>
  <si>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</si>
  <si>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</si>
  <si>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</si>
  <si>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</si>
  <si>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</si>
  <si>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</si>
  <si>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</si>
  <si>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</si>
  <si>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</si>
  <si>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</si>
  <si>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</si>
  <si>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</si>
  <si>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</si>
  <si>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</si>
  <si>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</si>
  <si>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</si>
  <si>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</si>
  <si>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</si>
  <si>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</si>
  <si>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</si>
  <si>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</si>
  <si>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</si>
  <si>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</si>
  <si>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</si>
  <si>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</si>
  <si>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</si>
  <si>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</si>
  <si>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</si>
  <si>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</si>
  <si>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</si>
  <si>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</si>
  <si>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</si>
  <si>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</si>
  <si>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</si>
  <si>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</si>
  <si>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</si>
  <si>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</si>
  <si>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</si>
  <si>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</si>
  <si>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</si>
  <si>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</si>
  <si>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</si>
  <si>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</si>
  <si>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</si>
  <si>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</si>
  <si>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</si>
  <si>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</si>
  <si>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</si>
  <si>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</si>
  <si>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</si>
  <si>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</si>
  <si>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</si>
  <si>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</si>
  <si>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</si>
  <si>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</si>
  <si>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</si>
  <si>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</si>
  <si>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</si>
  <si>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</si>
  <si>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</si>
  <si>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</si>
  <si>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</si>
  <si>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</si>
  <si>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</si>
  <si>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</si>
  <si>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</si>
  <si>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</si>
  <si>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</si>
  <si>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</si>
  <si>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</si>
  <si>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</si>
  <si>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</si>
  <si>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</si>
  <si>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</si>
  <si>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</si>
  <si>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</si>
  <si>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</si>
  <si>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</si>
  <si>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</si>
  <si>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</si>
  <si>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</si>
  <si>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</si>
  <si>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</si>
  <si>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</si>
  <si>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</si>
  <si>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</si>
  <si>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</si>
  <si>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</si>
  <si>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</si>
  <si>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</si>
  <si>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</si>
  <si>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</si>
  <si>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</si>
  <si>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</si>
  <si>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</si>
  <si>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</si>
  <si>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</si>
  <si>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</si>
  <si>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</si>
  <si>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</si>
  <si>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</si>
  <si>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</si>
  <si>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</si>
  <si>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</si>
  <si>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</si>
  <si>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</si>
  <si>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productNameList</t>
  </si>
  <si>
    <t>Product Names</t>
  </si>
  <si>
    <t>Application Indications</t>
  </si>
  <si>
    <t>root_applicationProductList_amount</t>
  </si>
  <si>
    <t>Application Product Names</t>
  </si>
  <si>
    <t>Application Ingredients</t>
  </si>
  <si>
    <t>Application Products</t>
  </si>
  <si>
    <t>/productNameList</t>
  </si>
  <si>
    <t>Product Name List</t>
  </si>
  <si>
    <t>A list of product names used for this record, containing Product Name and Product Name Type</t>
  </si>
  <si>
    <t>array &lt;ProductName&gt;</t>
  </si>
  <si>
    <t>/productNameList/?/productName</t>
  </si>
  <si>
    <t>/productNameList/?/productNameType</t>
  </si>
  <si>
    <t>root_productNameList_productName</t>
  </si>
  <si>
    <t>root_productNameList_productNameType</t>
  </si>
  <si>
    <t>ProductName</t>
  </si>
  <si>
    <t>/productNameList/?/productTermAndTermPartList</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</si>
  <si>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</si>
  <si>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</si>
  <si>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</si>
  <si>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</si>
  <si>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</si>
  <si>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</si>
  <si>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</si>
  <si>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</si>
  <si>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</si>
  <si>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</si>
  <si>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</si>
  <si>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</si>
  <si>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</si>
  <si>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</si>
  <si>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</si>
  <si>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/productNameList/?/productTermAndTermPartList/?/productTerm</t>
  </si>
  <si>
    <t>/productNameList/?/productTermAndTermPartList/?/productTermPart</t>
  </si>
  <si>
    <t>root_productNameList_productTermAndTermPartList_productTerm</t>
  </si>
  <si>
    <t>Product Term</t>
  </si>
  <si>
    <t>root_productNameList_productTermAndTermPartList_productTermPart</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</si>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</sst>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s>
  <fills count="12">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2"/>
  <sheetViews>
    <sheetView windowProtection="1" tabSelected="1" topLeftCell="F1" zoomScaleNormal="100" workbookViewId="0">
      <pane ySplit="1" topLeftCell="A108" activePane="bottomLeft" state="frozen"/>
      <selection pane="bottomLeft" activeCell="I10" sqref="I10"/>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3865</v>
      </c>
      <c r="P1" s="1" t="s">
        <v>13</v>
      </c>
      <c r="Q1" s="1" t="s">
        <v>4041</v>
      </c>
    </row>
    <row r="2" spans="1:17" x14ac:dyDescent="0.25">
      <c r="A2" s="5" t="s">
        <v>24</v>
      </c>
      <c r="B2" s="5" t="s">
        <v>787</v>
      </c>
      <c r="C2" s="5" t="s">
        <v>4018</v>
      </c>
      <c r="D2" s="5" t="s">
        <v>4019</v>
      </c>
      <c r="E2" s="4" t="s">
        <v>3010</v>
      </c>
      <c r="F2" s="5" t="s">
        <v>4027</v>
      </c>
      <c r="G2" s="5" t="s">
        <v>4020</v>
      </c>
      <c r="H2" s="5"/>
      <c r="I2" s="5"/>
      <c r="J2" s="5"/>
      <c r="K2" s="5" t="s">
        <v>4021</v>
      </c>
      <c r="L2" s="5"/>
      <c r="M2" s="5" t="s">
        <v>22</v>
      </c>
      <c r="N2" s="5" t="s">
        <v>31</v>
      </c>
      <c r="O2" s="5" t="b">
        <v>1</v>
      </c>
      <c r="P2" s="5"/>
    </row>
    <row r="3" spans="1:17" x14ac:dyDescent="0.25">
      <c r="A3" s="5" t="s">
        <v>24</v>
      </c>
      <c r="B3" s="5" t="s">
        <v>54</v>
      </c>
      <c r="C3" s="5" t="s">
        <v>4043</v>
      </c>
      <c r="D3" s="5" t="s">
        <v>4043</v>
      </c>
      <c r="E3" s="4" t="s">
        <v>3010</v>
      </c>
      <c r="F3" s="5" t="s">
        <v>4027</v>
      </c>
      <c r="G3" s="5" t="s">
        <v>4044</v>
      </c>
      <c r="H3" s="5"/>
      <c r="I3" s="5" t="s">
        <v>4043</v>
      </c>
      <c r="J3" s="5"/>
      <c r="K3" s="5" t="s">
        <v>4046</v>
      </c>
      <c r="L3" s="5"/>
      <c r="M3" s="5" t="s">
        <v>22</v>
      </c>
      <c r="N3" s="5" t="s">
        <v>31</v>
      </c>
      <c r="O3" s="5" t="b">
        <v>1</v>
      </c>
      <c r="P3" s="5"/>
      <c r="Q3" t="b">
        <v>1</v>
      </c>
    </row>
    <row r="4" spans="1:17" x14ac:dyDescent="0.25">
      <c r="A4" s="5" t="s">
        <v>24</v>
      </c>
      <c r="B4" s="5" t="s">
        <v>54</v>
      </c>
      <c r="C4" s="5" t="s">
        <v>4038</v>
      </c>
      <c r="D4" s="5" t="s">
        <v>4038</v>
      </c>
      <c r="E4" s="4" t="s">
        <v>3010</v>
      </c>
      <c r="F4" s="5" t="s">
        <v>4027</v>
      </c>
      <c r="G4" s="5" t="s">
        <v>4039</v>
      </c>
      <c r="H4" s="5"/>
      <c r="I4" s="5" t="s">
        <v>4040</v>
      </c>
      <c r="J4" s="5"/>
      <c r="K4" s="5" t="s">
        <v>4045</v>
      </c>
      <c r="L4" s="5"/>
      <c r="M4" s="5" t="s">
        <v>22</v>
      </c>
      <c r="N4" s="5" t="s">
        <v>31</v>
      </c>
      <c r="O4" s="5" t="b">
        <v>1</v>
      </c>
      <c r="P4" s="5"/>
    </row>
    <row r="5" spans="1:17" x14ac:dyDescent="0.25">
      <c r="A5" s="5" t="s">
        <v>24</v>
      </c>
      <c r="B5" s="5" t="s">
        <v>24</v>
      </c>
      <c r="C5" s="5" t="s">
        <v>5</v>
      </c>
      <c r="D5" s="5" t="s">
        <v>5</v>
      </c>
      <c r="E5" s="4" t="s">
        <v>4022</v>
      </c>
      <c r="F5" s="5" t="s">
        <v>4023</v>
      </c>
      <c r="G5" s="5" t="s">
        <v>4026</v>
      </c>
      <c r="H5" s="5"/>
      <c r="I5" s="5" t="s">
        <v>5</v>
      </c>
      <c r="J5" s="5"/>
      <c r="K5" s="5" t="s">
        <v>4024</v>
      </c>
      <c r="L5" s="5" t="s">
        <v>4025</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4053</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4027</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3864</v>
      </c>
      <c r="E12" s="4" t="s">
        <v>15</v>
      </c>
      <c r="F12" s="3" t="s">
        <v>55</v>
      </c>
      <c r="G12" s="3" t="s">
        <v>56</v>
      </c>
      <c r="H12" s="3"/>
      <c r="I12" s="3"/>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4015</v>
      </c>
      <c r="L14" s="3" t="s">
        <v>70</v>
      </c>
      <c r="M14" s="3" t="s">
        <v>22</v>
      </c>
      <c r="N14" s="3" t="s">
        <v>31</v>
      </c>
      <c r="O14" s="3" t="b">
        <v>1</v>
      </c>
      <c r="P14" s="3"/>
    </row>
    <row r="15" spans="1:17" x14ac:dyDescent="0.25">
      <c r="A15" s="5" t="s">
        <v>24</v>
      </c>
      <c r="B15" s="5" t="s">
        <v>54</v>
      </c>
      <c r="C15" s="5" t="s">
        <v>4017</v>
      </c>
      <c r="D15" s="5" t="s">
        <v>4017</v>
      </c>
      <c r="E15" s="4" t="s">
        <v>15</v>
      </c>
      <c r="F15" s="5" t="s">
        <v>4012</v>
      </c>
      <c r="G15" s="5" t="s">
        <v>4013</v>
      </c>
      <c r="H15" s="5"/>
      <c r="I15" s="5"/>
      <c r="J15" s="5"/>
      <c r="K15" s="5" t="s">
        <v>4014</v>
      </c>
      <c r="L15" s="5" t="s">
        <v>4016</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4027</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4027</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4027</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4027</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4027</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4027</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4027</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4027</v>
      </c>
      <c r="H52" s="3"/>
      <c r="I52" s="3"/>
      <c r="J52" s="3" t="s">
        <v>47</v>
      </c>
      <c r="K52" s="3" t="s">
        <v>102</v>
      </c>
      <c r="L52" s="3" t="s">
        <v>103</v>
      </c>
      <c r="M52" s="3" t="s">
        <v>22</v>
      </c>
      <c r="N52" s="3" t="s">
        <v>23</v>
      </c>
      <c r="O52" s="3"/>
      <c r="P52" s="3"/>
    </row>
    <row r="53" spans="1:16" x14ac:dyDescent="0.25">
      <c r="A53" s="3" t="s">
        <v>24</v>
      </c>
      <c r="B53" s="5" t="s">
        <v>189</v>
      </c>
      <c r="C53" s="3" t="s">
        <v>4010</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4011</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4027</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4027</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4027</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4027</v>
      </c>
      <c r="H74" s="3"/>
      <c r="I74" s="3"/>
      <c r="J74" s="3" t="s">
        <v>47</v>
      </c>
      <c r="K74" s="3" t="s">
        <v>102</v>
      </c>
      <c r="L74" s="3" t="s">
        <v>103</v>
      </c>
      <c r="M74" s="3" t="s">
        <v>22</v>
      </c>
      <c r="N74" s="3" t="s">
        <v>23</v>
      </c>
      <c r="O74" s="3"/>
      <c r="P74" s="3"/>
    </row>
    <row r="75" spans="1:16" x14ac:dyDescent="0.25">
      <c r="A75" s="3" t="s">
        <v>24</v>
      </c>
      <c r="B75" s="5" t="s">
        <v>189</v>
      </c>
      <c r="C75" s="3" t="s">
        <v>4010</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4011</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4027</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4027</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4027</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4027</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4027</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4027</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4027</v>
      </c>
      <c r="H98" s="3"/>
      <c r="I98" s="3"/>
      <c r="J98" s="3" t="s">
        <v>47</v>
      </c>
      <c r="K98" s="3" t="s">
        <v>102</v>
      </c>
      <c r="L98" s="3" t="s">
        <v>103</v>
      </c>
      <c r="M98" s="3" t="s">
        <v>22</v>
      </c>
      <c r="N98" s="3" t="s">
        <v>23</v>
      </c>
      <c r="O98" s="3"/>
      <c r="P98" s="3"/>
    </row>
    <row r="99" spans="1:16" x14ac:dyDescent="0.25">
      <c r="A99" s="3" t="s">
        <v>24</v>
      </c>
      <c r="B99" s="5" t="s">
        <v>189</v>
      </c>
      <c r="C99" s="3" t="s">
        <v>4010</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4011</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4027</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4027</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4027</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4027</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4027</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4027</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4027</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4027</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4027</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4027</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4027</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4027</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4027</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4027</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4027</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4027</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4027</v>
      </c>
      <c r="H207" s="3"/>
      <c r="I207" s="3"/>
      <c r="J207" s="3" t="s">
        <v>47</v>
      </c>
      <c r="K207" s="3" t="s">
        <v>102</v>
      </c>
      <c r="L207" s="3" t="s">
        <v>103</v>
      </c>
      <c r="M207" s="3" t="s">
        <v>22</v>
      </c>
      <c r="N207" s="3" t="s">
        <v>23</v>
      </c>
      <c r="O207" s="3"/>
      <c r="P207" s="3"/>
    </row>
    <row r="208" spans="1:16" x14ac:dyDescent="0.25">
      <c r="A208" s="3" t="s">
        <v>24</v>
      </c>
      <c r="B208" s="5" t="s">
        <v>189</v>
      </c>
      <c r="C208" s="3" t="s">
        <v>4010</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4011</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4027</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4027</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4027</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4027</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4027</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4027</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4027</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4027</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4027</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4027</v>
      </c>
      <c r="H251" s="3"/>
      <c r="I251" s="3"/>
      <c r="J251" s="3" t="s">
        <v>47</v>
      </c>
      <c r="K251" s="3" t="s">
        <v>903</v>
      </c>
      <c r="L251" s="3" t="s">
        <v>904</v>
      </c>
      <c r="M251" s="3" t="s">
        <v>22</v>
      </c>
      <c r="N251" s="3" t="s">
        <v>31</v>
      </c>
      <c r="O251" s="3"/>
      <c r="P251" s="3"/>
    </row>
    <row r="252" spans="1:16" x14ac:dyDescent="0.25">
      <c r="A252" s="3" t="s">
        <v>24</v>
      </c>
      <c r="B252" s="5" t="s">
        <v>787</v>
      </c>
      <c r="C252" s="3" t="s">
        <v>905</v>
      </c>
      <c r="D252" s="3" t="s">
        <v>3990</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4027</v>
      </c>
      <c r="H254" s="3"/>
      <c r="I254" s="3"/>
      <c r="J254" s="3" t="s">
        <v>47</v>
      </c>
      <c r="K254" s="3" t="s">
        <v>102</v>
      </c>
      <c r="L254" s="3" t="s">
        <v>103</v>
      </c>
      <c r="M254" s="3" t="s">
        <v>22</v>
      </c>
      <c r="N254" s="3" t="s">
        <v>23</v>
      </c>
      <c r="O254" s="3"/>
      <c r="P254" s="3"/>
    </row>
    <row r="255" spans="1:16" x14ac:dyDescent="0.25">
      <c r="A255" s="3" t="s">
        <v>24</v>
      </c>
      <c r="B255" s="5" t="s">
        <v>787</v>
      </c>
      <c r="C255" s="3" t="s">
        <v>3998</v>
      </c>
      <c r="D255" s="3" t="s">
        <v>3994</v>
      </c>
      <c r="E255" s="4" t="s">
        <v>15</v>
      </c>
      <c r="F255" s="3" t="s">
        <v>919</v>
      </c>
      <c r="G255" s="3" t="s">
        <v>4027</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4027</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4027</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4027</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4027</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4027</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4027</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4027</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4027</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3880</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3881</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3882</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3883</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3884</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3885</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3886</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3887</v>
      </c>
      <c r="E312" s="4" t="s">
        <v>15</v>
      </c>
      <c r="F312" s="3" t="s">
        <v>1131</v>
      </c>
      <c r="G312" s="3" t="s">
        <v>4027</v>
      </c>
      <c r="H312" s="3"/>
      <c r="I312" s="3"/>
      <c r="J312" s="3" t="s">
        <v>47</v>
      </c>
      <c r="K312" s="3" t="s">
        <v>102</v>
      </c>
      <c r="L312" s="3" t="s">
        <v>103</v>
      </c>
      <c r="M312" s="3" t="s">
        <v>22</v>
      </c>
      <c r="N312" s="3" t="s">
        <v>23</v>
      </c>
      <c r="O312" s="3"/>
      <c r="P312" s="3"/>
    </row>
    <row r="313" spans="1:16" x14ac:dyDescent="0.25">
      <c r="A313" s="3" t="s">
        <v>24</v>
      </c>
      <c r="B313" s="5" t="s">
        <v>1115</v>
      </c>
      <c r="C313" s="3" t="s">
        <v>748</v>
      </c>
      <c r="D313" s="3" t="s">
        <v>3888</v>
      </c>
      <c r="E313" s="4" t="s">
        <v>15</v>
      </c>
      <c r="F313" s="3" t="s">
        <v>1132</v>
      </c>
      <c r="G313" s="3" t="s">
        <v>4027</v>
      </c>
      <c r="H313" s="3"/>
      <c r="I313" s="3"/>
      <c r="J313" s="3" t="s">
        <v>47</v>
      </c>
      <c r="K313" s="3" t="s">
        <v>751</v>
      </c>
      <c r="L313" s="3" t="s">
        <v>752</v>
      </c>
      <c r="M313" s="3" t="s">
        <v>22</v>
      </c>
      <c r="N313" s="3" t="s">
        <v>753</v>
      </c>
      <c r="O313" s="3"/>
      <c r="P313" s="3"/>
    </row>
    <row r="314" spans="1:16" x14ac:dyDescent="0.25">
      <c r="A314" s="3" t="s">
        <v>24</v>
      </c>
      <c r="B314" s="5" t="s">
        <v>759</v>
      </c>
      <c r="C314" s="3" t="s">
        <v>754</v>
      </c>
      <c r="D314" s="3" t="s">
        <v>3889</v>
      </c>
      <c r="E314" s="4" t="s">
        <v>15</v>
      </c>
      <c r="F314" s="3" t="s">
        <v>1133</v>
      </c>
      <c r="G314" s="3" t="s">
        <v>4027</v>
      </c>
      <c r="H314" s="3"/>
      <c r="I314" s="3"/>
      <c r="J314" s="3" t="s">
        <v>47</v>
      </c>
      <c r="K314" s="3" t="s">
        <v>757</v>
      </c>
      <c r="L314" s="3" t="s">
        <v>758</v>
      </c>
      <c r="M314" s="3" t="s">
        <v>22</v>
      </c>
      <c r="N314" s="3" t="s">
        <v>75</v>
      </c>
      <c r="O314" s="3"/>
      <c r="P314" s="3"/>
    </row>
    <row r="315" spans="1:16" x14ac:dyDescent="0.25">
      <c r="A315" s="3" t="s">
        <v>24</v>
      </c>
      <c r="B315" s="5" t="s">
        <v>759</v>
      </c>
      <c r="C315" s="3" t="s">
        <v>760</v>
      </c>
      <c r="D315" s="3" t="s">
        <v>3890</v>
      </c>
      <c r="E315" s="4" t="s">
        <v>15</v>
      </c>
      <c r="F315" s="3" t="s">
        <v>1134</v>
      </c>
      <c r="G315" s="3" t="s">
        <v>4027</v>
      </c>
      <c r="H315" s="3"/>
      <c r="I315" s="3"/>
      <c r="J315" s="3" t="s">
        <v>47</v>
      </c>
      <c r="K315" s="3" t="s">
        <v>763</v>
      </c>
      <c r="L315" s="3" t="s">
        <v>764</v>
      </c>
      <c r="M315" s="3" t="s">
        <v>22</v>
      </c>
      <c r="N315" s="3" t="s">
        <v>75</v>
      </c>
      <c r="O315" s="3"/>
      <c r="P315" s="3"/>
    </row>
    <row r="316" spans="1:16" x14ac:dyDescent="0.25">
      <c r="A316" s="3" t="s">
        <v>24</v>
      </c>
      <c r="B316" s="5" t="s">
        <v>1115</v>
      </c>
      <c r="C316" s="3" t="s">
        <v>1135</v>
      </c>
      <c r="D316" s="3" t="s">
        <v>3891</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3892</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4027</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4027</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4027</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4027</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4027</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4027</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4027</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4027</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4027</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4027</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4027</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4027</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4027</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4027</v>
      </c>
      <c r="H369" s="3"/>
      <c r="I369" s="3"/>
      <c r="J369" s="3" t="s">
        <v>47</v>
      </c>
      <c r="K369" s="3" t="s">
        <v>102</v>
      </c>
      <c r="L369" s="3" t="s">
        <v>103</v>
      </c>
      <c r="M369" s="3" t="s">
        <v>22</v>
      </c>
      <c r="N369" s="3" t="s">
        <v>23</v>
      </c>
      <c r="O369" s="3"/>
      <c r="P369" s="3"/>
    </row>
    <row r="370" spans="1:16" x14ac:dyDescent="0.25">
      <c r="A370" s="3" t="s">
        <v>24</v>
      </c>
      <c r="B370" s="5" t="s">
        <v>189</v>
      </c>
      <c r="C370" s="3" t="s">
        <v>4010</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4011</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4027</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4027</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3893</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3894</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3895</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3896</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3897</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3898</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3899</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3900</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3901</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3902</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3903</v>
      </c>
      <c r="E394" s="4" t="s">
        <v>15</v>
      </c>
      <c r="F394" s="3" t="s">
        <v>1395</v>
      </c>
      <c r="G394" s="3" t="s">
        <v>4027</v>
      </c>
      <c r="H394" s="3"/>
      <c r="I394" s="3"/>
      <c r="J394" s="3" t="s">
        <v>208</v>
      </c>
      <c r="K394" s="3" t="s">
        <v>893</v>
      </c>
      <c r="L394" s="3" t="s">
        <v>894</v>
      </c>
      <c r="M394" s="3" t="s">
        <v>82</v>
      </c>
      <c r="N394" s="3" t="s">
        <v>31</v>
      </c>
      <c r="O394" s="3"/>
      <c r="P394" s="3"/>
    </row>
    <row r="395" spans="1:16" x14ac:dyDescent="0.25">
      <c r="A395" s="3" t="s">
        <v>24</v>
      </c>
      <c r="B395" s="5" t="s">
        <v>1376</v>
      </c>
      <c r="C395" s="3" t="s">
        <v>3315</v>
      </c>
      <c r="D395" s="3" t="s">
        <v>3904</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3905</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3906</v>
      </c>
      <c r="E397" s="4" t="s">
        <v>15</v>
      </c>
      <c r="F397" s="3" t="s">
        <v>1400</v>
      </c>
      <c r="G397" s="3" t="s">
        <v>4027</v>
      </c>
      <c r="H397" s="3"/>
      <c r="I397" s="3"/>
      <c r="J397" s="3" t="s">
        <v>47</v>
      </c>
      <c r="K397" s="3" t="s">
        <v>903</v>
      </c>
      <c r="L397" s="3" t="s">
        <v>904</v>
      </c>
      <c r="M397" s="3" t="s">
        <v>22</v>
      </c>
      <c r="N397" s="3" t="s">
        <v>31</v>
      </c>
      <c r="O397" s="3"/>
      <c r="P397" s="3"/>
    </row>
    <row r="398" spans="1:16" x14ac:dyDescent="0.25">
      <c r="A398" s="3" t="s">
        <v>24</v>
      </c>
      <c r="B398" s="5" t="s">
        <v>1376</v>
      </c>
      <c r="C398" s="3" t="s">
        <v>905</v>
      </c>
      <c r="D398" s="3" t="s">
        <v>3991</v>
      </c>
      <c r="E398" s="4" t="s">
        <v>15</v>
      </c>
      <c r="F398" s="3" t="s">
        <v>1401</v>
      </c>
      <c r="G398" s="3" t="s">
        <v>4027</v>
      </c>
      <c r="H398" s="3"/>
      <c r="I398" s="3"/>
      <c r="J398" s="3"/>
      <c r="K398" s="3" t="s">
        <v>908</v>
      </c>
      <c r="L398" s="3" t="s">
        <v>909</v>
      </c>
      <c r="M398" s="3" t="s">
        <v>22</v>
      </c>
      <c r="N398" s="3" t="s">
        <v>75</v>
      </c>
      <c r="O398" s="3"/>
      <c r="P398" s="3"/>
    </row>
    <row r="399" spans="1:16" x14ac:dyDescent="0.25">
      <c r="A399" s="3" t="s">
        <v>24</v>
      </c>
      <c r="B399" s="5" t="s">
        <v>1376</v>
      </c>
      <c r="C399" s="3" t="s">
        <v>910</v>
      </c>
      <c r="D399" s="3" t="s">
        <v>3907</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3908</v>
      </c>
      <c r="E400" s="4" t="s">
        <v>15</v>
      </c>
      <c r="F400" s="3" t="s">
        <v>1404</v>
      </c>
      <c r="G400" s="3" t="s">
        <v>4027</v>
      </c>
      <c r="H400" s="3"/>
      <c r="I400" s="3"/>
      <c r="J400" s="3" t="s">
        <v>47</v>
      </c>
      <c r="K400" s="3" t="s">
        <v>102</v>
      </c>
      <c r="L400" s="3" t="s">
        <v>103</v>
      </c>
      <c r="M400" s="3" t="s">
        <v>22</v>
      </c>
      <c r="N400" s="3" t="s">
        <v>23</v>
      </c>
      <c r="O400" s="3"/>
      <c r="P400" s="3"/>
    </row>
    <row r="401" spans="1:16" x14ac:dyDescent="0.25">
      <c r="A401" s="3" t="s">
        <v>24</v>
      </c>
      <c r="B401" s="5" t="s">
        <v>1376</v>
      </c>
      <c r="C401" s="3" t="s">
        <v>3998</v>
      </c>
      <c r="D401" s="3" t="s">
        <v>3995</v>
      </c>
      <c r="E401" s="4" t="s">
        <v>15</v>
      </c>
      <c r="F401" s="3" t="s">
        <v>1405</v>
      </c>
      <c r="G401" s="3" t="s">
        <v>4027</v>
      </c>
      <c r="H401" s="3"/>
      <c r="I401" s="3"/>
      <c r="J401" s="3" t="s">
        <v>47</v>
      </c>
      <c r="K401" s="3" t="s">
        <v>920</v>
      </c>
      <c r="L401" s="3" t="s">
        <v>921</v>
      </c>
      <c r="M401" s="3" t="s">
        <v>22</v>
      </c>
      <c r="N401" s="3" t="s">
        <v>31</v>
      </c>
      <c r="O401" s="3"/>
      <c r="P401" s="3"/>
    </row>
    <row r="402" spans="1:16" x14ac:dyDescent="0.25">
      <c r="A402" s="3" t="s">
        <v>24</v>
      </c>
      <c r="B402" s="5" t="s">
        <v>1376</v>
      </c>
      <c r="C402" s="3" t="s">
        <v>922</v>
      </c>
      <c r="D402" s="3" t="s">
        <v>3909</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3910</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4027</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4027</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4027</v>
      </c>
      <c r="H418" s="3"/>
      <c r="I418" s="3"/>
      <c r="J418" s="3" t="s">
        <v>47</v>
      </c>
      <c r="K418" s="3" t="s">
        <v>903</v>
      </c>
      <c r="L418" s="3" t="s">
        <v>904</v>
      </c>
      <c r="M418" s="3" t="s">
        <v>22</v>
      </c>
      <c r="N418" s="3" t="s">
        <v>31</v>
      </c>
      <c r="O418" s="3"/>
      <c r="P418" s="3"/>
    </row>
    <row r="419" spans="1:16" x14ac:dyDescent="0.25">
      <c r="A419" s="3" t="s">
        <v>24</v>
      </c>
      <c r="B419" s="5" t="s">
        <v>1376</v>
      </c>
      <c r="C419" s="3" t="s">
        <v>905</v>
      </c>
      <c r="D419" s="3" t="s">
        <v>3992</v>
      </c>
      <c r="E419" s="4" t="s">
        <v>15</v>
      </c>
      <c r="F419" s="3" t="s">
        <v>1453</v>
      </c>
      <c r="G419" s="3" t="s">
        <v>4027</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4027</v>
      </c>
      <c r="H421" s="3"/>
      <c r="I421" s="3"/>
      <c r="J421" s="3" t="s">
        <v>47</v>
      </c>
      <c r="K421" s="3" t="s">
        <v>102</v>
      </c>
      <c r="L421" s="3" t="s">
        <v>103</v>
      </c>
      <c r="M421" s="3" t="s">
        <v>22</v>
      </c>
      <c r="N421" s="3" t="s">
        <v>23</v>
      </c>
      <c r="O421" s="3"/>
      <c r="P421" s="3"/>
    </row>
    <row r="422" spans="1:16" x14ac:dyDescent="0.25">
      <c r="A422" s="3" t="s">
        <v>24</v>
      </c>
      <c r="B422" s="5" t="s">
        <v>1376</v>
      </c>
      <c r="C422" s="3" t="s">
        <v>3998</v>
      </c>
      <c r="D422" s="3" t="s">
        <v>3996</v>
      </c>
      <c r="E422" s="4" t="s">
        <v>15</v>
      </c>
      <c r="F422" s="3" t="s">
        <v>1459</v>
      </c>
      <c r="G422" s="3" t="s">
        <v>4027</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4027</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4027</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4027</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4027</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4027</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4027</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4027</v>
      </c>
      <c r="H462" s="3"/>
      <c r="I462" s="3"/>
      <c r="J462" s="3" t="s">
        <v>47</v>
      </c>
      <c r="K462" s="3" t="s">
        <v>102</v>
      </c>
      <c r="L462" s="3" t="s">
        <v>103</v>
      </c>
      <c r="M462" s="3" t="s">
        <v>22</v>
      </c>
      <c r="N462" s="3" t="s">
        <v>23</v>
      </c>
      <c r="O462" s="3"/>
      <c r="P462" s="3"/>
    </row>
    <row r="463" spans="1:16" x14ac:dyDescent="0.25">
      <c r="A463" s="3" t="s">
        <v>24</v>
      </c>
      <c r="B463" s="5" t="s">
        <v>189</v>
      </c>
      <c r="C463" s="3" t="s">
        <v>4010</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4011</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4027</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4027</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4027</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4027</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4027</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4027</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4027</v>
      </c>
      <c r="H509" s="3"/>
      <c r="I509" s="3"/>
      <c r="J509" s="3"/>
      <c r="K509" s="3" t="s">
        <v>521</v>
      </c>
      <c r="L509" s="3" t="s">
        <v>522</v>
      </c>
      <c r="M509" s="3" t="s">
        <v>22</v>
      </c>
      <c r="N509" s="3" t="s">
        <v>1734</v>
      </c>
      <c r="O509" s="3"/>
      <c r="P509" s="3"/>
    </row>
    <row r="510" spans="1:16" x14ac:dyDescent="0.25">
      <c r="A510" s="3" t="s">
        <v>24</v>
      </c>
      <c r="B510" s="5" t="s">
        <v>1737</v>
      </c>
      <c r="C510" s="3" t="s">
        <v>14</v>
      </c>
      <c r="D510" s="3" t="s">
        <v>3911</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3912</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3913</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3914</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3915</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3916</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3917</v>
      </c>
      <c r="E516" s="4" t="s">
        <v>15</v>
      </c>
      <c r="F516" s="3" t="s">
        <v>1748</v>
      </c>
      <c r="G516" s="3" t="s">
        <v>4027</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3918</v>
      </c>
      <c r="E517" s="4" t="s">
        <v>15</v>
      </c>
      <c r="F517" s="3" t="s">
        <v>1749</v>
      </c>
      <c r="G517" s="3" t="s">
        <v>4027</v>
      </c>
      <c r="H517" s="3"/>
      <c r="I517" s="3"/>
      <c r="J517" s="3" t="s">
        <v>47</v>
      </c>
      <c r="K517" s="3" t="s">
        <v>102</v>
      </c>
      <c r="L517" s="3" t="s">
        <v>103</v>
      </c>
      <c r="M517" s="3" t="s">
        <v>22</v>
      </c>
      <c r="N517" s="3" t="s">
        <v>23</v>
      </c>
      <c r="O517" s="3"/>
      <c r="P517" s="3"/>
    </row>
    <row r="518" spans="1:16" x14ac:dyDescent="0.25">
      <c r="A518" s="3" t="s">
        <v>24</v>
      </c>
      <c r="B518" s="5" t="s">
        <v>1737</v>
      </c>
      <c r="C518" s="3" t="s">
        <v>236</v>
      </c>
      <c r="D518" s="3" t="s">
        <v>3919</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3920</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3921</v>
      </c>
      <c r="E520" s="4" t="s">
        <v>15</v>
      </c>
      <c r="F520" s="3" t="s">
        <v>1756</v>
      </c>
      <c r="G520" s="3" t="s">
        <v>4027</v>
      </c>
      <c r="H520" s="3"/>
      <c r="I520" s="3"/>
      <c r="J520" s="3" t="s">
        <v>47</v>
      </c>
      <c r="K520" s="3" t="s">
        <v>1757</v>
      </c>
      <c r="L520" s="3" t="s">
        <v>1758</v>
      </c>
      <c r="M520" s="3" t="s">
        <v>22</v>
      </c>
      <c r="N520" s="3" t="s">
        <v>385</v>
      </c>
      <c r="O520" s="3"/>
      <c r="P520" s="3"/>
    </row>
    <row r="521" spans="1:16" x14ac:dyDescent="0.25">
      <c r="A521" s="3" t="s">
        <v>24</v>
      </c>
      <c r="B521" s="5" t="s">
        <v>380</v>
      </c>
      <c r="C521" s="3" t="s">
        <v>14</v>
      </c>
      <c r="D521" s="3" t="s">
        <v>3922</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3923</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3924</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3925</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3926</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3927</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3928</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3929</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3930</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3931</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3932</v>
      </c>
      <c r="E531" s="4" t="s">
        <v>15</v>
      </c>
      <c r="F531" s="3" t="s">
        <v>1779</v>
      </c>
      <c r="G531" s="3" t="s">
        <v>4027</v>
      </c>
      <c r="H531" s="3"/>
      <c r="I531" s="3"/>
      <c r="J531" s="3" t="s">
        <v>47</v>
      </c>
      <c r="K531" s="3" t="s">
        <v>102</v>
      </c>
      <c r="L531" s="3" t="s">
        <v>103</v>
      </c>
      <c r="M531" s="3" t="s">
        <v>22</v>
      </c>
      <c r="N531" s="3" t="s">
        <v>23</v>
      </c>
      <c r="O531" s="3"/>
      <c r="P531" s="3"/>
    </row>
    <row r="532" spans="1:16" x14ac:dyDescent="0.25">
      <c r="A532" s="3" t="s">
        <v>24</v>
      </c>
      <c r="B532" s="5" t="s">
        <v>380</v>
      </c>
      <c r="C532" s="3" t="s">
        <v>236</v>
      </c>
      <c r="D532" s="3" t="s">
        <v>3933</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3934</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3935</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4027</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4027</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4027</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4027</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4027</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4027</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4027</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4027</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4027</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4027</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4027</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4027</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4027</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4027</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4027</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4027</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4027</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4027</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4027</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4027</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4027</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4027</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4027</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4027</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4027</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4027</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4027</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4027</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4027</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4027</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4027</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4027</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4027</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4027</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4027</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4027</v>
      </c>
      <c r="H670" s="3"/>
      <c r="I670" s="3"/>
      <c r="J670" s="3" t="s">
        <v>47</v>
      </c>
      <c r="K670" s="3" t="s">
        <v>102</v>
      </c>
      <c r="L670" s="3" t="s">
        <v>103</v>
      </c>
      <c r="M670" s="3" t="s">
        <v>22</v>
      </c>
      <c r="N670" s="3" t="s">
        <v>23</v>
      </c>
      <c r="O670" s="3"/>
      <c r="P670" s="3"/>
    </row>
    <row r="671" spans="1:16" x14ac:dyDescent="0.25">
      <c r="A671" s="3" t="s">
        <v>24</v>
      </c>
      <c r="B671" s="5" t="s">
        <v>189</v>
      </c>
      <c r="C671" s="3" t="s">
        <v>4010</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4011</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4027</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4027</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4027</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4027</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4027</v>
      </c>
      <c r="H688" s="3"/>
      <c r="I688" s="3"/>
      <c r="J688" s="3" t="s">
        <v>47</v>
      </c>
      <c r="K688" s="3" t="s">
        <v>102</v>
      </c>
      <c r="L688" s="3" t="s">
        <v>103</v>
      </c>
      <c r="M688" s="3" t="s">
        <v>22</v>
      </c>
      <c r="N688" s="3" t="s">
        <v>23</v>
      </c>
      <c r="O688" s="3"/>
      <c r="P688" s="3"/>
    </row>
    <row r="689" spans="1:16" x14ac:dyDescent="0.25">
      <c r="A689" s="3" t="s">
        <v>24</v>
      </c>
      <c r="B689" s="5" t="s">
        <v>189</v>
      </c>
      <c r="C689" s="3" t="s">
        <v>4010</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4011</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3936</v>
      </c>
      <c r="D695" s="3" t="s">
        <v>3936</v>
      </c>
      <c r="E695" s="4" t="s">
        <v>15</v>
      </c>
      <c r="F695" s="3" t="s">
        <v>2285</v>
      </c>
      <c r="G695" s="3" t="s">
        <v>4027</v>
      </c>
      <c r="H695" s="3"/>
      <c r="I695" s="3"/>
      <c r="J695" s="3" t="s">
        <v>47</v>
      </c>
      <c r="K695" s="3" t="s">
        <v>3938</v>
      </c>
      <c r="L695" s="3"/>
      <c r="M695" s="3" t="s">
        <v>22</v>
      </c>
      <c r="N695" s="3" t="s">
        <v>2287</v>
      </c>
      <c r="O695" s="3"/>
      <c r="P695" s="3"/>
    </row>
    <row r="696" spans="1:16" x14ac:dyDescent="0.25">
      <c r="A696" s="3" t="s">
        <v>24</v>
      </c>
      <c r="B696" s="5" t="s">
        <v>2286</v>
      </c>
      <c r="C696" s="3" t="s">
        <v>14</v>
      </c>
      <c r="D696" s="3" t="s">
        <v>3937</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3946</v>
      </c>
      <c r="E697" s="4" t="s">
        <v>15</v>
      </c>
      <c r="F697" s="3" t="s">
        <v>2291</v>
      </c>
      <c r="G697" s="3" t="s">
        <v>4027</v>
      </c>
      <c r="H697" s="3"/>
      <c r="I697" s="3"/>
      <c r="J697" s="3" t="s">
        <v>47</v>
      </c>
      <c r="K697" s="3" t="s">
        <v>2293</v>
      </c>
      <c r="L697" s="3"/>
      <c r="M697" s="3" t="s">
        <v>22</v>
      </c>
      <c r="N697" s="3" t="s">
        <v>2294</v>
      </c>
      <c r="O697" s="3" t="b">
        <v>1</v>
      </c>
      <c r="P697" s="3"/>
    </row>
    <row r="698" spans="1:16" x14ac:dyDescent="0.25">
      <c r="A698" s="3" t="s">
        <v>24</v>
      </c>
      <c r="B698" s="5" t="s">
        <v>2292</v>
      </c>
      <c r="C698" s="3" t="s">
        <v>380</v>
      </c>
      <c r="D698" s="3" t="s">
        <v>3947</v>
      </c>
      <c r="E698" s="4" t="s">
        <v>15</v>
      </c>
      <c r="F698" s="3" t="s">
        <v>2295</v>
      </c>
      <c r="G698" s="3" t="s">
        <v>4027</v>
      </c>
      <c r="H698" s="3"/>
      <c r="I698" s="3"/>
      <c r="J698" s="3" t="s">
        <v>47</v>
      </c>
      <c r="K698" s="3" t="s">
        <v>2296</v>
      </c>
      <c r="L698" s="3" t="s">
        <v>384</v>
      </c>
      <c r="M698" s="3" t="s">
        <v>22</v>
      </c>
      <c r="N698" s="3" t="s">
        <v>385</v>
      </c>
      <c r="O698" s="3"/>
      <c r="P698" s="3"/>
    </row>
    <row r="699" spans="1:16" x14ac:dyDescent="0.25">
      <c r="A699" s="3" t="s">
        <v>24</v>
      </c>
      <c r="B699" s="5" t="s">
        <v>380</v>
      </c>
      <c r="C699" s="3" t="s">
        <v>14</v>
      </c>
      <c r="D699" s="3" t="s">
        <v>3948</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3949</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3950</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3951</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3952</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3953</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3954</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3955</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3956</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3957</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3958</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3959</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3960</v>
      </c>
      <c r="E711" s="4" t="s">
        <v>15</v>
      </c>
      <c r="F711" s="3" t="s">
        <v>2321</v>
      </c>
      <c r="G711" s="3" t="s">
        <v>4027</v>
      </c>
      <c r="H711" s="3"/>
      <c r="I711" s="3"/>
      <c r="J711" s="3" t="s">
        <v>47</v>
      </c>
      <c r="K711" s="3" t="s">
        <v>102</v>
      </c>
      <c r="L711" s="3" t="s">
        <v>103</v>
      </c>
      <c r="M711" s="3" t="s">
        <v>22</v>
      </c>
      <c r="N711" s="3" t="s">
        <v>23</v>
      </c>
      <c r="O711" s="3"/>
      <c r="P711" s="3"/>
    </row>
    <row r="712" spans="1:16" x14ac:dyDescent="0.25">
      <c r="A712" s="3" t="s">
        <v>24</v>
      </c>
      <c r="B712" s="5" t="s">
        <v>380</v>
      </c>
      <c r="C712" s="3" t="s">
        <v>236</v>
      </c>
      <c r="D712" s="3" t="s">
        <v>3961</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3962</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3963</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3964</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3965</v>
      </c>
      <c r="E716" s="4" t="s">
        <v>15</v>
      </c>
      <c r="F716" s="3" t="s">
        <v>2333</v>
      </c>
      <c r="G716" s="3" t="s">
        <v>4027</v>
      </c>
      <c r="H716" s="3"/>
      <c r="I716" s="3"/>
      <c r="J716" s="3" t="s">
        <v>47</v>
      </c>
      <c r="K716" s="3" t="s">
        <v>2334</v>
      </c>
      <c r="L716" s="3" t="s">
        <v>262</v>
      </c>
      <c r="M716" s="3" t="s">
        <v>22</v>
      </c>
      <c r="N716" s="3" t="s">
        <v>185</v>
      </c>
      <c r="O716" s="3"/>
      <c r="P716" s="3"/>
    </row>
    <row r="717" spans="1:16" x14ac:dyDescent="0.25">
      <c r="A717" s="3" t="s">
        <v>24</v>
      </c>
      <c r="B717" s="5" t="s">
        <v>2292</v>
      </c>
      <c r="C717" s="3" t="s">
        <v>14</v>
      </c>
      <c r="D717" s="3" t="s">
        <v>3966</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3967</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3968</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3969</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3970</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3971</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3972</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3973</v>
      </c>
      <c r="E724" s="4" t="s">
        <v>15</v>
      </c>
      <c r="F724" s="3" t="s">
        <v>2349</v>
      </c>
      <c r="G724" s="3" t="s">
        <v>4027</v>
      </c>
      <c r="H724" s="3"/>
      <c r="I724" s="3"/>
      <c r="J724" s="3" t="s">
        <v>47</v>
      </c>
      <c r="K724" s="3" t="s">
        <v>209</v>
      </c>
      <c r="L724" s="3" t="s">
        <v>210</v>
      </c>
      <c r="M724" s="3" t="s">
        <v>82</v>
      </c>
      <c r="N724" s="3" t="s">
        <v>31</v>
      </c>
      <c r="O724" s="3"/>
      <c r="P724" s="3"/>
    </row>
    <row r="725" spans="1:16" x14ac:dyDescent="0.25">
      <c r="A725" s="3" t="s">
        <v>24</v>
      </c>
      <c r="B725" s="5" t="s">
        <v>2292</v>
      </c>
      <c r="C725" s="3" t="s">
        <v>211</v>
      </c>
      <c r="D725" s="3" t="s">
        <v>3974</v>
      </c>
      <c r="E725" s="4" t="s">
        <v>15</v>
      </c>
      <c r="F725" s="3" t="s">
        <v>2350</v>
      </c>
      <c r="G725" s="3" t="s">
        <v>4027</v>
      </c>
      <c r="H725" s="3"/>
      <c r="I725" s="3"/>
      <c r="J725" s="3" t="s">
        <v>47</v>
      </c>
      <c r="K725" s="3" t="s">
        <v>214</v>
      </c>
      <c r="L725" s="3" t="s">
        <v>215</v>
      </c>
      <c r="M725" s="3" t="s">
        <v>82</v>
      </c>
      <c r="N725" s="3" t="s">
        <v>31</v>
      </c>
      <c r="O725" s="3"/>
      <c r="P725" s="3"/>
    </row>
    <row r="726" spans="1:16" x14ac:dyDescent="0.25">
      <c r="A726" s="3" t="s">
        <v>24</v>
      </c>
      <c r="B726" s="5" t="s">
        <v>2292</v>
      </c>
      <c r="C726" s="3" t="s">
        <v>99</v>
      </c>
      <c r="D726" s="3" t="s">
        <v>3975</v>
      </c>
      <c r="E726" s="4" t="s">
        <v>15</v>
      </c>
      <c r="F726" s="3" t="s">
        <v>2351</v>
      </c>
      <c r="G726" s="3" t="s">
        <v>4027</v>
      </c>
      <c r="H726" s="3"/>
      <c r="I726" s="3"/>
      <c r="J726" s="3" t="s">
        <v>47</v>
      </c>
      <c r="K726" s="3" t="s">
        <v>102</v>
      </c>
      <c r="L726" s="3" t="s">
        <v>103</v>
      </c>
      <c r="M726" s="3" t="s">
        <v>22</v>
      </c>
      <c r="N726" s="3" t="s">
        <v>23</v>
      </c>
      <c r="O726" s="3"/>
      <c r="P726" s="3"/>
    </row>
    <row r="727" spans="1:16" x14ac:dyDescent="0.25">
      <c r="A727" s="3" t="s">
        <v>24</v>
      </c>
      <c r="B727" s="5" t="s">
        <v>2292</v>
      </c>
      <c r="C727" s="3" t="s">
        <v>4010</v>
      </c>
      <c r="D727" s="3" t="s">
        <v>3976</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4011</v>
      </c>
      <c r="D728" s="3" t="s">
        <v>3977</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3978</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3979</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3939</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3940</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3941</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3942</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3943</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3944</v>
      </c>
      <c r="E736" s="4" t="s">
        <v>15</v>
      </c>
      <c r="F736" s="3" t="s">
        <v>2370</v>
      </c>
      <c r="G736" s="3" t="s">
        <v>4027</v>
      </c>
      <c r="H736" s="3"/>
      <c r="I736" s="3"/>
      <c r="J736" s="3" t="s">
        <v>47</v>
      </c>
      <c r="K736" s="3" t="s">
        <v>102</v>
      </c>
      <c r="L736" s="3" t="s">
        <v>103</v>
      </c>
      <c r="M736" s="3" t="s">
        <v>22</v>
      </c>
      <c r="N736" s="3" t="s">
        <v>23</v>
      </c>
      <c r="O736" s="3"/>
      <c r="P736" s="3"/>
    </row>
    <row r="737" spans="1:16" x14ac:dyDescent="0.25">
      <c r="A737" s="3" t="s">
        <v>24</v>
      </c>
      <c r="B737" s="5" t="s">
        <v>2286</v>
      </c>
      <c r="C737" s="3" t="s">
        <v>3317</v>
      </c>
      <c r="D737" s="3" t="s">
        <v>3945</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4027</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4027</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4027</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4027</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4027</v>
      </c>
      <c r="H757" s="3"/>
      <c r="I757" s="3"/>
      <c r="J757" s="3" t="s">
        <v>47</v>
      </c>
      <c r="K757" s="3" t="s">
        <v>102</v>
      </c>
      <c r="L757" s="3" t="s">
        <v>103</v>
      </c>
      <c r="M757" s="3" t="s">
        <v>22</v>
      </c>
      <c r="N757" s="3" t="s">
        <v>23</v>
      </c>
      <c r="O757" s="3"/>
      <c r="P757" s="3"/>
    </row>
    <row r="758" spans="1:16" x14ac:dyDescent="0.25">
      <c r="A758" s="3" t="s">
        <v>24</v>
      </c>
      <c r="B758" s="5" t="s">
        <v>189</v>
      </c>
      <c r="C758" s="3" t="s">
        <v>4010</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4011</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4027</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4027</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4027</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4027</v>
      </c>
      <c r="H772" s="3"/>
      <c r="I772" s="3"/>
      <c r="J772" s="3" t="s">
        <v>47</v>
      </c>
      <c r="K772" s="3" t="s">
        <v>102</v>
      </c>
      <c r="L772" s="3" t="s">
        <v>103</v>
      </c>
      <c r="M772" s="3" t="s">
        <v>22</v>
      </c>
      <c r="N772" s="3" t="s">
        <v>23</v>
      </c>
      <c r="O772" s="3"/>
      <c r="P772" s="3"/>
    </row>
    <row r="773" spans="1:16" x14ac:dyDescent="0.25">
      <c r="A773" s="3" t="s">
        <v>24</v>
      </c>
      <c r="B773" s="5" t="s">
        <v>189</v>
      </c>
      <c r="C773" s="3" t="s">
        <v>4010</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4011</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4027</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4027</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4027</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4027</v>
      </c>
      <c r="H795" s="3"/>
      <c r="I795" s="3"/>
      <c r="J795" s="3" t="s">
        <v>47</v>
      </c>
      <c r="K795" s="3" t="s">
        <v>102</v>
      </c>
      <c r="L795" s="3" t="s">
        <v>103</v>
      </c>
      <c r="M795" s="3" t="s">
        <v>22</v>
      </c>
      <c r="N795" s="3" t="s">
        <v>23</v>
      </c>
      <c r="O795" s="3"/>
      <c r="P795" s="3"/>
    </row>
    <row r="796" spans="1:16" x14ac:dyDescent="0.25">
      <c r="A796" s="3" t="s">
        <v>24</v>
      </c>
      <c r="B796" s="5" t="s">
        <v>189</v>
      </c>
      <c r="C796" s="3" t="s">
        <v>4010</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4011</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4027</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4027</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3980</v>
      </c>
      <c r="E819" s="4" t="s">
        <v>15</v>
      </c>
      <c r="F819" s="3" t="s">
        <v>2654</v>
      </c>
      <c r="G819" s="3" t="s">
        <v>4027</v>
      </c>
      <c r="H819" s="3"/>
      <c r="I819" s="3"/>
      <c r="J819" s="3" t="s">
        <v>208</v>
      </c>
      <c r="K819" s="3" t="s">
        <v>888</v>
      </c>
      <c r="L819" s="3" t="s">
        <v>889</v>
      </c>
      <c r="M819" s="3" t="s">
        <v>82</v>
      </c>
      <c r="N819" s="3" t="s">
        <v>31</v>
      </c>
      <c r="O819" s="3"/>
      <c r="P819" s="3"/>
    </row>
    <row r="820" spans="1:16" x14ac:dyDescent="0.25">
      <c r="A820" s="3" t="s">
        <v>24</v>
      </c>
      <c r="B820" s="5" t="s">
        <v>787</v>
      </c>
      <c r="C820" s="3" t="s">
        <v>890</v>
      </c>
      <c r="D820" s="3" t="s">
        <v>3981</v>
      </c>
      <c r="E820" s="4" t="s">
        <v>15</v>
      </c>
      <c r="F820" s="3" t="s">
        <v>2655</v>
      </c>
      <c r="G820" s="3" t="s">
        <v>4027</v>
      </c>
      <c r="H820" s="3"/>
      <c r="I820" s="3"/>
      <c r="J820" s="3" t="s">
        <v>208</v>
      </c>
      <c r="K820" s="3" t="s">
        <v>893</v>
      </c>
      <c r="L820" s="3" t="s">
        <v>894</v>
      </c>
      <c r="M820" s="3" t="s">
        <v>82</v>
      </c>
      <c r="N820" s="3" t="s">
        <v>31</v>
      </c>
      <c r="O820" s="3"/>
      <c r="P820" s="3"/>
    </row>
    <row r="821" spans="1:16" x14ac:dyDescent="0.25">
      <c r="A821" s="3" t="s">
        <v>24</v>
      </c>
      <c r="B821" s="5" t="s">
        <v>787</v>
      </c>
      <c r="C821" s="3" t="s">
        <v>3315</v>
      </c>
      <c r="D821" s="3" t="s">
        <v>3982</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3983</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3984</v>
      </c>
      <c r="E823" s="4" t="s">
        <v>15</v>
      </c>
      <c r="F823" s="3" t="s">
        <v>2660</v>
      </c>
      <c r="G823" s="3" t="s">
        <v>4027</v>
      </c>
      <c r="H823" s="3"/>
      <c r="I823" s="3"/>
      <c r="J823" s="3" t="s">
        <v>47</v>
      </c>
      <c r="K823" s="3" t="s">
        <v>903</v>
      </c>
      <c r="L823" s="3" t="s">
        <v>904</v>
      </c>
      <c r="M823" s="3" t="s">
        <v>22</v>
      </c>
      <c r="N823" s="3" t="s">
        <v>31</v>
      </c>
      <c r="O823" s="3"/>
      <c r="P823" s="3"/>
    </row>
    <row r="824" spans="1:16" x14ac:dyDescent="0.25">
      <c r="A824" s="3" t="s">
        <v>24</v>
      </c>
      <c r="B824" s="5" t="s">
        <v>787</v>
      </c>
      <c r="C824" s="3" t="s">
        <v>905</v>
      </c>
      <c r="D824" s="3" t="s">
        <v>3993</v>
      </c>
      <c r="E824" s="4" t="s">
        <v>15</v>
      </c>
      <c r="F824" s="3" t="s">
        <v>2661</v>
      </c>
      <c r="G824" s="3" t="s">
        <v>4000</v>
      </c>
      <c r="H824" s="3"/>
      <c r="I824" s="3"/>
      <c r="J824" s="3"/>
      <c r="K824" s="3" t="s">
        <v>908</v>
      </c>
      <c r="L824" s="3" t="s">
        <v>909</v>
      </c>
      <c r="M824" s="3" t="s">
        <v>22</v>
      </c>
      <c r="N824" s="3" t="s">
        <v>75</v>
      </c>
      <c r="O824" s="3" t="b">
        <v>1</v>
      </c>
      <c r="P824" s="3"/>
    </row>
    <row r="825" spans="1:16" x14ac:dyDescent="0.25">
      <c r="A825" s="3" t="s">
        <v>24</v>
      </c>
      <c r="B825" s="5" t="s">
        <v>787</v>
      </c>
      <c r="C825" s="3" t="s">
        <v>910</v>
      </c>
      <c r="D825" s="3" t="s">
        <v>3985</v>
      </c>
      <c r="E825" s="4" t="s">
        <v>15</v>
      </c>
      <c r="F825" s="3" t="s">
        <v>2662</v>
      </c>
      <c r="G825" s="5" t="s">
        <v>4001</v>
      </c>
      <c r="H825" s="3" t="s">
        <v>913</v>
      </c>
      <c r="I825" s="3"/>
      <c r="J825" s="3"/>
      <c r="K825" s="3" t="s">
        <v>915</v>
      </c>
      <c r="L825" s="3" t="s">
        <v>916</v>
      </c>
      <c r="M825" s="3" t="s">
        <v>22</v>
      </c>
      <c r="N825" s="3" t="s">
        <v>31</v>
      </c>
      <c r="O825" s="3"/>
      <c r="P825" s="3"/>
    </row>
    <row r="826" spans="1:16" x14ac:dyDescent="0.25">
      <c r="A826" s="3" t="s">
        <v>24</v>
      </c>
      <c r="B826" s="5" t="s">
        <v>787</v>
      </c>
      <c r="C826" s="3" t="s">
        <v>99</v>
      </c>
      <c r="D826" s="3" t="s">
        <v>3986</v>
      </c>
      <c r="E826" s="4" t="s">
        <v>15</v>
      </c>
      <c r="F826" s="3" t="s">
        <v>2663</v>
      </c>
      <c r="G826" s="3" t="s">
        <v>4027</v>
      </c>
      <c r="H826" s="3"/>
      <c r="I826" s="3"/>
      <c r="J826" s="3" t="s">
        <v>47</v>
      </c>
      <c r="K826" s="3" t="s">
        <v>102</v>
      </c>
      <c r="L826" s="3" t="s">
        <v>103</v>
      </c>
      <c r="M826" s="3" t="s">
        <v>22</v>
      </c>
      <c r="N826" s="3" t="s">
        <v>23</v>
      </c>
      <c r="O826" s="3"/>
      <c r="P826" s="3"/>
    </row>
    <row r="827" spans="1:16" x14ac:dyDescent="0.25">
      <c r="A827" s="3" t="s">
        <v>24</v>
      </c>
      <c r="B827" s="5" t="s">
        <v>787</v>
      </c>
      <c r="C827" s="3" t="s">
        <v>3998</v>
      </c>
      <c r="D827" s="3" t="s">
        <v>3997</v>
      </c>
      <c r="E827" s="4" t="s">
        <v>15</v>
      </c>
      <c r="F827" s="3" t="s">
        <v>2664</v>
      </c>
      <c r="G827" s="3" t="s">
        <v>4002</v>
      </c>
      <c r="H827" s="3"/>
      <c r="I827" s="3"/>
      <c r="J827" s="3" t="s">
        <v>47</v>
      </c>
      <c r="K827" s="3" t="s">
        <v>920</v>
      </c>
      <c r="L827" s="3" t="s">
        <v>921</v>
      </c>
      <c r="M827" s="3" t="s">
        <v>22</v>
      </c>
      <c r="N827" s="3" t="s">
        <v>31</v>
      </c>
      <c r="O827" s="3"/>
      <c r="P827" s="3"/>
    </row>
    <row r="828" spans="1:16" x14ac:dyDescent="0.25">
      <c r="A828" s="3" t="s">
        <v>24</v>
      </c>
      <c r="B828" s="5" t="s">
        <v>787</v>
      </c>
      <c r="C828" s="3" t="s">
        <v>922</v>
      </c>
      <c r="D828" s="3" t="s">
        <v>3987</v>
      </c>
      <c r="E828" s="4" t="s">
        <v>15</v>
      </c>
      <c r="F828" s="3" t="s">
        <v>2665</v>
      </c>
      <c r="G828" s="3" t="s">
        <v>4003</v>
      </c>
      <c r="H828" s="3"/>
      <c r="I828" s="3"/>
      <c r="J828" s="3"/>
      <c r="K828" s="3" t="s">
        <v>926</v>
      </c>
      <c r="L828" s="3" t="s">
        <v>927</v>
      </c>
      <c r="M828" s="3" t="s">
        <v>22</v>
      </c>
      <c r="N828" s="3" t="s">
        <v>75</v>
      </c>
      <c r="O828" s="3" t="b">
        <v>1</v>
      </c>
      <c r="P828" s="3"/>
    </row>
    <row r="829" spans="1:16" x14ac:dyDescent="0.25">
      <c r="A829" s="3" t="s">
        <v>24</v>
      </c>
      <c r="B829" s="5" t="s">
        <v>787</v>
      </c>
      <c r="C829" s="3" t="s">
        <v>2666</v>
      </c>
      <c r="D829" s="3" t="s">
        <v>3988</v>
      </c>
      <c r="E829" s="4" t="s">
        <v>15</v>
      </c>
      <c r="F829" s="3" t="s">
        <v>2667</v>
      </c>
      <c r="G829" s="5" t="s">
        <v>4009</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3989</v>
      </c>
      <c r="E830" s="4" t="s">
        <v>15</v>
      </c>
      <c r="F830" s="3" t="s">
        <v>2669</v>
      </c>
      <c r="G830" s="5" t="s">
        <v>4004</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4005</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4006</v>
      </c>
      <c r="H832" s="3"/>
      <c r="I832" s="3"/>
      <c r="J832" s="3" t="s">
        <v>793</v>
      </c>
      <c r="K832" s="3" t="s">
        <v>2084</v>
      </c>
      <c r="L832" s="3" t="s">
        <v>2085</v>
      </c>
      <c r="M832" s="3" t="s">
        <v>22</v>
      </c>
      <c r="N832" s="3" t="s">
        <v>23</v>
      </c>
      <c r="O832" s="3" t="b">
        <v>1</v>
      </c>
      <c r="P832" s="3"/>
    </row>
    <row r="833" spans="1:16" x14ac:dyDescent="0.25">
      <c r="A833" s="3" t="s">
        <v>24</v>
      </c>
      <c r="B833" s="5" t="s">
        <v>24</v>
      </c>
      <c r="C833" s="3" t="s">
        <v>3317</v>
      </c>
      <c r="D833" s="3" t="s">
        <v>3329</v>
      </c>
      <c r="E833" s="4" t="s">
        <v>15</v>
      </c>
      <c r="F833" s="3" t="s">
        <v>2675</v>
      </c>
      <c r="G833" s="3" t="s">
        <v>4007</v>
      </c>
      <c r="H833" s="3"/>
      <c r="I833" s="3"/>
      <c r="J833" s="3" t="s">
        <v>119</v>
      </c>
      <c r="K833" s="3" t="s">
        <v>120</v>
      </c>
      <c r="L833" s="3" t="s">
        <v>121</v>
      </c>
      <c r="M833" s="3" t="s">
        <v>2676</v>
      </c>
      <c r="N833" s="3" t="s">
        <v>31</v>
      </c>
      <c r="O833" s="3"/>
      <c r="P833" s="3"/>
    </row>
    <row r="834" spans="1:16" x14ac:dyDescent="0.25">
      <c r="A834" s="3" t="s">
        <v>24</v>
      </c>
      <c r="B834" s="5" t="s">
        <v>24</v>
      </c>
      <c r="C834" s="3" t="s">
        <v>2677</v>
      </c>
      <c r="D834" s="3" t="s">
        <v>2679</v>
      </c>
      <c r="E834" s="4" t="s">
        <v>15</v>
      </c>
      <c r="F834" s="3" t="s">
        <v>2678</v>
      </c>
      <c r="G834" s="3" t="s">
        <v>4008</v>
      </c>
      <c r="H834" s="3"/>
      <c r="I834" s="3"/>
      <c r="J834" s="3"/>
      <c r="K834" s="3" t="s">
        <v>2680</v>
      </c>
      <c r="L834" s="3" t="s">
        <v>2681</v>
      </c>
      <c r="M834" s="3" t="s">
        <v>22</v>
      </c>
      <c r="N834" s="3" t="s">
        <v>31</v>
      </c>
      <c r="O834" s="3"/>
      <c r="P834" s="3"/>
    </row>
    <row r="835" spans="1:16" x14ac:dyDescent="0.25">
      <c r="A835" s="6" t="s">
        <v>2687</v>
      </c>
      <c r="B835" s="15" t="s">
        <v>2687</v>
      </c>
      <c r="C835" s="6" t="s">
        <v>2682</v>
      </c>
      <c r="D835" s="6" t="s">
        <v>2682</v>
      </c>
      <c r="E835" s="15" t="s">
        <v>15</v>
      </c>
      <c r="F835" s="6" t="s">
        <v>2683</v>
      </c>
      <c r="G835" s="6" t="s">
        <v>2684</v>
      </c>
      <c r="H835" s="6" t="s">
        <v>2685</v>
      </c>
      <c r="I835" s="6"/>
      <c r="J835" s="6"/>
      <c r="K835" s="6" t="s">
        <v>2686</v>
      </c>
      <c r="L835" s="6" t="s">
        <v>3330</v>
      </c>
      <c r="M835" s="6" t="s">
        <v>22</v>
      </c>
      <c r="N835" s="6" t="s">
        <v>31</v>
      </c>
      <c r="O835" s="14" t="b">
        <v>1</v>
      </c>
      <c r="P835" s="15" t="b">
        <f>TRUE()</f>
        <v>1</v>
      </c>
    </row>
    <row r="836" spans="1:16" x14ac:dyDescent="0.25">
      <c r="A836" s="6" t="s">
        <v>2687</v>
      </c>
      <c r="B836" s="15" t="s">
        <v>2687</v>
      </c>
      <c r="C836" s="6" t="s">
        <v>2688</v>
      </c>
      <c r="D836" s="6" t="s">
        <v>2688</v>
      </c>
      <c r="E836" s="15" t="s">
        <v>15</v>
      </c>
      <c r="F836" s="6" t="s">
        <v>2689</v>
      </c>
      <c r="G836" s="6" t="s">
        <v>2690</v>
      </c>
      <c r="H836" s="6" t="s">
        <v>2691</v>
      </c>
      <c r="I836" s="6"/>
      <c r="J836" s="6"/>
      <c r="K836" s="6" t="s">
        <v>2688</v>
      </c>
      <c r="L836" s="6" t="s">
        <v>3344</v>
      </c>
      <c r="M836" s="6" t="s">
        <v>22</v>
      </c>
      <c r="N836" s="6" t="s">
        <v>31</v>
      </c>
      <c r="O836" s="6" t="b">
        <v>1</v>
      </c>
      <c r="P836" s="15" t="b">
        <f>TRUE()</f>
        <v>1</v>
      </c>
    </row>
    <row r="837" spans="1:16" x14ac:dyDescent="0.25">
      <c r="A837" s="6" t="s">
        <v>2687</v>
      </c>
      <c r="B837" s="15" t="s">
        <v>2687</v>
      </c>
      <c r="C837" s="6" t="s">
        <v>2692</v>
      </c>
      <c r="D837" s="6" t="s">
        <v>2692</v>
      </c>
      <c r="E837" s="15" t="s">
        <v>15</v>
      </c>
      <c r="F837" s="6" t="s">
        <v>2693</v>
      </c>
      <c r="G837" s="6" t="s">
        <v>2694</v>
      </c>
      <c r="H837" s="6"/>
      <c r="I837" s="6" t="s">
        <v>2695</v>
      </c>
      <c r="J837" s="6"/>
      <c r="K837" s="6" t="s">
        <v>2692</v>
      </c>
      <c r="L837" s="6" t="s">
        <v>3345</v>
      </c>
      <c r="M837" s="6" t="s">
        <v>22</v>
      </c>
      <c r="N837" s="6" t="s">
        <v>31</v>
      </c>
      <c r="O837" s="6" t="b">
        <v>1</v>
      </c>
      <c r="P837" s="15" t="b">
        <f>TRUE()</f>
        <v>1</v>
      </c>
    </row>
    <row r="838" spans="1:16"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row>
    <row r="839" spans="1:16" x14ac:dyDescent="0.25">
      <c r="A839" s="6" t="s">
        <v>2687</v>
      </c>
      <c r="B839" s="15" t="s">
        <v>2687</v>
      </c>
      <c r="C839" s="6" t="s">
        <v>2696</v>
      </c>
      <c r="D839" s="6" t="s">
        <v>2696</v>
      </c>
      <c r="E839" s="15" t="s">
        <v>15</v>
      </c>
      <c r="F839" s="6" t="s">
        <v>2697</v>
      </c>
      <c r="G839" s="6" t="s">
        <v>2698</v>
      </c>
      <c r="H839" s="6"/>
      <c r="I839" s="6" t="s">
        <v>2696</v>
      </c>
      <c r="J839" s="6"/>
      <c r="K839" s="6" t="s">
        <v>2696</v>
      </c>
      <c r="L839" s="6" t="s">
        <v>2851</v>
      </c>
      <c r="M839" s="6" t="s">
        <v>22</v>
      </c>
      <c r="N839" s="6" t="s">
        <v>31</v>
      </c>
      <c r="O839" s="6" t="b">
        <v>1</v>
      </c>
      <c r="P839" s="16"/>
    </row>
    <row r="840" spans="1:16" x14ac:dyDescent="0.25">
      <c r="A840" s="15" t="s">
        <v>2687</v>
      </c>
      <c r="B840" s="15" t="s">
        <v>2687</v>
      </c>
      <c r="C840" s="6" t="s">
        <v>3337</v>
      </c>
      <c r="D840" s="6" t="s">
        <v>3337</v>
      </c>
      <c r="E840" s="15" t="s">
        <v>15</v>
      </c>
      <c r="F840" s="6" t="s">
        <v>2697</v>
      </c>
      <c r="G840" s="6" t="s">
        <v>2698</v>
      </c>
      <c r="H840" s="6"/>
      <c r="I840" s="6" t="s">
        <v>3337</v>
      </c>
      <c r="J840" s="6"/>
      <c r="K840" s="6" t="s">
        <v>3339</v>
      </c>
      <c r="L840" s="6" t="s">
        <v>3340</v>
      </c>
      <c r="M840" s="6" t="s">
        <v>22</v>
      </c>
      <c r="N840" s="6" t="s">
        <v>31</v>
      </c>
      <c r="O840" s="6"/>
      <c r="P840" s="16"/>
    </row>
    <row r="841" spans="1:16" x14ac:dyDescent="0.25">
      <c r="A841" s="6" t="s">
        <v>2687</v>
      </c>
      <c r="B841" s="15" t="s">
        <v>2687</v>
      </c>
      <c r="C841" s="6" t="s">
        <v>2699</v>
      </c>
      <c r="D841" s="6" t="s">
        <v>2699</v>
      </c>
      <c r="E841" s="15" t="s">
        <v>15</v>
      </c>
      <c r="F841" s="6" t="s">
        <v>2700</v>
      </c>
      <c r="G841" s="6" t="s">
        <v>2701</v>
      </c>
      <c r="H841" s="6"/>
      <c r="I841" s="6" t="s">
        <v>2702</v>
      </c>
      <c r="J841" s="6"/>
      <c r="K841" s="6" t="s">
        <v>2699</v>
      </c>
      <c r="L841" s="6" t="s">
        <v>3038</v>
      </c>
      <c r="M841" s="6" t="s">
        <v>22</v>
      </c>
      <c r="N841" s="6" t="s">
        <v>31</v>
      </c>
      <c r="O841" s="6" t="b">
        <v>1</v>
      </c>
      <c r="P841" s="16"/>
    </row>
    <row r="842" spans="1:16" x14ac:dyDescent="0.25">
      <c r="A842" s="6" t="s">
        <v>2687</v>
      </c>
      <c r="B842" s="15" t="s">
        <v>2687</v>
      </c>
      <c r="C842" s="6" t="s">
        <v>3338</v>
      </c>
      <c r="D842" s="6" t="s">
        <v>3338</v>
      </c>
      <c r="E842" s="15" t="s">
        <v>15</v>
      </c>
      <c r="F842" s="6" t="s">
        <v>2786</v>
      </c>
      <c r="G842" s="6" t="s">
        <v>2787</v>
      </c>
      <c r="H842" s="6"/>
      <c r="I842" s="6"/>
      <c r="J842" s="6"/>
      <c r="K842" s="6" t="s">
        <v>3338</v>
      </c>
      <c r="L842" s="6" t="s">
        <v>3346</v>
      </c>
      <c r="M842" s="6" t="s">
        <v>22</v>
      </c>
      <c r="N842" s="6" t="s">
        <v>31</v>
      </c>
      <c r="O842" s="6" t="b">
        <v>1</v>
      </c>
      <c r="P842" s="16"/>
    </row>
    <row r="843" spans="1:16" x14ac:dyDescent="0.25">
      <c r="A843" s="6" t="s">
        <v>2687</v>
      </c>
      <c r="B843" s="15" t="s">
        <v>2687</v>
      </c>
      <c r="C843" s="6" t="s">
        <v>2706</v>
      </c>
      <c r="D843" s="6" t="s">
        <v>2706</v>
      </c>
      <c r="E843" s="15" t="s">
        <v>15</v>
      </c>
      <c r="F843" s="6" t="s">
        <v>2707</v>
      </c>
      <c r="G843" s="6" t="s">
        <v>2708</v>
      </c>
      <c r="H843" s="6" t="s">
        <v>2709</v>
      </c>
      <c r="I843" s="6"/>
      <c r="J843" s="6"/>
      <c r="K843" s="6" t="s">
        <v>2706</v>
      </c>
      <c r="L843" s="6" t="s">
        <v>3347</v>
      </c>
      <c r="M843" s="6" t="s">
        <v>22</v>
      </c>
      <c r="N843" s="6" t="s">
        <v>31</v>
      </c>
      <c r="O843" s="6" t="b">
        <v>1</v>
      </c>
      <c r="P843" s="16"/>
    </row>
    <row r="844" spans="1:16" x14ac:dyDescent="0.25">
      <c r="A844" s="6" t="s">
        <v>2687</v>
      </c>
      <c r="B844" s="15" t="s">
        <v>2687</v>
      </c>
      <c r="C844" s="6" t="s">
        <v>2710</v>
      </c>
      <c r="D844" s="6" t="s">
        <v>2710</v>
      </c>
      <c r="E844" s="15" t="s">
        <v>15</v>
      </c>
      <c r="F844" s="6" t="s">
        <v>2711</v>
      </c>
      <c r="G844" s="6" t="s">
        <v>2712</v>
      </c>
      <c r="H844" s="6"/>
      <c r="I844" s="6" t="s">
        <v>2713</v>
      </c>
      <c r="J844" s="6"/>
      <c r="K844" s="6" t="s">
        <v>2710</v>
      </c>
      <c r="L844" s="6" t="s">
        <v>3348</v>
      </c>
      <c r="M844" s="6" t="s">
        <v>22</v>
      </c>
      <c r="N844" s="6" t="s">
        <v>31</v>
      </c>
      <c r="O844" s="6" t="b">
        <v>1</v>
      </c>
      <c r="P844" s="16"/>
    </row>
    <row r="845" spans="1:16"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row>
    <row r="846" spans="1:16" x14ac:dyDescent="0.25">
      <c r="A846" s="6" t="s">
        <v>2687</v>
      </c>
      <c r="B846" s="15" t="s">
        <v>2687</v>
      </c>
      <c r="C846" s="6" t="s">
        <v>2703</v>
      </c>
      <c r="D846" s="6" t="s">
        <v>2703</v>
      </c>
      <c r="E846" s="15" t="s">
        <v>15</v>
      </c>
      <c r="F846" s="6" t="s">
        <v>2704</v>
      </c>
      <c r="G846" s="6" t="s">
        <v>2705</v>
      </c>
      <c r="H846" s="6"/>
      <c r="I846" s="6"/>
      <c r="J846" s="6"/>
      <c r="K846" s="6" t="s">
        <v>3351</v>
      </c>
      <c r="L846" s="6" t="s">
        <v>3341</v>
      </c>
      <c r="M846" s="6" t="s">
        <v>22</v>
      </c>
      <c r="N846" s="6" t="s">
        <v>3333</v>
      </c>
      <c r="O846" s="6"/>
      <c r="P846" s="16"/>
    </row>
    <row r="847" spans="1:16" x14ac:dyDescent="0.25">
      <c r="A847" s="15" t="s">
        <v>2687</v>
      </c>
      <c r="B847" s="15" t="s">
        <v>2687</v>
      </c>
      <c r="C847" s="6" t="s">
        <v>3334</v>
      </c>
      <c r="D847" s="6" t="s">
        <v>3334</v>
      </c>
      <c r="E847" s="15" t="s">
        <v>15</v>
      </c>
      <c r="F847" s="6" t="s">
        <v>3335</v>
      </c>
      <c r="G847" s="6" t="s">
        <v>3336</v>
      </c>
      <c r="H847" s="6"/>
      <c r="I847" s="6"/>
      <c r="J847" s="6"/>
      <c r="K847" s="6" t="s">
        <v>3352</v>
      </c>
      <c r="L847" s="6" t="s">
        <v>3342</v>
      </c>
      <c r="M847" s="6" t="s">
        <v>22</v>
      </c>
      <c r="N847" s="6" t="s">
        <v>3333</v>
      </c>
      <c r="O847" s="6"/>
      <c r="P847" s="16"/>
    </row>
    <row r="848" spans="1:16" x14ac:dyDescent="0.25">
      <c r="A848" s="6" t="s">
        <v>2687</v>
      </c>
      <c r="B848" s="15" t="s">
        <v>2687</v>
      </c>
      <c r="C848" s="6" t="s">
        <v>2779</v>
      </c>
      <c r="D848" s="6" t="s">
        <v>2721</v>
      </c>
      <c r="E848" s="15" t="s">
        <v>15</v>
      </c>
      <c r="F848" s="6" t="s">
        <v>2722</v>
      </c>
      <c r="G848" s="6" t="s">
        <v>2723</v>
      </c>
      <c r="H848" s="6"/>
      <c r="I848" s="6" t="s">
        <v>2724</v>
      </c>
      <c r="J848" s="6"/>
      <c r="K848" s="6" t="s">
        <v>2721</v>
      </c>
      <c r="L848" s="6" t="s">
        <v>3349</v>
      </c>
      <c r="M848" s="6" t="s">
        <v>22</v>
      </c>
      <c r="N848" s="6" t="s">
        <v>31</v>
      </c>
      <c r="O848" s="6" t="b">
        <v>1</v>
      </c>
      <c r="P848" s="16"/>
    </row>
    <row r="849" spans="1:16"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row>
    <row r="850" spans="1:16" x14ac:dyDescent="0.25">
      <c r="A850" s="6" t="s">
        <v>2687</v>
      </c>
      <c r="B850" s="15" t="s">
        <v>2687</v>
      </c>
      <c r="C850" s="6" t="s">
        <v>2726</v>
      </c>
      <c r="D850" s="6" t="s">
        <v>2729</v>
      </c>
      <c r="E850" s="15" t="s">
        <v>15</v>
      </c>
      <c r="F850" s="6" t="s">
        <v>2727</v>
      </c>
      <c r="G850" s="6" t="s">
        <v>2728</v>
      </c>
      <c r="H850" s="6"/>
      <c r="I850" s="6"/>
      <c r="J850" s="6"/>
      <c r="K850" s="6" t="s">
        <v>2726</v>
      </c>
      <c r="L850" s="6" t="s">
        <v>3009</v>
      </c>
      <c r="M850" s="6" t="s">
        <v>22</v>
      </c>
      <c r="N850" s="6" t="s">
        <v>31</v>
      </c>
      <c r="O850" s="6"/>
      <c r="P850" s="16"/>
    </row>
    <row r="851" spans="1:16" x14ac:dyDescent="0.25">
      <c r="A851" s="6" t="s">
        <v>2687</v>
      </c>
      <c r="B851" s="15" t="s">
        <v>2687</v>
      </c>
      <c r="C851" s="6" t="s">
        <v>147</v>
      </c>
      <c r="D851" s="6" t="s">
        <v>2732</v>
      </c>
      <c r="E851" s="15" t="s">
        <v>15</v>
      </c>
      <c r="F851" s="6" t="s">
        <v>2730</v>
      </c>
      <c r="G851" s="6" t="s">
        <v>2731</v>
      </c>
      <c r="H851" s="6"/>
      <c r="I851" s="6"/>
      <c r="J851" s="6"/>
      <c r="K851" s="6" t="s">
        <v>147</v>
      </c>
      <c r="L851" s="6" t="s">
        <v>3350</v>
      </c>
      <c r="M851" s="6" t="s">
        <v>22</v>
      </c>
      <c r="N851" s="6" t="s">
        <v>31</v>
      </c>
      <c r="O851" s="6" t="b">
        <v>1</v>
      </c>
      <c r="P851" s="16"/>
    </row>
    <row r="852" spans="1:16" x14ac:dyDescent="0.25">
      <c r="A852" s="6" t="s">
        <v>2687</v>
      </c>
      <c r="B852" s="15" t="s">
        <v>2687</v>
      </c>
      <c r="C852" s="6" t="s">
        <v>144</v>
      </c>
      <c r="D852" s="6" t="s">
        <v>2735</v>
      </c>
      <c r="E852" s="15" t="s">
        <v>15</v>
      </c>
      <c r="F852" s="6" t="s">
        <v>2733</v>
      </c>
      <c r="G852" s="6" t="s">
        <v>2734</v>
      </c>
      <c r="H852" s="6"/>
      <c r="I852" s="6"/>
      <c r="J852" s="6"/>
      <c r="K852" s="6" t="s">
        <v>144</v>
      </c>
      <c r="L852" s="6" t="s">
        <v>3005</v>
      </c>
      <c r="M852" s="6" t="s">
        <v>22</v>
      </c>
      <c r="N852" s="6" t="s">
        <v>31</v>
      </c>
      <c r="O852" s="6"/>
      <c r="P852" s="16"/>
    </row>
    <row r="853" spans="1:16" x14ac:dyDescent="0.25">
      <c r="A853" s="14" t="s">
        <v>2687</v>
      </c>
      <c r="B853" s="15" t="s">
        <v>2687</v>
      </c>
      <c r="C853" s="15" t="s">
        <v>3492</v>
      </c>
      <c r="D853" s="15" t="s">
        <v>3355</v>
      </c>
      <c r="E853" s="15" t="s">
        <v>15</v>
      </c>
      <c r="F853" s="15" t="s">
        <v>3354</v>
      </c>
      <c r="G853" s="15" t="s">
        <v>4027</v>
      </c>
      <c r="H853" s="15"/>
      <c r="I853" s="15"/>
      <c r="J853" s="15"/>
      <c r="K853" s="15" t="s">
        <v>3356</v>
      </c>
      <c r="L853" s="15" t="s">
        <v>3353</v>
      </c>
      <c r="M853" s="15" t="s">
        <v>22</v>
      </c>
      <c r="N853" s="15" t="s">
        <v>3357</v>
      </c>
      <c r="O853" s="15"/>
      <c r="P853" s="16"/>
    </row>
    <row r="854" spans="1:16" x14ac:dyDescent="0.25">
      <c r="A854" s="6" t="s">
        <v>2687</v>
      </c>
      <c r="B854" s="15" t="s">
        <v>3363</v>
      </c>
      <c r="C854" s="6" t="s">
        <v>2736</v>
      </c>
      <c r="D854" s="6" t="s">
        <v>2736</v>
      </c>
      <c r="E854" s="15" t="s">
        <v>15</v>
      </c>
      <c r="F854" s="6" t="s">
        <v>3358</v>
      </c>
      <c r="G854" s="6" t="s">
        <v>2737</v>
      </c>
      <c r="H854" s="6" t="s">
        <v>2738</v>
      </c>
      <c r="I854" s="6"/>
      <c r="J854" s="6"/>
      <c r="K854" s="6" t="s">
        <v>2736</v>
      </c>
      <c r="L854" s="6" t="s">
        <v>3343</v>
      </c>
      <c r="M854" s="6" t="s">
        <v>22</v>
      </c>
      <c r="N854" s="6" t="s">
        <v>31</v>
      </c>
      <c r="O854" s="6" t="b">
        <v>1</v>
      </c>
      <c r="P854" s="16"/>
    </row>
    <row r="855" spans="1:16" x14ac:dyDescent="0.25">
      <c r="A855" s="6" t="s">
        <v>2687</v>
      </c>
      <c r="B855" s="15" t="s">
        <v>3363</v>
      </c>
      <c r="C855" s="6" t="s">
        <v>3361</v>
      </c>
      <c r="D855" s="6" t="s">
        <v>3361</v>
      </c>
      <c r="E855" s="15" t="s">
        <v>15</v>
      </c>
      <c r="F855" s="6" t="s">
        <v>3360</v>
      </c>
      <c r="G855" s="6" t="s">
        <v>3359</v>
      </c>
      <c r="H855" s="6"/>
      <c r="I855" s="6"/>
      <c r="J855" s="6"/>
      <c r="K855" s="6" t="s">
        <v>3362</v>
      </c>
      <c r="L855" s="6" t="s">
        <v>3365</v>
      </c>
      <c r="M855" s="6" t="s">
        <v>22</v>
      </c>
      <c r="N855" s="6" t="s">
        <v>31</v>
      </c>
      <c r="O855" s="6" t="b">
        <v>1</v>
      </c>
      <c r="P855" s="16"/>
    </row>
    <row r="856" spans="1:16" x14ac:dyDescent="0.25">
      <c r="A856" s="6" t="s">
        <v>2687</v>
      </c>
      <c r="B856" s="15" t="s">
        <v>3363</v>
      </c>
      <c r="C856" s="6" t="s">
        <v>380</v>
      </c>
      <c r="D856" s="6" t="s">
        <v>380</v>
      </c>
      <c r="E856" s="15" t="s">
        <v>15</v>
      </c>
      <c r="F856" s="6" t="s">
        <v>3360</v>
      </c>
      <c r="G856" s="6" t="s">
        <v>3489</v>
      </c>
      <c r="H856" s="6"/>
      <c r="I856" s="6"/>
      <c r="J856" s="6"/>
      <c r="K856" s="6" t="s">
        <v>380</v>
      </c>
      <c r="L856" s="6" t="s">
        <v>384</v>
      </c>
      <c r="M856" s="6" t="s">
        <v>22</v>
      </c>
      <c r="N856" s="6" t="s">
        <v>31</v>
      </c>
      <c r="O856" s="6" t="b">
        <v>1</v>
      </c>
      <c r="P856" s="16"/>
    </row>
    <row r="857" spans="1:16" x14ac:dyDescent="0.25">
      <c r="A857" s="14" t="s">
        <v>2687</v>
      </c>
      <c r="B857" s="15" t="s">
        <v>3363</v>
      </c>
      <c r="C857" s="15" t="s">
        <v>3490</v>
      </c>
      <c r="D857" s="15" t="s">
        <v>3411</v>
      </c>
      <c r="E857" s="15" t="s">
        <v>15</v>
      </c>
      <c r="F857" s="15" t="s">
        <v>3410</v>
      </c>
      <c r="G857" s="15" t="s">
        <v>4027</v>
      </c>
      <c r="H857" s="15"/>
      <c r="I857" s="15"/>
      <c r="J857" s="15"/>
      <c r="K857" s="15" t="s">
        <v>3412</v>
      </c>
      <c r="L857" s="15" t="s">
        <v>3409</v>
      </c>
      <c r="M857" s="15" t="s">
        <v>22</v>
      </c>
      <c r="N857" s="15" t="s">
        <v>3413</v>
      </c>
      <c r="O857" s="15"/>
      <c r="P857" s="16"/>
    </row>
    <row r="858" spans="1:16" x14ac:dyDescent="0.25">
      <c r="A858" s="6" t="s">
        <v>2687</v>
      </c>
      <c r="B858" s="15" t="s">
        <v>3391</v>
      </c>
      <c r="C858" s="6" t="s">
        <v>2739</v>
      </c>
      <c r="D858" s="6" t="s">
        <v>2739</v>
      </c>
      <c r="E858" s="15" t="s">
        <v>15</v>
      </c>
      <c r="F858" s="6" t="s">
        <v>3390</v>
      </c>
      <c r="G858" s="6" t="s">
        <v>2740</v>
      </c>
      <c r="H858" s="6"/>
      <c r="I858" s="6" t="s">
        <v>3405</v>
      </c>
      <c r="J858" s="6"/>
      <c r="K858" s="6" t="s">
        <v>2739</v>
      </c>
      <c r="L858" s="6" t="s">
        <v>3105</v>
      </c>
      <c r="M858" s="6" t="s">
        <v>22</v>
      </c>
      <c r="N858" s="6" t="s">
        <v>31</v>
      </c>
      <c r="O858" s="6" t="b">
        <v>1</v>
      </c>
      <c r="P858" s="16"/>
    </row>
    <row r="859" spans="1:16" x14ac:dyDescent="0.25">
      <c r="A859" s="6" t="s">
        <v>2687</v>
      </c>
      <c r="B859" s="15" t="s">
        <v>3391</v>
      </c>
      <c r="C859" s="6" t="s">
        <v>3392</v>
      </c>
      <c r="D859" s="6" t="s">
        <v>3392</v>
      </c>
      <c r="E859" s="15" t="s">
        <v>15</v>
      </c>
      <c r="F859" s="6" t="s">
        <v>3404</v>
      </c>
      <c r="G859" s="6" t="s">
        <v>3393</v>
      </c>
      <c r="H859" s="6" t="s">
        <v>3394</v>
      </c>
      <c r="I859" s="6"/>
      <c r="J859" s="6"/>
      <c r="K859" s="6" t="s">
        <v>3392</v>
      </c>
      <c r="L859" s="6" t="s">
        <v>3395</v>
      </c>
      <c r="M859" s="6" t="s">
        <v>22</v>
      </c>
      <c r="N859" s="6" t="s">
        <v>31</v>
      </c>
      <c r="O859" s="6" t="b">
        <v>1</v>
      </c>
      <c r="P859" s="16"/>
    </row>
    <row r="860" spans="1:16" x14ac:dyDescent="0.25">
      <c r="A860" s="14" t="s">
        <v>2687</v>
      </c>
      <c r="B860" s="15" t="s">
        <v>3363</v>
      </c>
      <c r="C860" s="15" t="s">
        <v>3491</v>
      </c>
      <c r="D860" s="15" t="s">
        <v>3416</v>
      </c>
      <c r="E860" s="15" t="s">
        <v>15</v>
      </c>
      <c r="F860" s="15" t="s">
        <v>3415</v>
      </c>
      <c r="G860" s="15" t="s">
        <v>4027</v>
      </c>
      <c r="H860" s="15"/>
      <c r="I860" s="15"/>
      <c r="J860" s="15"/>
      <c r="K860" s="15" t="s">
        <v>3417</v>
      </c>
      <c r="L860" s="15" t="s">
        <v>3414</v>
      </c>
      <c r="M860" s="15" t="s">
        <v>22</v>
      </c>
      <c r="N860" s="15" t="s">
        <v>3418</v>
      </c>
      <c r="O860" s="15"/>
      <c r="P860" s="16"/>
    </row>
    <row r="861" spans="1:16" x14ac:dyDescent="0.25">
      <c r="A861" s="6" t="s">
        <v>2687</v>
      </c>
      <c r="B861" s="15" t="s">
        <v>3397</v>
      </c>
      <c r="C861" s="6" t="s">
        <v>2741</v>
      </c>
      <c r="D861" s="6" t="s">
        <v>2741</v>
      </c>
      <c r="E861" s="15" t="s">
        <v>15</v>
      </c>
      <c r="F861" s="6" t="s">
        <v>3396</v>
      </c>
      <c r="G861" s="6" t="s">
        <v>2742</v>
      </c>
      <c r="H861" s="6"/>
      <c r="I861" s="6"/>
      <c r="J861" s="6"/>
      <c r="K861" s="6" t="s">
        <v>2741</v>
      </c>
      <c r="L861" s="6" t="s">
        <v>2986</v>
      </c>
      <c r="M861" s="6" t="s">
        <v>22</v>
      </c>
      <c r="N861" s="6" t="s">
        <v>31</v>
      </c>
      <c r="O861" s="6" t="b">
        <v>1</v>
      </c>
      <c r="P861" s="16"/>
    </row>
    <row r="862" spans="1:16" x14ac:dyDescent="0.25">
      <c r="A862" s="6" t="s">
        <v>2687</v>
      </c>
      <c r="B862" s="15" t="s">
        <v>3397</v>
      </c>
      <c r="C862" s="6" t="s">
        <v>2743</v>
      </c>
      <c r="D862" s="6" t="s">
        <v>2743</v>
      </c>
      <c r="E862" s="15" t="s">
        <v>15</v>
      </c>
      <c r="F862" s="6" t="s">
        <v>3398</v>
      </c>
      <c r="G862" s="6" t="s">
        <v>2744</v>
      </c>
      <c r="H862" s="6" t="s">
        <v>2745</v>
      </c>
      <c r="I862" s="6"/>
      <c r="J862" s="6"/>
      <c r="K862" s="6" t="s">
        <v>2743</v>
      </c>
      <c r="L862" s="6" t="s">
        <v>3366</v>
      </c>
      <c r="M862" s="6" t="s">
        <v>22</v>
      </c>
      <c r="N862" s="6" t="s">
        <v>31</v>
      </c>
      <c r="O862" s="6" t="b">
        <v>1</v>
      </c>
      <c r="P862" s="16"/>
    </row>
    <row r="863" spans="1:16" x14ac:dyDescent="0.25">
      <c r="A863" s="6" t="s">
        <v>2687</v>
      </c>
      <c r="B863" s="15" t="s">
        <v>3397</v>
      </c>
      <c r="C863" s="6" t="s">
        <v>2746</v>
      </c>
      <c r="D863" s="6" t="s">
        <v>2746</v>
      </c>
      <c r="E863" s="15" t="s">
        <v>15</v>
      </c>
      <c r="F863" s="6" t="s">
        <v>3403</v>
      </c>
      <c r="G863" s="6" t="s">
        <v>2747</v>
      </c>
      <c r="H863" s="6"/>
      <c r="I863" s="6"/>
      <c r="J863" s="6"/>
      <c r="K863" s="6" t="s">
        <v>2746</v>
      </c>
      <c r="L863" s="6" t="s">
        <v>81</v>
      </c>
      <c r="M863" s="6" t="s">
        <v>22</v>
      </c>
      <c r="N863" s="6" t="s">
        <v>31</v>
      </c>
      <c r="O863" s="6" t="b">
        <v>1</v>
      </c>
      <c r="P863" s="16"/>
    </row>
    <row r="864" spans="1:16" x14ac:dyDescent="0.25">
      <c r="A864" s="6" t="s">
        <v>2687</v>
      </c>
      <c r="B864" s="15" t="s">
        <v>3397</v>
      </c>
      <c r="C864" s="6" t="s">
        <v>2748</v>
      </c>
      <c r="D864" s="6" t="s">
        <v>2748</v>
      </c>
      <c r="E864" s="15" t="s">
        <v>15</v>
      </c>
      <c r="F864" s="6" t="s">
        <v>3402</v>
      </c>
      <c r="G864" s="6" t="s">
        <v>2749</v>
      </c>
      <c r="H864" s="6"/>
      <c r="I864" s="6"/>
      <c r="J864" s="6"/>
      <c r="K864" s="6" t="s">
        <v>2748</v>
      </c>
      <c r="L864" s="6" t="s">
        <v>3009</v>
      </c>
      <c r="M864" s="6" t="s">
        <v>22</v>
      </c>
      <c r="N864" s="6" t="s">
        <v>31</v>
      </c>
      <c r="O864" s="6"/>
      <c r="P864" s="16"/>
    </row>
    <row r="865" spans="1:16" x14ac:dyDescent="0.25">
      <c r="A865" s="6" t="s">
        <v>2687</v>
      </c>
      <c r="B865" s="15" t="s">
        <v>3397</v>
      </c>
      <c r="C865" s="6" t="s">
        <v>2750</v>
      </c>
      <c r="D865" s="6" t="s">
        <v>2750</v>
      </c>
      <c r="E865" s="15" t="s">
        <v>15</v>
      </c>
      <c r="F865" s="6" t="s">
        <v>3401</v>
      </c>
      <c r="G865" s="6" t="s">
        <v>2751</v>
      </c>
      <c r="H865" s="6"/>
      <c r="I865" s="6"/>
      <c r="J865" s="6"/>
      <c r="K865" s="6" t="s">
        <v>2750</v>
      </c>
      <c r="L865" s="6" t="s">
        <v>3350</v>
      </c>
      <c r="M865" s="6" t="s">
        <v>22</v>
      </c>
      <c r="N865" s="6" t="s">
        <v>31</v>
      </c>
      <c r="O865" s="6" t="b">
        <v>1</v>
      </c>
      <c r="P865" s="16"/>
    </row>
    <row r="866" spans="1:16" x14ac:dyDescent="0.25">
      <c r="A866" s="6" t="s">
        <v>2687</v>
      </c>
      <c r="B866" s="15" t="s">
        <v>3397</v>
      </c>
      <c r="C866" s="6" t="s">
        <v>2752</v>
      </c>
      <c r="D866" s="6" t="s">
        <v>2752</v>
      </c>
      <c r="E866" s="15" t="s">
        <v>15</v>
      </c>
      <c r="F866" s="6" t="s">
        <v>3400</v>
      </c>
      <c r="G866" s="6" t="s">
        <v>2753</v>
      </c>
      <c r="H866" s="6"/>
      <c r="I866" s="6"/>
      <c r="J866" s="6"/>
      <c r="K866" s="6" t="s">
        <v>2752</v>
      </c>
      <c r="L866" s="6" t="s">
        <v>3005</v>
      </c>
      <c r="M866" s="6" t="s">
        <v>22</v>
      </c>
      <c r="N866" s="6" t="s">
        <v>31</v>
      </c>
      <c r="O866" s="6"/>
      <c r="P866" s="16"/>
    </row>
    <row r="867" spans="1:16" x14ac:dyDescent="0.25">
      <c r="A867" s="14" t="s">
        <v>2687</v>
      </c>
      <c r="B867" s="15" t="s">
        <v>2687</v>
      </c>
      <c r="C867" s="15" t="s">
        <v>3488</v>
      </c>
      <c r="D867" s="15" t="s">
        <v>3421</v>
      </c>
      <c r="E867" s="15" t="s">
        <v>15</v>
      </c>
      <c r="F867" s="15" t="s">
        <v>3420</v>
      </c>
      <c r="G867" s="15" t="s">
        <v>4027</v>
      </c>
      <c r="H867" s="15"/>
      <c r="I867" s="15"/>
      <c r="J867" s="15"/>
      <c r="K867" s="15" t="s">
        <v>3422</v>
      </c>
      <c r="L867" s="15" t="s">
        <v>3419</v>
      </c>
      <c r="M867" s="15" t="s">
        <v>22</v>
      </c>
      <c r="N867" s="15" t="s">
        <v>3423</v>
      </c>
      <c r="O867" s="15"/>
      <c r="P867" s="16"/>
    </row>
    <row r="868" spans="1:16" x14ac:dyDescent="0.25">
      <c r="A868" s="6" t="s">
        <v>2687</v>
      </c>
      <c r="B868" s="15" t="s">
        <v>3389</v>
      </c>
      <c r="C868" s="6" t="s">
        <v>2754</v>
      </c>
      <c r="D868" s="6" t="s">
        <v>2754</v>
      </c>
      <c r="E868" s="15" t="s">
        <v>15</v>
      </c>
      <c r="F868" s="6" t="s">
        <v>3399</v>
      </c>
      <c r="G868" s="6" t="s">
        <v>2755</v>
      </c>
      <c r="H868" s="6"/>
      <c r="I868" s="6" t="s">
        <v>2754</v>
      </c>
      <c r="J868" s="6"/>
      <c r="K868" s="6" t="s">
        <v>2754</v>
      </c>
      <c r="L868" s="6" t="s">
        <v>3364</v>
      </c>
      <c r="M868" s="6" t="s">
        <v>22</v>
      </c>
      <c r="N868" s="6" t="s">
        <v>31</v>
      </c>
      <c r="O868" s="6" t="b">
        <v>1</v>
      </c>
      <c r="P868" s="16"/>
    </row>
    <row r="869" spans="1:16" x14ac:dyDescent="0.25">
      <c r="A869" s="6" t="s">
        <v>2687</v>
      </c>
      <c r="B869" s="15"/>
      <c r="C869" s="6" t="s">
        <v>2756</v>
      </c>
      <c r="D869" s="6" t="s">
        <v>2756</v>
      </c>
      <c r="E869" s="15" t="s">
        <v>3010</v>
      </c>
      <c r="F869" s="6" t="s">
        <v>2757</v>
      </c>
      <c r="G869" s="6" t="s">
        <v>2758</v>
      </c>
      <c r="H869" s="6"/>
      <c r="I869" s="6" t="s">
        <v>3406</v>
      </c>
      <c r="J869" s="6"/>
      <c r="K869" s="6" t="s">
        <v>2756</v>
      </c>
      <c r="L869" s="6" t="s">
        <v>3367</v>
      </c>
      <c r="M869" s="6" t="s">
        <v>22</v>
      </c>
      <c r="N869" s="6" t="s">
        <v>31</v>
      </c>
      <c r="O869" s="6" t="b">
        <v>1</v>
      </c>
      <c r="P869" s="16"/>
    </row>
    <row r="870" spans="1:16" x14ac:dyDescent="0.25">
      <c r="A870" s="6" t="s">
        <v>2687</v>
      </c>
      <c r="B870" s="15"/>
      <c r="C870" s="6" t="s">
        <v>2759</v>
      </c>
      <c r="D870" s="6" t="s">
        <v>2759</v>
      </c>
      <c r="E870" s="15" t="s">
        <v>3010</v>
      </c>
      <c r="F870" s="6" t="s">
        <v>2760</v>
      </c>
      <c r="G870" s="6" t="s">
        <v>2761</v>
      </c>
      <c r="H870" s="6"/>
      <c r="I870" s="6"/>
      <c r="J870" s="6"/>
      <c r="K870" s="6" t="s">
        <v>2759</v>
      </c>
      <c r="L870" s="6" t="s">
        <v>3368</v>
      </c>
      <c r="M870" s="6" t="s">
        <v>22</v>
      </c>
      <c r="N870" s="6" t="s">
        <v>31</v>
      </c>
      <c r="O870" s="6" t="b">
        <v>1</v>
      </c>
      <c r="P870" s="16"/>
    </row>
    <row r="871" spans="1:16" x14ac:dyDescent="0.25">
      <c r="A871" s="6" t="s">
        <v>2687</v>
      </c>
      <c r="B871" s="15"/>
      <c r="C871" s="6" t="s">
        <v>2762</v>
      </c>
      <c r="D871" s="6" t="s">
        <v>2762</v>
      </c>
      <c r="E871" s="15" t="s">
        <v>3010</v>
      </c>
      <c r="F871" s="6" t="s">
        <v>2763</v>
      </c>
      <c r="G871" s="6" t="s">
        <v>2764</v>
      </c>
      <c r="H871" s="6"/>
      <c r="I871" s="6"/>
      <c r="J871" s="6"/>
      <c r="K871" s="6" t="s">
        <v>2762</v>
      </c>
      <c r="L871" s="6" t="s">
        <v>3369</v>
      </c>
      <c r="M871" s="6" t="s">
        <v>22</v>
      </c>
      <c r="N871" s="6" t="s">
        <v>31</v>
      </c>
      <c r="O871" s="6" t="b">
        <v>1</v>
      </c>
      <c r="P871" s="16"/>
    </row>
    <row r="872" spans="1:16" x14ac:dyDescent="0.25">
      <c r="A872" s="6" t="s">
        <v>2687</v>
      </c>
      <c r="B872" s="15"/>
      <c r="C872" s="6" t="s">
        <v>2765</v>
      </c>
      <c r="D872" s="6" t="s">
        <v>2765</v>
      </c>
      <c r="E872" s="15" t="s">
        <v>3010</v>
      </c>
      <c r="F872" s="6" t="s">
        <v>2766</v>
      </c>
      <c r="G872" s="6" t="s">
        <v>2767</v>
      </c>
      <c r="H872" s="6"/>
      <c r="I872" s="6"/>
      <c r="J872" s="6"/>
      <c r="K872" s="6" t="s">
        <v>2765</v>
      </c>
      <c r="L872" s="6" t="s">
        <v>3370</v>
      </c>
      <c r="M872" s="6" t="s">
        <v>22</v>
      </c>
      <c r="N872" s="6" t="s">
        <v>31</v>
      </c>
      <c r="O872" s="6"/>
      <c r="P872" s="16"/>
    </row>
    <row r="873" spans="1:16" x14ac:dyDescent="0.25">
      <c r="A873" s="6" t="s">
        <v>2687</v>
      </c>
      <c r="B873" s="15"/>
      <c r="C873" s="6" t="s">
        <v>2768</v>
      </c>
      <c r="D873" s="6" t="s">
        <v>2768</v>
      </c>
      <c r="E873" s="15" t="s">
        <v>3010</v>
      </c>
      <c r="F873" s="6" t="s">
        <v>2769</v>
      </c>
      <c r="G873" s="6" t="s">
        <v>2770</v>
      </c>
      <c r="H873" s="6"/>
      <c r="I873" s="6"/>
      <c r="J873" s="6"/>
      <c r="K873" s="6" t="s">
        <v>2768</v>
      </c>
      <c r="L873" s="6" t="s">
        <v>3371</v>
      </c>
      <c r="M873" s="6" t="s">
        <v>22</v>
      </c>
      <c r="N873" s="6" t="s">
        <v>31</v>
      </c>
      <c r="O873" s="6"/>
      <c r="P873" s="16"/>
    </row>
    <row r="874" spans="1:16" x14ac:dyDescent="0.25">
      <c r="A874" s="6" t="s">
        <v>2687</v>
      </c>
      <c r="B874" s="15"/>
      <c r="C874" s="6" t="s">
        <v>2771</v>
      </c>
      <c r="D874" s="6" t="s">
        <v>2771</v>
      </c>
      <c r="E874" s="15" t="s">
        <v>3010</v>
      </c>
      <c r="F874" s="6" t="s">
        <v>2772</v>
      </c>
      <c r="G874" s="6" t="s">
        <v>2773</v>
      </c>
      <c r="H874" s="6"/>
      <c r="I874" s="6"/>
      <c r="J874" s="6"/>
      <c r="K874" s="6" t="s">
        <v>2771</v>
      </c>
      <c r="L874" s="6" t="s">
        <v>3372</v>
      </c>
      <c r="M874" s="6" t="s">
        <v>22</v>
      </c>
      <c r="N874" s="6" t="s">
        <v>31</v>
      </c>
      <c r="O874" s="6"/>
      <c r="P874" s="16"/>
    </row>
    <row r="875" spans="1:16" x14ac:dyDescent="0.25">
      <c r="A875" s="6" t="s">
        <v>2687</v>
      </c>
      <c r="B875" s="15"/>
      <c r="C875" s="6" t="s">
        <v>82</v>
      </c>
      <c r="D875" s="6" t="s">
        <v>2774</v>
      </c>
      <c r="E875" s="15" t="s">
        <v>3010</v>
      </c>
      <c r="F875" s="6" t="s">
        <v>139</v>
      </c>
      <c r="G875" s="6" t="s">
        <v>140</v>
      </c>
      <c r="H875" s="6"/>
      <c r="I875" s="6"/>
      <c r="J875" s="6"/>
      <c r="K875" s="6" t="s">
        <v>82</v>
      </c>
      <c r="L875" s="6" t="s">
        <v>87</v>
      </c>
      <c r="M875" s="6" t="s">
        <v>22</v>
      </c>
      <c r="N875" s="6" t="s">
        <v>31</v>
      </c>
      <c r="O875" s="6"/>
      <c r="P875" s="16"/>
    </row>
    <row r="876" spans="1:16" x14ac:dyDescent="0.25">
      <c r="A876" s="20" t="s">
        <v>2778</v>
      </c>
      <c r="B876" s="20" t="s">
        <v>2778</v>
      </c>
      <c r="C876" s="20" t="s">
        <v>2716</v>
      </c>
      <c r="D876" s="20" t="s">
        <v>2835</v>
      </c>
      <c r="E876" s="18" t="s">
        <v>15</v>
      </c>
      <c r="F876" s="20" t="s">
        <v>2717</v>
      </c>
      <c r="G876" s="20" t="s">
        <v>2718</v>
      </c>
      <c r="H876" s="20"/>
      <c r="I876" s="20"/>
      <c r="J876" s="20"/>
      <c r="K876" s="20" t="s">
        <v>2835</v>
      </c>
      <c r="L876" s="20" t="s">
        <v>3331</v>
      </c>
      <c r="M876" s="20" t="s">
        <v>22</v>
      </c>
      <c r="N876" s="20" t="s">
        <v>31</v>
      </c>
      <c r="O876" s="20"/>
      <c r="P876" s="19"/>
    </row>
    <row r="877" spans="1:16" x14ac:dyDescent="0.25">
      <c r="A877" s="20" t="s">
        <v>2778</v>
      </c>
      <c r="B877" s="20" t="s">
        <v>2778</v>
      </c>
      <c r="C877" s="17" t="s">
        <v>2073</v>
      </c>
      <c r="D877" s="17" t="s">
        <v>3511</v>
      </c>
      <c r="E877" s="18" t="s">
        <v>15</v>
      </c>
      <c r="F877" s="17" t="s">
        <v>3439</v>
      </c>
      <c r="G877" s="17" t="s">
        <v>3449</v>
      </c>
      <c r="H877" s="17" t="s">
        <v>3461</v>
      </c>
      <c r="I877" s="17"/>
      <c r="J877" s="17"/>
      <c r="K877" s="17" t="s">
        <v>2073</v>
      </c>
      <c r="L877" s="17" t="s">
        <v>3332</v>
      </c>
      <c r="M877" s="20" t="s">
        <v>22</v>
      </c>
      <c r="N877" s="20" t="s">
        <v>31</v>
      </c>
      <c r="O877" s="17"/>
      <c r="P877" s="19"/>
    </row>
    <row r="878" spans="1:16" x14ac:dyDescent="0.25">
      <c r="A878" s="20" t="s">
        <v>2778</v>
      </c>
      <c r="B878" s="20" t="s">
        <v>2778</v>
      </c>
      <c r="C878" s="17" t="s">
        <v>2688</v>
      </c>
      <c r="D878" s="17" t="s">
        <v>2836</v>
      </c>
      <c r="E878" s="18" t="s">
        <v>15</v>
      </c>
      <c r="F878" s="17" t="s">
        <v>2689</v>
      </c>
      <c r="G878" s="17" t="s">
        <v>2690</v>
      </c>
      <c r="H878" s="17" t="s">
        <v>2691</v>
      </c>
      <c r="I878" s="17"/>
      <c r="J878" s="17"/>
      <c r="K878" s="17" t="s">
        <v>3474</v>
      </c>
      <c r="L878" s="17" t="s">
        <v>3344</v>
      </c>
      <c r="M878" s="20" t="s">
        <v>22</v>
      </c>
      <c r="N878" s="20" t="s">
        <v>31</v>
      </c>
      <c r="O878" s="17"/>
      <c r="P878" s="19"/>
    </row>
    <row r="879" spans="1:16" x14ac:dyDescent="0.25">
      <c r="A879" s="20" t="s">
        <v>2778</v>
      </c>
      <c r="B879" s="20" t="s">
        <v>2778</v>
      </c>
      <c r="C879" s="17" t="s">
        <v>2692</v>
      </c>
      <c r="D879" s="17" t="s">
        <v>2692</v>
      </c>
      <c r="E879" s="18" t="s">
        <v>15</v>
      </c>
      <c r="F879" s="17" t="s">
        <v>2693</v>
      </c>
      <c r="G879" s="17" t="s">
        <v>2694</v>
      </c>
      <c r="H879" s="17"/>
      <c r="I879" s="17"/>
      <c r="J879" s="17"/>
      <c r="K879" s="17" t="s">
        <v>3475</v>
      </c>
      <c r="L879" s="17" t="s">
        <v>3345</v>
      </c>
      <c r="M879" s="20" t="s">
        <v>22</v>
      </c>
      <c r="N879" s="20" t="s">
        <v>31</v>
      </c>
      <c r="O879" s="17"/>
      <c r="P879" s="19"/>
    </row>
    <row r="880" spans="1:16" x14ac:dyDescent="0.25">
      <c r="A880" s="20" t="s">
        <v>2778</v>
      </c>
      <c r="B880" s="20" t="s">
        <v>2778</v>
      </c>
      <c r="C880" s="17" t="s">
        <v>2782</v>
      </c>
      <c r="D880" s="17" t="s">
        <v>2782</v>
      </c>
      <c r="E880" s="18" t="s">
        <v>15</v>
      </c>
      <c r="F880" s="17" t="s">
        <v>2783</v>
      </c>
      <c r="G880" s="17" t="s">
        <v>2784</v>
      </c>
      <c r="H880" s="17" t="s">
        <v>3463</v>
      </c>
      <c r="I880" s="17"/>
      <c r="J880" s="17"/>
      <c r="K880" s="17" t="s">
        <v>2782</v>
      </c>
      <c r="L880" s="17" t="s">
        <v>3374</v>
      </c>
      <c r="M880" s="20" t="s">
        <v>22</v>
      </c>
      <c r="N880" s="20" t="s">
        <v>31</v>
      </c>
      <c r="O880" s="17"/>
      <c r="P880" s="19"/>
    </row>
    <row r="881" spans="1:16" x14ac:dyDescent="0.25">
      <c r="A881" s="20" t="s">
        <v>2778</v>
      </c>
      <c r="B881" s="20" t="s">
        <v>2778</v>
      </c>
      <c r="C881" s="17" t="s">
        <v>2832</v>
      </c>
      <c r="D881" s="17" t="s">
        <v>3510</v>
      </c>
      <c r="E881" s="18" t="s">
        <v>15</v>
      </c>
      <c r="F881" s="17" t="s">
        <v>2833</v>
      </c>
      <c r="G881" s="17" t="s">
        <v>2834</v>
      </c>
      <c r="H881" s="17" t="s">
        <v>3462</v>
      </c>
      <c r="I881" s="17"/>
      <c r="J881" s="17"/>
      <c r="K881" s="17" t="s">
        <v>2832</v>
      </c>
      <c r="L881" s="17" t="s">
        <v>1356</v>
      </c>
      <c r="M881" s="20" t="s">
        <v>22</v>
      </c>
      <c r="N881" s="20" t="s">
        <v>31</v>
      </c>
      <c r="O881" s="17"/>
      <c r="P881" s="19"/>
    </row>
    <row r="882" spans="1:16" x14ac:dyDescent="0.25">
      <c r="A882" s="20" t="s">
        <v>2778</v>
      </c>
      <c r="B882" s="20" t="s">
        <v>2778</v>
      </c>
      <c r="C882" s="17" t="s">
        <v>3431</v>
      </c>
      <c r="D882" s="17" t="s">
        <v>3431</v>
      </c>
      <c r="E882" s="18" t="s">
        <v>15</v>
      </c>
      <c r="F882" s="17" t="s">
        <v>2830</v>
      </c>
      <c r="G882" s="17" t="s">
        <v>2831</v>
      </c>
      <c r="H882" s="17" t="s">
        <v>3460</v>
      </c>
      <c r="I882" s="17"/>
      <c r="J882" s="17"/>
      <c r="K882" s="17" t="s">
        <v>3431</v>
      </c>
      <c r="L882" s="17" t="s">
        <v>3407</v>
      </c>
      <c r="M882" s="20" t="s">
        <v>22</v>
      </c>
      <c r="N882" s="20" t="s">
        <v>31</v>
      </c>
      <c r="O882" s="17"/>
      <c r="P882" s="19"/>
    </row>
    <row r="883" spans="1:16" x14ac:dyDescent="0.25">
      <c r="A883" s="20" t="s">
        <v>2778</v>
      </c>
      <c r="B883" s="20" t="s">
        <v>2778</v>
      </c>
      <c r="C883" s="17" t="s">
        <v>3361</v>
      </c>
      <c r="D883" s="17" t="s">
        <v>3512</v>
      </c>
      <c r="E883" s="18" t="s">
        <v>15</v>
      </c>
      <c r="F883" s="17" t="s">
        <v>3441</v>
      </c>
      <c r="G883" s="17" t="s">
        <v>3451</v>
      </c>
      <c r="H883" s="17" t="s">
        <v>2796</v>
      </c>
      <c r="I883" s="17"/>
      <c r="J883" s="17"/>
      <c r="K883" s="17" t="s">
        <v>3361</v>
      </c>
      <c r="L883" s="17" t="s">
        <v>3365</v>
      </c>
      <c r="M883" s="20" t="s">
        <v>22</v>
      </c>
      <c r="N883" s="20" t="s">
        <v>31</v>
      </c>
      <c r="O883" s="17"/>
      <c r="P883" s="19"/>
    </row>
    <row r="884" spans="1:16" x14ac:dyDescent="0.25">
      <c r="A884" s="20" t="s">
        <v>2778</v>
      </c>
      <c r="B884" s="20" t="s">
        <v>2778</v>
      </c>
      <c r="C884" s="17" t="s">
        <v>9</v>
      </c>
      <c r="D884" s="17" t="s">
        <v>2792</v>
      </c>
      <c r="E884" s="18" t="s">
        <v>15</v>
      </c>
      <c r="F884" s="17" t="s">
        <v>2373</v>
      </c>
      <c r="G884" s="17" t="s">
        <v>2374</v>
      </c>
      <c r="H884" s="17" t="s">
        <v>2791</v>
      </c>
      <c r="I884" s="17"/>
      <c r="J884" s="17"/>
      <c r="K884" s="17" t="s">
        <v>2792</v>
      </c>
      <c r="L884" s="17" t="s">
        <v>2377</v>
      </c>
      <c r="M884" s="20" t="s">
        <v>22</v>
      </c>
      <c r="N884" s="20" t="s">
        <v>31</v>
      </c>
      <c r="O884" s="17"/>
      <c r="P884" s="19"/>
    </row>
    <row r="885" spans="1:16" x14ac:dyDescent="0.25">
      <c r="A885" s="20" t="s">
        <v>2778</v>
      </c>
      <c r="B885" s="20" t="s">
        <v>2778</v>
      </c>
      <c r="C885" s="17" t="s">
        <v>3338</v>
      </c>
      <c r="D885" s="17" t="s">
        <v>3338</v>
      </c>
      <c r="E885" s="18" t="s">
        <v>15</v>
      </c>
      <c r="F885" s="17" t="s">
        <v>2786</v>
      </c>
      <c r="G885" s="17" t="s">
        <v>2787</v>
      </c>
      <c r="H885" s="17"/>
      <c r="I885" s="17"/>
      <c r="J885" s="17"/>
      <c r="K885" s="17" t="s">
        <v>3338</v>
      </c>
      <c r="L885" s="17" t="s">
        <v>3346</v>
      </c>
      <c r="M885" s="20" t="s">
        <v>22</v>
      </c>
      <c r="N885" s="20" t="s">
        <v>31</v>
      </c>
      <c r="O885" s="17"/>
      <c r="P885" s="19"/>
    </row>
    <row r="886" spans="1:16" x14ac:dyDescent="0.25">
      <c r="A886" s="20" t="s">
        <v>2778</v>
      </c>
      <c r="B886" s="20" t="s">
        <v>2778</v>
      </c>
      <c r="C886" s="17" t="s">
        <v>3432</v>
      </c>
      <c r="D886" s="17" t="s">
        <v>3513</v>
      </c>
      <c r="E886" s="18" t="s">
        <v>15</v>
      </c>
      <c r="F886" s="17" t="s">
        <v>3442</v>
      </c>
      <c r="G886" s="17" t="s">
        <v>3452</v>
      </c>
      <c r="H886" s="17"/>
      <c r="I886" s="17"/>
      <c r="J886" s="17"/>
      <c r="K886" s="17" t="s">
        <v>3432</v>
      </c>
      <c r="L886" s="17" t="s">
        <v>3467</v>
      </c>
      <c r="M886" s="20" t="s">
        <v>22</v>
      </c>
      <c r="N886" s="20" t="s">
        <v>31</v>
      </c>
      <c r="O886" s="17"/>
      <c r="P886" s="19"/>
    </row>
    <row r="887" spans="1:16" x14ac:dyDescent="0.25">
      <c r="A887" s="20" t="s">
        <v>2778</v>
      </c>
      <c r="B887" s="20" t="s">
        <v>2778</v>
      </c>
      <c r="C887" s="17" t="s">
        <v>3433</v>
      </c>
      <c r="D887" s="17" t="s">
        <v>3433</v>
      </c>
      <c r="E887" s="18" t="s">
        <v>15</v>
      </c>
      <c r="F887" s="17" t="s">
        <v>3443</v>
      </c>
      <c r="G887" s="17" t="s">
        <v>3453</v>
      </c>
      <c r="H887" s="17" t="s">
        <v>3458</v>
      </c>
      <c r="I887" s="17"/>
      <c r="J887" s="17"/>
      <c r="K887" s="17" t="s">
        <v>3124</v>
      </c>
      <c r="L887" s="17" t="s">
        <v>3468</v>
      </c>
      <c r="M887" s="20" t="s">
        <v>22</v>
      </c>
      <c r="N887" s="20" t="s">
        <v>31</v>
      </c>
      <c r="O887" s="17"/>
      <c r="P887" s="19"/>
    </row>
    <row r="888" spans="1:16" x14ac:dyDescent="0.25">
      <c r="A888" s="20" t="s">
        <v>2778</v>
      </c>
      <c r="B888" s="20" t="s">
        <v>2778</v>
      </c>
      <c r="C888" s="17" t="s">
        <v>3434</v>
      </c>
      <c r="D888" s="17" t="s">
        <v>3434</v>
      </c>
      <c r="E888" s="18" t="s">
        <v>15</v>
      </c>
      <c r="F888" s="17" t="s">
        <v>3444</v>
      </c>
      <c r="G888" s="17" t="s">
        <v>3454</v>
      </c>
      <c r="H888" s="17"/>
      <c r="I888" s="17"/>
      <c r="J888" s="17"/>
      <c r="K888" s="17" t="s">
        <v>3476</v>
      </c>
      <c r="L888" s="17" t="s">
        <v>3469</v>
      </c>
      <c r="M888" s="20" t="s">
        <v>22</v>
      </c>
      <c r="N888" s="20" t="s">
        <v>31</v>
      </c>
      <c r="O888" s="17"/>
      <c r="P888" s="19"/>
    </row>
    <row r="889" spans="1:16" x14ac:dyDescent="0.25">
      <c r="A889" s="20" t="s">
        <v>2778</v>
      </c>
      <c r="B889" s="20" t="s">
        <v>2778</v>
      </c>
      <c r="C889" s="17" t="s">
        <v>3435</v>
      </c>
      <c r="D889" s="17" t="s">
        <v>3435</v>
      </c>
      <c r="E889" s="18" t="s">
        <v>15</v>
      </c>
      <c r="F889" s="17" t="s">
        <v>3445</v>
      </c>
      <c r="G889" s="17" t="s">
        <v>3455</v>
      </c>
      <c r="H889" s="17" t="s">
        <v>3459</v>
      </c>
      <c r="I889" s="17"/>
      <c r="J889" s="17"/>
      <c r="K889" s="17" t="s">
        <v>3435</v>
      </c>
      <c r="L889" s="17" t="s">
        <v>3470</v>
      </c>
      <c r="M889" s="20" t="s">
        <v>22</v>
      </c>
      <c r="N889" s="20" t="s">
        <v>31</v>
      </c>
      <c r="O889" s="17"/>
      <c r="P889" s="19"/>
    </row>
    <row r="890" spans="1:16" x14ac:dyDescent="0.25">
      <c r="A890" s="20" t="s">
        <v>2778</v>
      </c>
      <c r="B890" s="20" t="s">
        <v>2778</v>
      </c>
      <c r="C890" s="17" t="s">
        <v>3446</v>
      </c>
      <c r="D890" s="17" t="s">
        <v>3446</v>
      </c>
      <c r="E890" s="18" t="s">
        <v>15</v>
      </c>
      <c r="F890" s="17" t="s">
        <v>3447</v>
      </c>
      <c r="G890" s="17" t="s">
        <v>3456</v>
      </c>
      <c r="H890" s="17"/>
      <c r="I890" s="17"/>
      <c r="J890" s="17"/>
      <c r="K890" s="17" t="s">
        <v>3446</v>
      </c>
      <c r="L890" s="17" t="s">
        <v>3471</v>
      </c>
      <c r="M890" s="20" t="s">
        <v>22</v>
      </c>
      <c r="N890" s="20" t="s">
        <v>31</v>
      </c>
      <c r="O890" s="17"/>
      <c r="P890" s="19"/>
    </row>
    <row r="891" spans="1:16" x14ac:dyDescent="0.25">
      <c r="A891" s="20" t="s">
        <v>2778</v>
      </c>
      <c r="B891" s="20" t="s">
        <v>2778</v>
      </c>
      <c r="C891" s="17" t="s">
        <v>3436</v>
      </c>
      <c r="D891" s="17" t="s">
        <v>3509</v>
      </c>
      <c r="E891" s="18" t="s">
        <v>15</v>
      </c>
      <c r="F891" s="17" t="s">
        <v>3448</v>
      </c>
      <c r="G891" s="17" t="s">
        <v>3457</v>
      </c>
      <c r="H891" s="17" t="s">
        <v>3465</v>
      </c>
      <c r="I891" s="17"/>
      <c r="J891" s="17"/>
      <c r="K891" s="17" t="s">
        <v>3436</v>
      </c>
      <c r="L891" s="17" t="s">
        <v>3472</v>
      </c>
      <c r="M891" s="20" t="s">
        <v>22</v>
      </c>
      <c r="N891" s="20" t="s">
        <v>31</v>
      </c>
      <c r="O891" s="17"/>
      <c r="P891" s="19"/>
    </row>
    <row r="892" spans="1:16" x14ac:dyDescent="0.25">
      <c r="A892" s="20" t="s">
        <v>2778</v>
      </c>
      <c r="B892" s="20" t="s">
        <v>2778</v>
      </c>
      <c r="C892" s="17" t="s">
        <v>3438</v>
      </c>
      <c r="D892" s="17" t="s">
        <v>3514</v>
      </c>
      <c r="E892" s="18" t="s">
        <v>15</v>
      </c>
      <c r="F892" s="17" t="s">
        <v>3440</v>
      </c>
      <c r="G892" s="17" t="s">
        <v>3450</v>
      </c>
      <c r="H892" s="17" t="s">
        <v>976</v>
      </c>
      <c r="I892" s="17"/>
      <c r="J892" s="17"/>
      <c r="K892" s="17" t="s">
        <v>3438</v>
      </c>
      <c r="L892" s="17" t="s">
        <v>3437</v>
      </c>
      <c r="M892" s="20" t="s">
        <v>22</v>
      </c>
      <c r="N892" s="20" t="s">
        <v>31</v>
      </c>
      <c r="O892" s="17"/>
      <c r="P892" s="19"/>
    </row>
    <row r="893" spans="1:16" x14ac:dyDescent="0.25">
      <c r="A893" s="20" t="s">
        <v>2778</v>
      </c>
      <c r="B893" s="20" t="s">
        <v>2778</v>
      </c>
      <c r="C893" s="17" t="s">
        <v>2779</v>
      </c>
      <c r="D893" s="17" t="s">
        <v>3508</v>
      </c>
      <c r="E893" s="18" t="s">
        <v>15</v>
      </c>
      <c r="F893" s="17" t="s">
        <v>2722</v>
      </c>
      <c r="G893" s="17" t="s">
        <v>2723</v>
      </c>
      <c r="H893" s="17" t="s">
        <v>3464</v>
      </c>
      <c r="I893" s="17"/>
      <c r="J893" s="17"/>
      <c r="K893" s="17" t="s">
        <v>2779</v>
      </c>
      <c r="L893" s="17" t="s">
        <v>3349</v>
      </c>
      <c r="M893" s="20" t="s">
        <v>22</v>
      </c>
      <c r="N893" s="20" t="s">
        <v>31</v>
      </c>
      <c r="O893" s="17"/>
      <c r="P893" s="19"/>
    </row>
    <row r="894" spans="1:16" x14ac:dyDescent="0.25">
      <c r="A894" s="20" t="s">
        <v>2778</v>
      </c>
      <c r="B894" s="20" t="s">
        <v>2778</v>
      </c>
      <c r="C894" s="18" t="s">
        <v>3766</v>
      </c>
      <c r="D894" s="18" t="s">
        <v>3473</v>
      </c>
      <c r="E894" s="18" t="s">
        <v>15</v>
      </c>
      <c r="F894" s="17" t="s">
        <v>3007</v>
      </c>
      <c r="G894" s="17" t="s">
        <v>2728</v>
      </c>
      <c r="H894" s="17"/>
      <c r="I894" s="17"/>
      <c r="J894" s="17"/>
      <c r="K894" s="17" t="s">
        <v>3477</v>
      </c>
      <c r="L894" s="17" t="s">
        <v>3009</v>
      </c>
      <c r="M894" s="20" t="s">
        <v>22</v>
      </c>
      <c r="N894" s="20" t="s">
        <v>3333</v>
      </c>
      <c r="O894" s="17"/>
      <c r="P894" s="19"/>
    </row>
    <row r="895" spans="1:16" x14ac:dyDescent="0.25">
      <c r="A895" s="20" t="s">
        <v>2778</v>
      </c>
      <c r="B895" s="20" t="s">
        <v>2778</v>
      </c>
      <c r="C895" s="18" t="s">
        <v>76</v>
      </c>
      <c r="D895" s="18" t="s">
        <v>3483</v>
      </c>
      <c r="E895" s="18" t="s">
        <v>15</v>
      </c>
      <c r="F895" s="17" t="s">
        <v>124</v>
      </c>
      <c r="G895" s="17" t="s">
        <v>125</v>
      </c>
      <c r="H895" s="17"/>
      <c r="I895" s="17"/>
      <c r="J895" s="17"/>
      <c r="K895" s="17" t="s">
        <v>3478</v>
      </c>
      <c r="L895" s="17" t="s">
        <v>81</v>
      </c>
      <c r="M895" s="20" t="s">
        <v>22</v>
      </c>
      <c r="N895" s="20" t="s">
        <v>31</v>
      </c>
      <c r="O895" s="17"/>
      <c r="P895" s="19"/>
    </row>
    <row r="896" spans="1:16" x14ac:dyDescent="0.25">
      <c r="A896" s="20" t="s">
        <v>2778</v>
      </c>
      <c r="B896" s="20" t="s">
        <v>2778</v>
      </c>
      <c r="C896" s="18" t="s">
        <v>3482</v>
      </c>
      <c r="D896" s="18" t="s">
        <v>3484</v>
      </c>
      <c r="E896" s="18" t="s">
        <v>15</v>
      </c>
      <c r="F896" s="17" t="s">
        <v>3003</v>
      </c>
      <c r="G896" s="17" t="s">
        <v>2734</v>
      </c>
      <c r="H896" s="17"/>
      <c r="I896" s="17"/>
      <c r="J896" s="17"/>
      <c r="K896" s="17" t="s">
        <v>3479</v>
      </c>
      <c r="L896" s="17" t="s">
        <v>3005</v>
      </c>
      <c r="M896" s="20" t="s">
        <v>22</v>
      </c>
      <c r="N896" s="20" t="s">
        <v>3333</v>
      </c>
      <c r="O896" s="17"/>
      <c r="P896" s="19"/>
    </row>
    <row r="897" spans="1:16" x14ac:dyDescent="0.25">
      <c r="A897" s="20" t="s">
        <v>2778</v>
      </c>
      <c r="B897" s="20" t="s">
        <v>2778</v>
      </c>
      <c r="C897" s="18" t="s">
        <v>3481</v>
      </c>
      <c r="D897" s="18" t="s">
        <v>3485</v>
      </c>
      <c r="E897" s="18" t="s">
        <v>15</v>
      </c>
      <c r="F897" s="17" t="s">
        <v>2730</v>
      </c>
      <c r="G897" s="17" t="s">
        <v>2731</v>
      </c>
      <c r="H897" s="17"/>
      <c r="I897" s="17"/>
      <c r="J897" s="17"/>
      <c r="K897" s="17" t="s">
        <v>3480</v>
      </c>
      <c r="L897" s="17" t="s">
        <v>3350</v>
      </c>
      <c r="M897" s="20" t="s">
        <v>22</v>
      </c>
      <c r="N897" s="20" t="s">
        <v>31</v>
      </c>
      <c r="O897" s="17"/>
      <c r="P897" s="19"/>
    </row>
    <row r="898" spans="1:16" x14ac:dyDescent="0.25">
      <c r="A898" s="17" t="s">
        <v>2778</v>
      </c>
      <c r="B898" s="18" t="s">
        <v>2778</v>
      </c>
      <c r="C898" s="18" t="s">
        <v>3487</v>
      </c>
      <c r="D898" s="18" t="s">
        <v>3494</v>
      </c>
      <c r="E898" s="18" t="s">
        <v>15</v>
      </c>
      <c r="F898" s="18" t="s">
        <v>3493</v>
      </c>
      <c r="G898" s="18" t="s">
        <v>4027</v>
      </c>
      <c r="H898" s="18"/>
      <c r="I898" s="18"/>
      <c r="J898" s="18"/>
      <c r="K898" s="18" t="s">
        <v>3495</v>
      </c>
      <c r="L898" s="18" t="s">
        <v>3486</v>
      </c>
      <c r="M898" s="18" t="s">
        <v>22</v>
      </c>
      <c r="N898" s="18" t="s">
        <v>3496</v>
      </c>
      <c r="O898" s="18"/>
      <c r="P898" s="19"/>
    </row>
    <row r="899" spans="1:16" x14ac:dyDescent="0.25">
      <c r="A899" s="17" t="s">
        <v>2778</v>
      </c>
      <c r="B899" s="18" t="s">
        <v>3501</v>
      </c>
      <c r="C899" s="17" t="s">
        <v>2739</v>
      </c>
      <c r="D899" s="17" t="s">
        <v>2739</v>
      </c>
      <c r="E899" s="18" t="s">
        <v>15</v>
      </c>
      <c r="F899" s="17" t="s">
        <v>3497</v>
      </c>
      <c r="G899" s="17" t="s">
        <v>3499</v>
      </c>
      <c r="H899" s="17"/>
      <c r="I899" s="17"/>
      <c r="J899" s="17"/>
      <c r="K899" s="17" t="s">
        <v>2739</v>
      </c>
      <c r="L899" s="17" t="s">
        <v>3105</v>
      </c>
      <c r="M899" s="17" t="s">
        <v>22</v>
      </c>
      <c r="N899" s="17" t="s">
        <v>31</v>
      </c>
      <c r="O899" s="17"/>
      <c r="P899" s="19"/>
    </row>
    <row r="900" spans="1:16" x14ac:dyDescent="0.25">
      <c r="A900" s="17" t="s">
        <v>2778</v>
      </c>
      <c r="B900" s="18" t="s">
        <v>3501</v>
      </c>
      <c r="C900" s="17" t="s">
        <v>3392</v>
      </c>
      <c r="D900" s="17" t="s">
        <v>3392</v>
      </c>
      <c r="E900" s="18" t="s">
        <v>15</v>
      </c>
      <c r="F900" s="17" t="s">
        <v>3498</v>
      </c>
      <c r="G900" s="17" t="s">
        <v>3500</v>
      </c>
      <c r="H900" s="17" t="s">
        <v>3394</v>
      </c>
      <c r="I900" s="17"/>
      <c r="J900" s="17"/>
      <c r="K900" s="17" t="s">
        <v>3392</v>
      </c>
      <c r="L900" s="17" t="s">
        <v>3395</v>
      </c>
      <c r="M900" s="17" t="s">
        <v>22</v>
      </c>
      <c r="N900" s="17" t="s">
        <v>31</v>
      </c>
      <c r="O900" s="17"/>
      <c r="P900" s="19"/>
    </row>
    <row r="901" spans="1:16" x14ac:dyDescent="0.25">
      <c r="A901" s="17" t="s">
        <v>2778</v>
      </c>
      <c r="B901" s="18" t="s">
        <v>2778</v>
      </c>
      <c r="C901" s="18" t="s">
        <v>3504</v>
      </c>
      <c r="D901" s="18" t="s">
        <v>3503</v>
      </c>
      <c r="E901" s="18" t="s">
        <v>15</v>
      </c>
      <c r="F901" s="18" t="s">
        <v>3502</v>
      </c>
      <c r="G901" s="18" t="s">
        <v>4027</v>
      </c>
      <c r="H901" s="18"/>
      <c r="I901" s="18"/>
      <c r="J901" s="18"/>
      <c r="K901" s="18" t="s">
        <v>3505</v>
      </c>
      <c r="L901" s="18" t="s">
        <v>3506</v>
      </c>
      <c r="M901" s="18" t="s">
        <v>22</v>
      </c>
      <c r="N901" s="18" t="s">
        <v>3507</v>
      </c>
      <c r="O901" s="18"/>
      <c r="P901" s="19"/>
    </row>
    <row r="902" spans="1:16" x14ac:dyDescent="0.25">
      <c r="A902" s="17" t="s">
        <v>2778</v>
      </c>
      <c r="B902" s="18" t="s">
        <v>3524</v>
      </c>
      <c r="C902" s="17" t="s">
        <v>3516</v>
      </c>
      <c r="D902" s="17" t="s">
        <v>3521</v>
      </c>
      <c r="E902" s="18" t="s">
        <v>15</v>
      </c>
      <c r="F902" s="17" t="s">
        <v>3518</v>
      </c>
      <c r="G902" s="17" t="s">
        <v>3520</v>
      </c>
      <c r="H902" s="17"/>
      <c r="I902" s="17"/>
      <c r="J902" s="17"/>
      <c r="K902" s="17" t="s">
        <v>3521</v>
      </c>
      <c r="L902" s="17" t="s">
        <v>3515</v>
      </c>
      <c r="M902" s="17" t="s">
        <v>22</v>
      </c>
      <c r="N902" s="17" t="s">
        <v>31</v>
      </c>
      <c r="O902" s="17"/>
      <c r="P902" s="19"/>
    </row>
    <row r="903" spans="1:16" x14ac:dyDescent="0.25">
      <c r="A903" s="17" t="s">
        <v>2778</v>
      </c>
      <c r="B903" s="18" t="s">
        <v>3524</v>
      </c>
      <c r="C903" s="17" t="s">
        <v>3517</v>
      </c>
      <c r="D903" s="17" t="s">
        <v>3517</v>
      </c>
      <c r="E903" s="18" t="s">
        <v>15</v>
      </c>
      <c r="F903" s="17" t="s">
        <v>3519</v>
      </c>
      <c r="G903" s="17" t="s">
        <v>3522</v>
      </c>
      <c r="H903" s="17" t="s">
        <v>3536</v>
      </c>
      <c r="I903" s="17"/>
      <c r="J903" s="17"/>
      <c r="K903" s="17" t="s">
        <v>3517</v>
      </c>
      <c r="L903" s="17" t="s">
        <v>3523</v>
      </c>
      <c r="M903" s="17" t="s">
        <v>22</v>
      </c>
      <c r="N903" s="17" t="s">
        <v>31</v>
      </c>
      <c r="O903" s="17"/>
      <c r="P903" s="19"/>
    </row>
    <row r="904" spans="1:16" x14ac:dyDescent="0.25">
      <c r="A904" s="17" t="s">
        <v>2778</v>
      </c>
      <c r="B904" s="18" t="s">
        <v>2778</v>
      </c>
      <c r="C904" s="18" t="s">
        <v>3525</v>
      </c>
      <c r="D904" s="18" t="s">
        <v>3529</v>
      </c>
      <c r="E904" s="18" t="s">
        <v>15</v>
      </c>
      <c r="F904" s="18" t="s">
        <v>3530</v>
      </c>
      <c r="G904" s="18" t="s">
        <v>4027</v>
      </c>
      <c r="H904" s="18"/>
      <c r="I904" s="18"/>
      <c r="J904" s="18"/>
      <c r="K904" s="18" t="s">
        <v>3528</v>
      </c>
      <c r="L904" s="18" t="s">
        <v>3527</v>
      </c>
      <c r="M904" s="18" t="s">
        <v>22</v>
      </c>
      <c r="N904" s="18" t="s">
        <v>3526</v>
      </c>
      <c r="O904" s="18"/>
      <c r="P904" s="19"/>
    </row>
    <row r="905" spans="1:16" x14ac:dyDescent="0.25">
      <c r="A905" s="17" t="s">
        <v>2778</v>
      </c>
      <c r="B905" s="18" t="s">
        <v>3535</v>
      </c>
      <c r="C905" s="17" t="s">
        <v>3534</v>
      </c>
      <c r="D905" s="17" t="s">
        <v>3534</v>
      </c>
      <c r="E905" s="18" t="s">
        <v>15</v>
      </c>
      <c r="F905" s="17" t="s">
        <v>3532</v>
      </c>
      <c r="G905" s="17" t="s">
        <v>3533</v>
      </c>
      <c r="H905" s="17"/>
      <c r="I905" s="17"/>
      <c r="J905" s="17"/>
      <c r="K905" s="17" t="s">
        <v>3521</v>
      </c>
      <c r="L905" s="17" t="s">
        <v>3531</v>
      </c>
      <c r="M905" s="17" t="s">
        <v>22</v>
      </c>
      <c r="N905" s="17" t="s">
        <v>31</v>
      </c>
      <c r="O905" s="17"/>
      <c r="P905" s="19"/>
    </row>
    <row r="906" spans="1:16" x14ac:dyDescent="0.25">
      <c r="A906" s="17" t="s">
        <v>2778</v>
      </c>
      <c r="B906" s="18" t="s">
        <v>3535</v>
      </c>
      <c r="C906" s="17" t="s">
        <v>3539</v>
      </c>
      <c r="D906" s="17" t="s">
        <v>3539</v>
      </c>
      <c r="E906" s="18" t="s">
        <v>15</v>
      </c>
      <c r="F906" s="17" t="s">
        <v>3537</v>
      </c>
      <c r="G906" s="17" t="s">
        <v>3540</v>
      </c>
      <c r="H906" s="17"/>
      <c r="I906" s="17"/>
      <c r="J906" s="17"/>
      <c r="K906" s="17" t="s">
        <v>3539</v>
      </c>
      <c r="L906" s="17" t="s">
        <v>3543</v>
      </c>
      <c r="M906" s="17" t="s">
        <v>22</v>
      </c>
      <c r="N906" s="17" t="s">
        <v>31</v>
      </c>
      <c r="O906" s="17"/>
      <c r="P906" s="19"/>
    </row>
    <row r="907" spans="1:16" x14ac:dyDescent="0.25">
      <c r="A907" s="17" t="s">
        <v>2778</v>
      </c>
      <c r="B907" s="18" t="s">
        <v>3535</v>
      </c>
      <c r="C907" s="17" t="s">
        <v>3509</v>
      </c>
      <c r="D907" s="17" t="s">
        <v>3542</v>
      </c>
      <c r="E907" s="18" t="s">
        <v>15</v>
      </c>
      <c r="F907" s="17" t="s">
        <v>3538</v>
      </c>
      <c r="G907" s="17" t="s">
        <v>3541</v>
      </c>
      <c r="H907" s="17"/>
      <c r="I907" s="17"/>
      <c r="J907" s="17"/>
      <c r="K907" s="17" t="s">
        <v>3542</v>
      </c>
      <c r="L907" s="17" t="s">
        <v>3472</v>
      </c>
      <c r="M907" s="17" t="s">
        <v>22</v>
      </c>
      <c r="N907" s="17" t="s">
        <v>31</v>
      </c>
      <c r="O907" s="17"/>
      <c r="P907" s="19"/>
    </row>
    <row r="908" spans="1:16" x14ac:dyDescent="0.25">
      <c r="A908" s="17" t="s">
        <v>2778</v>
      </c>
      <c r="B908" s="18" t="s">
        <v>2778</v>
      </c>
      <c r="C908" s="18" t="s">
        <v>3547</v>
      </c>
      <c r="D908" s="18" t="s">
        <v>3546</v>
      </c>
      <c r="E908" s="18" t="s">
        <v>15</v>
      </c>
      <c r="F908" s="18" t="s">
        <v>3544</v>
      </c>
      <c r="G908" s="18" t="s">
        <v>4027</v>
      </c>
      <c r="H908" s="18"/>
      <c r="I908" s="18"/>
      <c r="J908" s="18"/>
      <c r="K908" s="18" t="s">
        <v>3545</v>
      </c>
      <c r="L908" s="18" t="s">
        <v>3548</v>
      </c>
      <c r="M908" s="18" t="s">
        <v>22</v>
      </c>
      <c r="N908" s="18" t="s">
        <v>3549</v>
      </c>
      <c r="O908" s="18"/>
      <c r="P908" s="19"/>
    </row>
    <row r="909" spans="1:16" x14ac:dyDescent="0.25">
      <c r="A909" s="17" t="s">
        <v>2778</v>
      </c>
      <c r="B909" s="18" t="s">
        <v>3565</v>
      </c>
      <c r="C909" s="17" t="s">
        <v>3550</v>
      </c>
      <c r="D909" s="17" t="s">
        <v>3553</v>
      </c>
      <c r="E909" s="18" t="s">
        <v>15</v>
      </c>
      <c r="F909" s="17" t="s">
        <v>3551</v>
      </c>
      <c r="G909" s="17" t="s">
        <v>3552</v>
      </c>
      <c r="H909" s="17"/>
      <c r="I909" s="17"/>
      <c r="J909" s="17"/>
      <c r="K909" s="17" t="s">
        <v>3553</v>
      </c>
      <c r="L909" s="17" t="s">
        <v>3563</v>
      </c>
      <c r="M909" s="17" t="s">
        <v>22</v>
      </c>
      <c r="N909" s="17" t="s">
        <v>31</v>
      </c>
      <c r="O909" s="17"/>
      <c r="P909" s="19"/>
    </row>
    <row r="910" spans="1:16" x14ac:dyDescent="0.25">
      <c r="A910" s="17" t="s">
        <v>2778</v>
      </c>
      <c r="B910" s="18" t="s">
        <v>3565</v>
      </c>
      <c r="C910" s="17" t="s">
        <v>3554</v>
      </c>
      <c r="D910" s="17" t="s">
        <v>3560</v>
      </c>
      <c r="E910" s="18" t="s">
        <v>15</v>
      </c>
      <c r="F910" s="17" t="s">
        <v>3557</v>
      </c>
      <c r="G910" s="17" t="s">
        <v>3558</v>
      </c>
      <c r="H910" s="17"/>
      <c r="I910" s="17"/>
      <c r="J910" s="17"/>
      <c r="K910" s="17" t="s">
        <v>3560</v>
      </c>
      <c r="L910" s="17" t="s">
        <v>3562</v>
      </c>
      <c r="M910" s="17" t="s">
        <v>22</v>
      </c>
      <c r="N910" s="17" t="s">
        <v>31</v>
      </c>
      <c r="O910" s="17"/>
      <c r="P910" s="19"/>
    </row>
    <row r="911" spans="1:16" x14ac:dyDescent="0.25">
      <c r="A911" s="17" t="s">
        <v>2778</v>
      </c>
      <c r="B911" s="18" t="s">
        <v>3565</v>
      </c>
      <c r="C911" s="17" t="s">
        <v>3555</v>
      </c>
      <c r="D911" s="17" t="s">
        <v>3561</v>
      </c>
      <c r="E911" s="18" t="s">
        <v>15</v>
      </c>
      <c r="F911" s="17" t="s">
        <v>3556</v>
      </c>
      <c r="G911" s="17" t="s">
        <v>3559</v>
      </c>
      <c r="H911" s="17"/>
      <c r="I911" s="17"/>
      <c r="J911" s="17"/>
      <c r="K911" s="17" t="s">
        <v>3561</v>
      </c>
      <c r="L911" s="17" t="s">
        <v>3564</v>
      </c>
      <c r="M911" s="17" t="s">
        <v>22</v>
      </c>
      <c r="N911" s="17" t="s">
        <v>31</v>
      </c>
      <c r="O911" s="17"/>
      <c r="P911" s="19"/>
    </row>
    <row r="912" spans="1:16" x14ac:dyDescent="0.25">
      <c r="A912" s="17" t="s">
        <v>2778</v>
      </c>
      <c r="B912" s="18" t="s">
        <v>3565</v>
      </c>
      <c r="C912" s="23" t="s">
        <v>3566</v>
      </c>
      <c r="D912" s="17" t="s">
        <v>3646</v>
      </c>
      <c r="E912" s="18" t="s">
        <v>15</v>
      </c>
      <c r="F912" s="17" t="s">
        <v>3644</v>
      </c>
      <c r="G912" s="17" t="s">
        <v>3645</v>
      </c>
      <c r="H912" s="17"/>
      <c r="I912" s="17"/>
      <c r="J912" s="17"/>
      <c r="K912" s="17" t="s">
        <v>3646</v>
      </c>
      <c r="L912" s="17" t="s">
        <v>3647</v>
      </c>
      <c r="M912" s="17" t="s">
        <v>22</v>
      </c>
      <c r="N912" s="17" t="s">
        <v>31</v>
      </c>
      <c r="O912" s="17"/>
      <c r="P912" s="19"/>
    </row>
    <row r="913" spans="1:16" x14ac:dyDescent="0.25">
      <c r="A913" s="17" t="s">
        <v>2778</v>
      </c>
      <c r="B913" s="18" t="s">
        <v>3565</v>
      </c>
      <c r="C913" s="23" t="s">
        <v>3567</v>
      </c>
      <c r="D913" s="17" t="s">
        <v>3650</v>
      </c>
      <c r="E913" s="18" t="s">
        <v>15</v>
      </c>
      <c r="F913" s="17" t="s">
        <v>3648</v>
      </c>
      <c r="G913" s="17" t="s">
        <v>3649</v>
      </c>
      <c r="H913" s="17"/>
      <c r="I913" s="17"/>
      <c r="J913" s="17"/>
      <c r="K913" s="17" t="s">
        <v>3651</v>
      </c>
      <c r="L913" s="17" t="s">
        <v>3652</v>
      </c>
      <c r="M913" s="17" t="s">
        <v>22</v>
      </c>
      <c r="N913" s="17" t="s">
        <v>31</v>
      </c>
      <c r="O913" s="17"/>
      <c r="P913" s="19"/>
    </row>
    <row r="914" spans="1:16" x14ac:dyDescent="0.25">
      <c r="A914" s="17" t="s">
        <v>2778</v>
      </c>
      <c r="B914" s="18" t="s">
        <v>3565</v>
      </c>
      <c r="C914" s="23" t="s">
        <v>2824</v>
      </c>
      <c r="D914" s="17" t="s">
        <v>3655</v>
      </c>
      <c r="E914" s="18" t="s">
        <v>15</v>
      </c>
      <c r="F914" s="17" t="s">
        <v>3653</v>
      </c>
      <c r="G914" s="17" t="s">
        <v>3654</v>
      </c>
      <c r="H914" s="17"/>
      <c r="I914" s="17"/>
      <c r="J914" s="17"/>
      <c r="K914" s="17" t="s">
        <v>3655</v>
      </c>
      <c r="L914" s="17" t="s">
        <v>3656</v>
      </c>
      <c r="M914" s="17" t="s">
        <v>22</v>
      </c>
      <c r="N914" s="17" t="s">
        <v>31</v>
      </c>
      <c r="O914" s="17"/>
      <c r="P914" s="19"/>
    </row>
    <row r="915" spans="1:16" x14ac:dyDescent="0.25">
      <c r="A915" s="17" t="s">
        <v>2778</v>
      </c>
      <c r="B915" s="18" t="s">
        <v>3565</v>
      </c>
      <c r="C915" s="23" t="s">
        <v>3568</v>
      </c>
      <c r="D915" s="17" t="s">
        <v>3659</v>
      </c>
      <c r="E915" s="18" t="s">
        <v>15</v>
      </c>
      <c r="F915" s="17" t="s">
        <v>3657</v>
      </c>
      <c r="G915" s="17" t="s">
        <v>3658</v>
      </c>
      <c r="H915" s="17"/>
      <c r="I915" s="17"/>
      <c r="J915" s="17"/>
      <c r="K915" s="17" t="s">
        <v>3659</v>
      </c>
      <c r="L915" s="17" t="s">
        <v>3660</v>
      </c>
      <c r="M915" s="17" t="s">
        <v>22</v>
      </c>
      <c r="N915" s="17" t="s">
        <v>31</v>
      </c>
      <c r="O915" s="17"/>
      <c r="P915" s="19"/>
    </row>
    <row r="916" spans="1:16" x14ac:dyDescent="0.25">
      <c r="A916" s="17" t="s">
        <v>2778</v>
      </c>
      <c r="B916" s="18" t="s">
        <v>3565</v>
      </c>
      <c r="C916" s="23" t="s">
        <v>3569</v>
      </c>
      <c r="D916" s="17" t="s">
        <v>3663</v>
      </c>
      <c r="E916" s="18" t="s">
        <v>15</v>
      </c>
      <c r="F916" s="17" t="s">
        <v>3661</v>
      </c>
      <c r="G916" s="17" t="s">
        <v>3662</v>
      </c>
      <c r="H916" s="17"/>
      <c r="I916" s="17"/>
      <c r="J916" s="17"/>
      <c r="K916" s="17" t="s">
        <v>3664</v>
      </c>
      <c r="L916" s="17" t="s">
        <v>3665</v>
      </c>
      <c r="M916" s="17" t="s">
        <v>22</v>
      </c>
      <c r="N916" s="17" t="s">
        <v>31</v>
      </c>
      <c r="O916" s="17"/>
      <c r="P916" s="19"/>
    </row>
    <row r="917" spans="1:16" x14ac:dyDescent="0.25">
      <c r="A917" s="17" t="s">
        <v>2778</v>
      </c>
      <c r="B917" s="18" t="s">
        <v>3565</v>
      </c>
      <c r="C917" s="23" t="s">
        <v>3570</v>
      </c>
      <c r="D917" s="17" t="s">
        <v>3668</v>
      </c>
      <c r="E917" s="18" t="s">
        <v>15</v>
      </c>
      <c r="F917" s="17" t="s">
        <v>3666</v>
      </c>
      <c r="G917" s="17" t="s">
        <v>3667</v>
      </c>
      <c r="H917" s="17"/>
      <c r="I917" s="17"/>
      <c r="J917" s="17"/>
      <c r="K917" s="17" t="s">
        <v>3668</v>
      </c>
      <c r="L917" s="17" t="s">
        <v>3669</v>
      </c>
      <c r="M917" s="17" t="s">
        <v>22</v>
      </c>
      <c r="N917" s="17" t="s">
        <v>31</v>
      </c>
      <c r="O917" s="17"/>
      <c r="P917" s="19"/>
    </row>
    <row r="918" spans="1:16" x14ac:dyDescent="0.25">
      <c r="A918" s="17" t="s">
        <v>2778</v>
      </c>
      <c r="B918" s="18" t="s">
        <v>2778</v>
      </c>
      <c r="C918" s="21" t="s">
        <v>3571</v>
      </c>
      <c r="D918" s="18" t="s">
        <v>3573</v>
      </c>
      <c r="E918" s="18" t="s">
        <v>15</v>
      </c>
      <c r="F918" s="18" t="s">
        <v>3572</v>
      </c>
      <c r="G918" s="19" t="s">
        <v>4027</v>
      </c>
      <c r="H918" s="18"/>
      <c r="I918" s="18"/>
      <c r="J918" s="18"/>
      <c r="K918" s="18" t="s">
        <v>3576</v>
      </c>
      <c r="L918" s="18" t="s">
        <v>3575</v>
      </c>
      <c r="M918" s="18" t="s">
        <v>22</v>
      </c>
      <c r="N918" s="18" t="s">
        <v>3574</v>
      </c>
      <c r="O918" s="18"/>
      <c r="P918" s="19"/>
    </row>
    <row r="919" spans="1:16" x14ac:dyDescent="0.25">
      <c r="A919" s="17" t="s">
        <v>2778</v>
      </c>
      <c r="B919" s="18" t="s">
        <v>3586</v>
      </c>
      <c r="C919" s="21" t="s">
        <v>2736</v>
      </c>
      <c r="D919" s="18" t="s">
        <v>3674</v>
      </c>
      <c r="E919" s="18" t="s">
        <v>15</v>
      </c>
      <c r="F919" s="18" t="s">
        <v>3615</v>
      </c>
      <c r="G919" s="18" t="s">
        <v>3673</v>
      </c>
      <c r="H919" s="18" t="s">
        <v>2738</v>
      </c>
      <c r="I919" s="18"/>
      <c r="J919" s="18"/>
      <c r="K919" s="18" t="s">
        <v>3674</v>
      </c>
      <c r="L919" s="18" t="s">
        <v>3343</v>
      </c>
      <c r="M919" s="17" t="s">
        <v>22</v>
      </c>
      <c r="N919" s="17" t="s">
        <v>31</v>
      </c>
      <c r="O919" s="18"/>
      <c r="P919" s="19"/>
    </row>
    <row r="920" spans="1:16" x14ac:dyDescent="0.25">
      <c r="A920" s="17" t="s">
        <v>2778</v>
      </c>
      <c r="B920" s="18" t="s">
        <v>3586</v>
      </c>
      <c r="C920" s="23" t="s">
        <v>3579</v>
      </c>
      <c r="D920" s="17" t="s">
        <v>3679</v>
      </c>
      <c r="E920" s="18" t="s">
        <v>15</v>
      </c>
      <c r="F920" s="18" t="s">
        <v>3617</v>
      </c>
      <c r="G920" s="18" t="s">
        <v>3678</v>
      </c>
      <c r="H920" s="17" t="s">
        <v>3626</v>
      </c>
      <c r="I920" s="17"/>
      <c r="J920" s="17"/>
      <c r="K920" s="17" t="s">
        <v>3679</v>
      </c>
      <c r="L920" s="17" t="s">
        <v>3680</v>
      </c>
      <c r="M920" s="17" t="s">
        <v>22</v>
      </c>
      <c r="N920" s="17" t="s">
        <v>31</v>
      </c>
      <c r="O920" s="17"/>
      <c r="P920" s="19"/>
    </row>
    <row r="921" spans="1:16" x14ac:dyDescent="0.25">
      <c r="A921" s="17" t="s">
        <v>2778</v>
      </c>
      <c r="B921" s="18" t="s">
        <v>3586</v>
      </c>
      <c r="C921" s="23" t="s">
        <v>3580</v>
      </c>
      <c r="D921" s="17" t="s">
        <v>3682</v>
      </c>
      <c r="E921" s="18" t="s">
        <v>15</v>
      </c>
      <c r="F921" s="18" t="s">
        <v>3618</v>
      </c>
      <c r="G921" s="18" t="s">
        <v>3681</v>
      </c>
      <c r="H921" s="17" t="s">
        <v>3627</v>
      </c>
      <c r="I921" s="17"/>
      <c r="J921" s="17"/>
      <c r="K921" s="17" t="s">
        <v>3682</v>
      </c>
      <c r="L921" s="17" t="s">
        <v>3683</v>
      </c>
      <c r="M921" s="17" t="s">
        <v>22</v>
      </c>
      <c r="N921" s="17" t="s">
        <v>31</v>
      </c>
      <c r="O921" s="17"/>
      <c r="P921" s="19"/>
    </row>
    <row r="922" spans="1:16" x14ac:dyDescent="0.25">
      <c r="A922" s="17" t="s">
        <v>2778</v>
      </c>
      <c r="B922" s="18" t="s">
        <v>3586</v>
      </c>
      <c r="C922" s="23" t="s">
        <v>3581</v>
      </c>
      <c r="D922" s="17" t="s">
        <v>3686</v>
      </c>
      <c r="E922" s="18" t="s">
        <v>15</v>
      </c>
      <c r="F922" s="18" t="s">
        <v>3619</v>
      </c>
      <c r="G922" s="18" t="s">
        <v>3684</v>
      </c>
      <c r="H922" s="17" t="s">
        <v>3628</v>
      </c>
      <c r="I922" s="17"/>
      <c r="J922" s="17"/>
      <c r="K922" s="17" t="s">
        <v>3686</v>
      </c>
      <c r="L922" s="17" t="s">
        <v>3685</v>
      </c>
      <c r="M922" s="17" t="s">
        <v>22</v>
      </c>
      <c r="N922" s="17" t="s">
        <v>31</v>
      </c>
      <c r="O922" s="17"/>
      <c r="P922" s="19"/>
    </row>
    <row r="923" spans="1:16" x14ac:dyDescent="0.25">
      <c r="A923" s="17" t="s">
        <v>2778</v>
      </c>
      <c r="B923" s="18" t="s">
        <v>3586</v>
      </c>
      <c r="C923" s="23" t="s">
        <v>3582</v>
      </c>
      <c r="D923" s="17" t="s">
        <v>3689</v>
      </c>
      <c r="E923" s="18" t="s">
        <v>15</v>
      </c>
      <c r="F923" s="18" t="s">
        <v>3620</v>
      </c>
      <c r="G923" s="18" t="s">
        <v>3687</v>
      </c>
      <c r="H923" s="17" t="s">
        <v>3629</v>
      </c>
      <c r="I923" s="17"/>
      <c r="J923" s="17"/>
      <c r="K923" s="17" t="s">
        <v>3689</v>
      </c>
      <c r="L923" s="17" t="s">
        <v>3688</v>
      </c>
      <c r="M923" s="17" t="s">
        <v>22</v>
      </c>
      <c r="N923" s="17" t="s">
        <v>31</v>
      </c>
      <c r="O923" s="17"/>
      <c r="P923" s="19"/>
    </row>
    <row r="924" spans="1:16" x14ac:dyDescent="0.25">
      <c r="A924" s="17" t="s">
        <v>2778</v>
      </c>
      <c r="B924" s="18" t="s">
        <v>3586</v>
      </c>
      <c r="C924" s="23" t="s">
        <v>3578</v>
      </c>
      <c r="D924" s="17" t="s">
        <v>3693</v>
      </c>
      <c r="E924" s="18" t="s">
        <v>15</v>
      </c>
      <c r="F924" s="18" t="s">
        <v>3621</v>
      </c>
      <c r="G924" s="18" t="s">
        <v>3691</v>
      </c>
      <c r="H924" s="17"/>
      <c r="I924" s="17"/>
      <c r="J924" s="17"/>
      <c r="K924" s="17" t="s">
        <v>3693</v>
      </c>
      <c r="L924" s="17" t="s">
        <v>3692</v>
      </c>
      <c r="M924" s="17" t="s">
        <v>22</v>
      </c>
      <c r="N924" s="17" t="s">
        <v>31</v>
      </c>
      <c r="O924" s="17"/>
      <c r="P924" s="19"/>
    </row>
    <row r="925" spans="1:16" x14ac:dyDescent="0.25">
      <c r="A925" s="17" t="s">
        <v>2778</v>
      </c>
      <c r="B925" s="18" t="s">
        <v>3586</v>
      </c>
      <c r="C925" s="23" t="s">
        <v>3577</v>
      </c>
      <c r="D925" s="17" t="s">
        <v>3695</v>
      </c>
      <c r="E925" s="18" t="s">
        <v>15</v>
      </c>
      <c r="F925" s="18" t="s">
        <v>3616</v>
      </c>
      <c r="G925" s="18" t="s">
        <v>3694</v>
      </c>
      <c r="H925" s="17"/>
      <c r="I925" s="17"/>
      <c r="J925" s="17"/>
      <c r="K925" s="17" t="s">
        <v>3695</v>
      </c>
      <c r="L925" s="17" t="s">
        <v>3696</v>
      </c>
      <c r="M925" s="17" t="s">
        <v>22</v>
      </c>
      <c r="N925" s="17" t="s">
        <v>31</v>
      </c>
      <c r="O925" s="17"/>
      <c r="P925" s="19"/>
    </row>
    <row r="926" spans="1:16" x14ac:dyDescent="0.25">
      <c r="A926" s="17" t="s">
        <v>2778</v>
      </c>
      <c r="B926" s="18" t="s">
        <v>3586</v>
      </c>
      <c r="C926" s="23" t="s">
        <v>380</v>
      </c>
      <c r="D926" s="17" t="s">
        <v>3698</v>
      </c>
      <c r="E926" s="18" t="s">
        <v>15</v>
      </c>
      <c r="F926" s="18" t="s">
        <v>3622</v>
      </c>
      <c r="G926" s="18" t="s">
        <v>3697</v>
      </c>
      <c r="H926" s="17"/>
      <c r="I926" s="17"/>
      <c r="J926" s="17"/>
      <c r="K926" s="17" t="s">
        <v>3698</v>
      </c>
      <c r="L926" s="17" t="s">
        <v>384</v>
      </c>
      <c r="M926" s="17" t="s">
        <v>22</v>
      </c>
      <c r="N926" s="17" t="s">
        <v>75</v>
      </c>
      <c r="O926" s="17"/>
      <c r="P926" s="19"/>
    </row>
    <row r="927" spans="1:16" x14ac:dyDescent="0.25">
      <c r="A927" s="17" t="s">
        <v>2778</v>
      </c>
      <c r="B927" s="18" t="s">
        <v>3586</v>
      </c>
      <c r="C927" s="21" t="s">
        <v>3583</v>
      </c>
      <c r="D927" s="18" t="s">
        <v>3675</v>
      </c>
      <c r="E927" s="18" t="s">
        <v>15</v>
      </c>
      <c r="F927" s="18" t="s">
        <v>3623</v>
      </c>
      <c r="G927" s="18" t="s">
        <v>3701</v>
      </c>
      <c r="H927" s="17" t="s">
        <v>3630</v>
      </c>
      <c r="I927" s="17"/>
      <c r="J927" s="17"/>
      <c r="K927" s="18" t="s">
        <v>3675</v>
      </c>
      <c r="L927" s="17" t="s">
        <v>3670</v>
      </c>
      <c r="M927" s="17" t="s">
        <v>22</v>
      </c>
      <c r="N927" s="17" t="s">
        <v>31</v>
      </c>
      <c r="O927" s="17"/>
      <c r="P927" s="19"/>
    </row>
    <row r="928" spans="1:16" x14ac:dyDescent="0.25">
      <c r="A928" s="17" t="s">
        <v>2778</v>
      </c>
      <c r="B928" s="18" t="s">
        <v>3586</v>
      </c>
      <c r="C928" s="21" t="s">
        <v>3584</v>
      </c>
      <c r="D928" s="18" t="s">
        <v>3676</v>
      </c>
      <c r="E928" s="18" t="s">
        <v>15</v>
      </c>
      <c r="F928" s="18" t="s">
        <v>3624</v>
      </c>
      <c r="G928" s="18" t="s">
        <v>3702</v>
      </c>
      <c r="H928" s="17"/>
      <c r="I928" s="17"/>
      <c r="J928" s="17"/>
      <c r="K928" s="18" t="s">
        <v>3676</v>
      </c>
      <c r="L928" s="17" t="s">
        <v>3671</v>
      </c>
      <c r="M928" s="17" t="s">
        <v>22</v>
      </c>
      <c r="N928" s="17" t="s">
        <v>31</v>
      </c>
      <c r="O928" s="17"/>
      <c r="P928" s="19"/>
    </row>
    <row r="929" spans="1:16" x14ac:dyDescent="0.25">
      <c r="A929" s="17" t="s">
        <v>2778</v>
      </c>
      <c r="B929" s="18" t="s">
        <v>3586</v>
      </c>
      <c r="C929" s="21" t="s">
        <v>3585</v>
      </c>
      <c r="D929" s="18" t="s">
        <v>3677</v>
      </c>
      <c r="E929" s="18" t="s">
        <v>15</v>
      </c>
      <c r="F929" s="18" t="s">
        <v>3625</v>
      </c>
      <c r="G929" s="18" t="s">
        <v>3703</v>
      </c>
      <c r="H929" s="17" t="s">
        <v>3631</v>
      </c>
      <c r="I929" s="17"/>
      <c r="J929" s="17"/>
      <c r="K929" s="18" t="s">
        <v>3677</v>
      </c>
      <c r="L929" s="17" t="s">
        <v>3672</v>
      </c>
      <c r="M929" s="17" t="s">
        <v>22</v>
      </c>
      <c r="N929" s="17" t="s">
        <v>31</v>
      </c>
      <c r="O929" s="17"/>
      <c r="P929" s="19"/>
    </row>
    <row r="930" spans="1:16" x14ac:dyDescent="0.25">
      <c r="A930" s="17" t="s">
        <v>2778</v>
      </c>
      <c r="B930" s="18" t="s">
        <v>3586</v>
      </c>
      <c r="C930" s="21" t="s">
        <v>3587</v>
      </c>
      <c r="D930" s="18" t="s">
        <v>3588</v>
      </c>
      <c r="E930" s="18" t="s">
        <v>15</v>
      </c>
      <c r="F930" s="18" t="s">
        <v>3635</v>
      </c>
      <c r="G930" s="18" t="s">
        <v>4027</v>
      </c>
      <c r="H930" s="18"/>
      <c r="I930" s="18"/>
      <c r="J930" s="18"/>
      <c r="K930" s="18" t="s">
        <v>3589</v>
      </c>
      <c r="L930" s="18" t="s">
        <v>3590</v>
      </c>
      <c r="M930" s="18" t="s">
        <v>22</v>
      </c>
      <c r="N930" s="18" t="s">
        <v>3591</v>
      </c>
      <c r="O930" s="18"/>
      <c r="P930" s="19"/>
    </row>
    <row r="931" spans="1:16" x14ac:dyDescent="0.25">
      <c r="A931" s="17" t="s">
        <v>2778</v>
      </c>
      <c r="B931" s="18" t="s">
        <v>3602</v>
      </c>
      <c r="C931" s="23" t="s">
        <v>3592</v>
      </c>
      <c r="D931" s="17" t="s">
        <v>3690</v>
      </c>
      <c r="E931" s="18" t="s">
        <v>15</v>
      </c>
      <c r="F931" s="18" t="s">
        <v>3704</v>
      </c>
      <c r="G931" s="17" t="s">
        <v>3708</v>
      </c>
      <c r="H931" s="17"/>
      <c r="I931" s="17"/>
      <c r="J931" s="17"/>
      <c r="K931" s="17" t="s">
        <v>3690</v>
      </c>
      <c r="L931" s="17" t="s">
        <v>3711</v>
      </c>
      <c r="M931" s="17" t="s">
        <v>22</v>
      </c>
      <c r="N931" s="17" t="s">
        <v>31</v>
      </c>
      <c r="O931" s="17"/>
      <c r="P931" s="19"/>
    </row>
    <row r="932" spans="1:16" x14ac:dyDescent="0.25">
      <c r="A932" s="17" t="s">
        <v>2778</v>
      </c>
      <c r="B932" s="18" t="s">
        <v>3602</v>
      </c>
      <c r="C932" s="23" t="s">
        <v>3595</v>
      </c>
      <c r="D932" s="17" t="s">
        <v>3716</v>
      </c>
      <c r="E932" s="18" t="s">
        <v>15</v>
      </c>
      <c r="F932" s="18" t="s">
        <v>3705</v>
      </c>
      <c r="G932" s="17" t="s">
        <v>3709</v>
      </c>
      <c r="H932" s="17"/>
      <c r="I932" s="17"/>
      <c r="J932" s="17"/>
      <c r="K932" s="17" t="s">
        <v>3716</v>
      </c>
      <c r="L932" s="17" t="s">
        <v>3710</v>
      </c>
      <c r="M932" s="17" t="s">
        <v>22</v>
      </c>
      <c r="N932" s="17" t="s">
        <v>31</v>
      </c>
      <c r="O932" s="17"/>
      <c r="P932" s="19"/>
    </row>
    <row r="933" spans="1:16" x14ac:dyDescent="0.25">
      <c r="A933" s="17" t="s">
        <v>2778</v>
      </c>
      <c r="B933" s="18" t="s">
        <v>3602</v>
      </c>
      <c r="C933" s="23" t="s">
        <v>3593</v>
      </c>
      <c r="D933" s="17" t="s">
        <v>3717</v>
      </c>
      <c r="E933" s="18" t="s">
        <v>15</v>
      </c>
      <c r="F933" s="18" t="s">
        <v>3706</v>
      </c>
      <c r="G933" s="17" t="s">
        <v>3712</v>
      </c>
      <c r="H933" s="17"/>
      <c r="I933" s="17"/>
      <c r="J933" s="17"/>
      <c r="K933" s="17" t="s">
        <v>3717</v>
      </c>
      <c r="L933" s="17" t="s">
        <v>3713</v>
      </c>
      <c r="M933" s="17" t="s">
        <v>22</v>
      </c>
      <c r="N933" s="17" t="s">
        <v>3333</v>
      </c>
      <c r="O933" s="17"/>
      <c r="P933" s="19"/>
    </row>
    <row r="934" spans="1:16" x14ac:dyDescent="0.25">
      <c r="A934" s="17" t="s">
        <v>2778</v>
      </c>
      <c r="B934" s="18" t="s">
        <v>3602</v>
      </c>
      <c r="C934" s="23" t="s">
        <v>3594</v>
      </c>
      <c r="D934" s="17" t="s">
        <v>3718</v>
      </c>
      <c r="E934" s="18" t="s">
        <v>15</v>
      </c>
      <c r="F934" s="18" t="s">
        <v>3707</v>
      </c>
      <c r="G934" s="17" t="s">
        <v>3714</v>
      </c>
      <c r="H934" s="17"/>
      <c r="I934" s="17"/>
      <c r="J934" s="17"/>
      <c r="K934" s="17" t="s">
        <v>3718</v>
      </c>
      <c r="L934" s="17" t="s">
        <v>3715</v>
      </c>
      <c r="M934" s="17" t="s">
        <v>22</v>
      </c>
      <c r="N934" s="17" t="s">
        <v>3333</v>
      </c>
      <c r="O934" s="17"/>
      <c r="P934" s="19"/>
    </row>
    <row r="935" spans="1:16" x14ac:dyDescent="0.25">
      <c r="A935" s="17" t="s">
        <v>2778</v>
      </c>
      <c r="B935" s="18" t="s">
        <v>3602</v>
      </c>
      <c r="C935" s="21" t="s">
        <v>3596</v>
      </c>
      <c r="D935" s="18" t="s">
        <v>3598</v>
      </c>
      <c r="E935" s="18" t="s">
        <v>15</v>
      </c>
      <c r="F935" s="18" t="s">
        <v>3597</v>
      </c>
      <c r="G935" s="18" t="s">
        <v>4027</v>
      </c>
      <c r="H935" s="18"/>
      <c r="I935" s="18"/>
      <c r="J935" s="18"/>
      <c r="K935" s="18" t="s">
        <v>3599</v>
      </c>
      <c r="L935" s="18" t="s">
        <v>3600</v>
      </c>
      <c r="M935" s="18" t="s">
        <v>22</v>
      </c>
      <c r="N935" s="18" t="s">
        <v>3601</v>
      </c>
      <c r="O935" s="18"/>
      <c r="P935" s="19"/>
    </row>
    <row r="936" spans="1:16" x14ac:dyDescent="0.25">
      <c r="A936" s="17" t="s">
        <v>2778</v>
      </c>
      <c r="B936" s="18" t="s">
        <v>3609</v>
      </c>
      <c r="C936" s="23" t="s">
        <v>2741</v>
      </c>
      <c r="D936" s="17" t="s">
        <v>3724</v>
      </c>
      <c r="E936" s="18" t="s">
        <v>15</v>
      </c>
      <c r="F936" s="18" t="s">
        <v>3719</v>
      </c>
      <c r="G936" s="17" t="s">
        <v>3734</v>
      </c>
      <c r="H936" s="17"/>
      <c r="I936" s="17"/>
      <c r="J936" s="17"/>
      <c r="K936" s="17" t="s">
        <v>3724</v>
      </c>
      <c r="L936" s="17" t="s">
        <v>2986</v>
      </c>
      <c r="M936" s="17" t="s">
        <v>22</v>
      </c>
      <c r="N936" s="17" t="s">
        <v>31</v>
      </c>
      <c r="O936" s="17"/>
      <c r="P936" s="19"/>
    </row>
    <row r="937" spans="1:16" x14ac:dyDescent="0.25">
      <c r="A937" s="17" t="s">
        <v>2778</v>
      </c>
      <c r="B937" s="18" t="s">
        <v>3609</v>
      </c>
      <c r="C937" s="21" t="s">
        <v>2987</v>
      </c>
      <c r="D937" s="18" t="s">
        <v>3736</v>
      </c>
      <c r="E937" s="18" t="s">
        <v>15</v>
      </c>
      <c r="F937" s="18" t="s">
        <v>3720</v>
      </c>
      <c r="G937" s="17" t="s">
        <v>3735</v>
      </c>
      <c r="H937" s="17"/>
      <c r="I937" s="17"/>
      <c r="J937" s="17"/>
      <c r="K937" s="18" t="s">
        <v>3736</v>
      </c>
      <c r="L937" s="17" t="s">
        <v>2991</v>
      </c>
      <c r="M937" s="17" t="s">
        <v>22</v>
      </c>
      <c r="N937" s="17" t="s">
        <v>31</v>
      </c>
      <c r="O937" s="17"/>
      <c r="P937" s="19"/>
    </row>
    <row r="938" spans="1:16" x14ac:dyDescent="0.25">
      <c r="A938" s="17" t="s">
        <v>2778</v>
      </c>
      <c r="B938" s="18" t="s">
        <v>3609</v>
      </c>
      <c r="C938" s="21" t="s">
        <v>3603</v>
      </c>
      <c r="D938" s="18" t="s">
        <v>3737</v>
      </c>
      <c r="E938" s="18" t="s">
        <v>15</v>
      </c>
      <c r="F938" s="18" t="s">
        <v>3721</v>
      </c>
      <c r="G938" s="17" t="s">
        <v>3722</v>
      </c>
      <c r="H938" s="17"/>
      <c r="I938" s="17"/>
      <c r="J938" s="17"/>
      <c r="K938" s="18" t="s">
        <v>3737</v>
      </c>
      <c r="L938" s="17" t="s">
        <v>3723</v>
      </c>
      <c r="M938" s="17" t="s">
        <v>22</v>
      </c>
      <c r="N938" s="17" t="s">
        <v>31</v>
      </c>
      <c r="O938" s="17"/>
      <c r="P938" s="19"/>
    </row>
    <row r="939" spans="1:16" x14ac:dyDescent="0.25">
      <c r="A939" s="17" t="s">
        <v>2778</v>
      </c>
      <c r="B939" s="18" t="s">
        <v>3609</v>
      </c>
      <c r="C939" s="21" t="s">
        <v>3605</v>
      </c>
      <c r="D939" s="18" t="s">
        <v>3725</v>
      </c>
      <c r="E939" s="18" t="s">
        <v>15</v>
      </c>
      <c r="F939" s="18" t="s">
        <v>3739</v>
      </c>
      <c r="G939" s="17" t="s">
        <v>3740</v>
      </c>
      <c r="H939" s="17"/>
      <c r="I939" s="17"/>
      <c r="J939" s="17"/>
      <c r="K939" s="18" t="s">
        <v>3725</v>
      </c>
      <c r="L939" s="17" t="s">
        <v>3741</v>
      </c>
      <c r="M939" s="17" t="s">
        <v>22</v>
      </c>
      <c r="N939" s="17" t="s">
        <v>31</v>
      </c>
      <c r="O939" s="17"/>
      <c r="P939" s="19"/>
    </row>
    <row r="940" spans="1:16" x14ac:dyDescent="0.25">
      <c r="A940" s="17" t="s">
        <v>2778</v>
      </c>
      <c r="B940" s="18" t="s">
        <v>3609</v>
      </c>
      <c r="C940" s="21" t="s">
        <v>2743</v>
      </c>
      <c r="D940" s="18" t="s">
        <v>3726</v>
      </c>
      <c r="E940" s="18" t="s">
        <v>15</v>
      </c>
      <c r="F940" s="18" t="s">
        <v>3742</v>
      </c>
      <c r="G940" s="17" t="s">
        <v>3743</v>
      </c>
      <c r="H940" s="17" t="s">
        <v>2745</v>
      </c>
      <c r="I940" s="17"/>
      <c r="J940" s="17"/>
      <c r="K940" s="18" t="s">
        <v>3726</v>
      </c>
      <c r="L940" s="17" t="s">
        <v>3366</v>
      </c>
      <c r="M940" s="17" t="s">
        <v>22</v>
      </c>
      <c r="N940" s="17" t="s">
        <v>31</v>
      </c>
      <c r="O940" s="17"/>
      <c r="P940" s="19"/>
    </row>
    <row r="941" spans="1:16" x14ac:dyDescent="0.25">
      <c r="A941" s="17" t="s">
        <v>2778</v>
      </c>
      <c r="B941" s="18" t="s">
        <v>3609</v>
      </c>
      <c r="C941" s="21" t="s">
        <v>3604</v>
      </c>
      <c r="D941" s="18" t="s">
        <v>3604</v>
      </c>
      <c r="E941" s="18" t="s">
        <v>15</v>
      </c>
      <c r="F941" s="18" t="s">
        <v>3744</v>
      </c>
      <c r="G941" s="17" t="s">
        <v>3745</v>
      </c>
      <c r="H941" s="17"/>
      <c r="I941" s="17"/>
      <c r="J941" s="17"/>
      <c r="K941" s="18" t="s">
        <v>3604</v>
      </c>
      <c r="L941" s="17" t="s">
        <v>3746</v>
      </c>
      <c r="M941" s="17" t="s">
        <v>22</v>
      </c>
      <c r="N941" s="17" t="s">
        <v>31</v>
      </c>
      <c r="O941" s="17"/>
      <c r="P941" s="19"/>
    </row>
    <row r="942" spans="1:16" x14ac:dyDescent="0.25">
      <c r="A942" s="17" t="s">
        <v>2778</v>
      </c>
      <c r="B942" s="18" t="s">
        <v>3609</v>
      </c>
      <c r="C942" s="21" t="s">
        <v>3435</v>
      </c>
      <c r="D942" s="18" t="s">
        <v>3727</v>
      </c>
      <c r="E942" s="18" t="s">
        <v>15</v>
      </c>
      <c r="F942" s="18" t="s">
        <v>3747</v>
      </c>
      <c r="G942" s="17" t="s">
        <v>3748</v>
      </c>
      <c r="H942" s="17"/>
      <c r="I942" s="17"/>
      <c r="J942" s="17"/>
      <c r="K942" s="18" t="s">
        <v>3727</v>
      </c>
      <c r="L942" s="17" t="s">
        <v>3470</v>
      </c>
      <c r="M942" s="17" t="s">
        <v>22</v>
      </c>
      <c r="N942" s="17" t="s">
        <v>31</v>
      </c>
      <c r="O942" s="17"/>
      <c r="P942" s="19"/>
    </row>
    <row r="943" spans="1:16" x14ac:dyDescent="0.25">
      <c r="A943" s="17" t="s">
        <v>2778</v>
      </c>
      <c r="B943" s="18" t="s">
        <v>3609</v>
      </c>
      <c r="C943" s="21" t="s">
        <v>3607</v>
      </c>
      <c r="D943" s="18" t="s">
        <v>3728</v>
      </c>
      <c r="E943" s="18" t="s">
        <v>15</v>
      </c>
      <c r="F943" s="18" t="s">
        <v>3749</v>
      </c>
      <c r="G943" s="17" t="s">
        <v>3750</v>
      </c>
      <c r="H943" s="17" t="s">
        <v>3632</v>
      </c>
      <c r="I943" s="17"/>
      <c r="J943" s="17"/>
      <c r="K943" s="18" t="s">
        <v>3728</v>
      </c>
      <c r="L943" s="17" t="s">
        <v>3699</v>
      </c>
      <c r="M943" s="17" t="s">
        <v>22</v>
      </c>
      <c r="N943" s="17" t="s">
        <v>31</v>
      </c>
      <c r="O943" s="17"/>
      <c r="P943" s="19"/>
    </row>
    <row r="944" spans="1:16" x14ac:dyDescent="0.25">
      <c r="A944" s="17" t="s">
        <v>2778</v>
      </c>
      <c r="B944" s="18" t="s">
        <v>3609</v>
      </c>
      <c r="C944" s="21" t="s">
        <v>3608</v>
      </c>
      <c r="D944" s="18" t="s">
        <v>3729</v>
      </c>
      <c r="E944" s="18" t="s">
        <v>15</v>
      </c>
      <c r="F944" s="18" t="s">
        <v>3751</v>
      </c>
      <c r="G944" s="17" t="s">
        <v>3752</v>
      </c>
      <c r="H944" s="17"/>
      <c r="I944" s="17"/>
      <c r="J944" s="17"/>
      <c r="K944" s="18" t="s">
        <v>3729</v>
      </c>
      <c r="L944" s="17" t="s">
        <v>3700</v>
      </c>
      <c r="M944" s="17" t="s">
        <v>22</v>
      </c>
      <c r="N944" s="17" t="s">
        <v>31</v>
      </c>
      <c r="O944" s="17"/>
      <c r="P944" s="19"/>
    </row>
    <row r="945" spans="1:16" x14ac:dyDescent="0.25">
      <c r="A945" s="17" t="s">
        <v>2778</v>
      </c>
      <c r="B945" s="18" t="s">
        <v>3609</v>
      </c>
      <c r="C945" s="21" t="s">
        <v>3592</v>
      </c>
      <c r="D945" s="18" t="s">
        <v>3606</v>
      </c>
      <c r="E945" s="18" t="s">
        <v>15</v>
      </c>
      <c r="F945" s="18" t="s">
        <v>3753</v>
      </c>
      <c r="G945" s="17" t="s">
        <v>3754</v>
      </c>
      <c r="H945" s="17"/>
      <c r="I945" s="17"/>
      <c r="J945" s="17"/>
      <c r="K945" s="18" t="s">
        <v>3606</v>
      </c>
      <c r="L945" s="17" t="s">
        <v>3755</v>
      </c>
      <c r="M945" s="17" t="s">
        <v>22</v>
      </c>
      <c r="N945" s="17" t="s">
        <v>31</v>
      </c>
      <c r="O945" s="17"/>
      <c r="P945" s="19"/>
    </row>
    <row r="946" spans="1:16" x14ac:dyDescent="0.25">
      <c r="A946" s="17" t="s">
        <v>2778</v>
      </c>
      <c r="B946" s="18" t="s">
        <v>3609</v>
      </c>
      <c r="C946" s="23" t="s">
        <v>389</v>
      </c>
      <c r="D946" s="18" t="s">
        <v>3730</v>
      </c>
      <c r="E946" s="18" t="s">
        <v>15</v>
      </c>
      <c r="F946" s="18" t="s">
        <v>3756</v>
      </c>
      <c r="G946" s="17" t="s">
        <v>3757</v>
      </c>
      <c r="H946" s="17"/>
      <c r="I946" s="17"/>
      <c r="J946" s="17"/>
      <c r="K946" s="18" t="s">
        <v>3730</v>
      </c>
      <c r="L946" s="17" t="s">
        <v>394</v>
      </c>
      <c r="M946" s="17" t="s">
        <v>22</v>
      </c>
      <c r="N946" s="17" t="s">
        <v>75</v>
      </c>
      <c r="O946" s="17"/>
      <c r="P946" s="19"/>
    </row>
    <row r="947" spans="1:16" x14ac:dyDescent="0.25">
      <c r="A947" s="17" t="s">
        <v>2778</v>
      </c>
      <c r="B947" s="18" t="s">
        <v>3609</v>
      </c>
      <c r="C947" s="23" t="s">
        <v>420</v>
      </c>
      <c r="D947" s="18" t="s">
        <v>3731</v>
      </c>
      <c r="E947" s="18" t="s">
        <v>15</v>
      </c>
      <c r="F947" s="18" t="s">
        <v>3758</v>
      </c>
      <c r="G947" s="17" t="s">
        <v>3759</v>
      </c>
      <c r="H947" s="17"/>
      <c r="I947" s="17"/>
      <c r="J947" s="17"/>
      <c r="K947" s="18" t="s">
        <v>3731</v>
      </c>
      <c r="L947" s="17" t="s">
        <v>425</v>
      </c>
      <c r="M947" s="17" t="s">
        <v>22</v>
      </c>
      <c r="N947" s="17" t="s">
        <v>75</v>
      </c>
      <c r="O947" s="17"/>
      <c r="P947" s="19"/>
    </row>
    <row r="948" spans="1:16" x14ac:dyDescent="0.25">
      <c r="A948" s="17" t="s">
        <v>2778</v>
      </c>
      <c r="B948" s="18" t="s">
        <v>3609</v>
      </c>
      <c r="C948" s="23" t="s">
        <v>408</v>
      </c>
      <c r="D948" s="18" t="s">
        <v>3738</v>
      </c>
      <c r="E948" s="18" t="s">
        <v>15</v>
      </c>
      <c r="F948" s="18" t="s">
        <v>3760</v>
      </c>
      <c r="G948" s="17" t="s">
        <v>3761</v>
      </c>
      <c r="H948" s="17"/>
      <c r="I948" s="17"/>
      <c r="J948" s="17"/>
      <c r="K948" s="18" t="s">
        <v>3738</v>
      </c>
      <c r="L948" s="17" t="s">
        <v>408</v>
      </c>
      <c r="M948" s="17" t="s">
        <v>22</v>
      </c>
      <c r="N948" s="17" t="s">
        <v>75</v>
      </c>
      <c r="O948" s="17"/>
      <c r="P948" s="19"/>
    </row>
    <row r="949" spans="1:16" x14ac:dyDescent="0.25">
      <c r="A949" s="17" t="s">
        <v>2778</v>
      </c>
      <c r="B949" s="18" t="s">
        <v>3609</v>
      </c>
      <c r="C949" s="21" t="s">
        <v>3583</v>
      </c>
      <c r="D949" s="18" t="s">
        <v>3732</v>
      </c>
      <c r="E949" s="18" t="s">
        <v>15</v>
      </c>
      <c r="F949" s="18" t="s">
        <v>3762</v>
      </c>
      <c r="G949" s="17" t="s">
        <v>3763</v>
      </c>
      <c r="H949" s="17"/>
      <c r="I949" s="17"/>
      <c r="J949" s="17"/>
      <c r="K949" s="18" t="s">
        <v>3732</v>
      </c>
      <c r="L949" s="17" t="s">
        <v>3670</v>
      </c>
      <c r="M949" s="17" t="s">
        <v>22</v>
      </c>
      <c r="N949" s="17" t="s">
        <v>31</v>
      </c>
      <c r="O949" s="17"/>
      <c r="P949" s="19"/>
    </row>
    <row r="950" spans="1:16" x14ac:dyDescent="0.25">
      <c r="A950" s="17" t="s">
        <v>2778</v>
      </c>
      <c r="B950" s="18" t="s">
        <v>3609</v>
      </c>
      <c r="C950" s="21" t="s">
        <v>1052</v>
      </c>
      <c r="D950" s="18" t="s">
        <v>3733</v>
      </c>
      <c r="E950" s="18" t="s">
        <v>15</v>
      </c>
      <c r="F950" s="18" t="s">
        <v>3764</v>
      </c>
      <c r="G950" s="17" t="s">
        <v>3765</v>
      </c>
      <c r="H950" s="17"/>
      <c r="I950" s="17"/>
      <c r="J950" s="17"/>
      <c r="K950" s="18" t="s">
        <v>3733</v>
      </c>
      <c r="L950" s="17" t="s">
        <v>1056</v>
      </c>
      <c r="M950" s="17" t="s">
        <v>22</v>
      </c>
      <c r="N950" s="17" t="s">
        <v>31</v>
      </c>
      <c r="O950" s="17"/>
      <c r="P950" s="19"/>
    </row>
    <row r="951" spans="1:16" x14ac:dyDescent="0.25">
      <c r="A951" s="7" t="s">
        <v>3466</v>
      </c>
      <c r="B951" s="7" t="s">
        <v>3466</v>
      </c>
      <c r="C951" s="7" t="s">
        <v>2805</v>
      </c>
      <c r="D951" s="7" t="s">
        <v>2805</v>
      </c>
      <c r="E951" s="22" t="s">
        <v>15</v>
      </c>
      <c r="F951" s="7" t="s">
        <v>2806</v>
      </c>
      <c r="G951" s="7" t="s">
        <v>2807</v>
      </c>
      <c r="H951" s="7"/>
      <c r="I951" s="7" t="s">
        <v>3633</v>
      </c>
      <c r="J951" s="7"/>
      <c r="K951" s="7" t="s">
        <v>2805</v>
      </c>
      <c r="L951" s="7" t="s">
        <v>3380</v>
      </c>
      <c r="M951" s="7" t="s">
        <v>22</v>
      </c>
      <c r="N951" s="7" t="s">
        <v>31</v>
      </c>
      <c r="O951" s="7" t="b">
        <v>1</v>
      </c>
      <c r="P951" s="7"/>
    </row>
    <row r="952" spans="1:16" x14ac:dyDescent="0.25">
      <c r="A952" s="7" t="s">
        <v>3466</v>
      </c>
      <c r="B952" s="7" t="s">
        <v>3466</v>
      </c>
      <c r="C952" s="7" t="s">
        <v>2775</v>
      </c>
      <c r="D952" s="7" t="s">
        <v>2775</v>
      </c>
      <c r="E952" s="22" t="s">
        <v>15</v>
      </c>
      <c r="F952" s="7" t="s">
        <v>2776</v>
      </c>
      <c r="G952" s="7" t="s">
        <v>2777</v>
      </c>
      <c r="H952" s="7"/>
      <c r="I952" s="7"/>
      <c r="J952" s="7"/>
      <c r="K952" s="7" t="s">
        <v>2775</v>
      </c>
      <c r="L952" s="7" t="s">
        <v>3373</v>
      </c>
      <c r="M952" s="7" t="s">
        <v>22</v>
      </c>
      <c r="N952" s="7" t="s">
        <v>31</v>
      </c>
      <c r="O952" s="7" t="b">
        <v>1</v>
      </c>
      <c r="P952" s="7"/>
    </row>
    <row r="953" spans="1:16" x14ac:dyDescent="0.25">
      <c r="A953" s="7" t="s">
        <v>3466</v>
      </c>
      <c r="B953" s="7" t="s">
        <v>3466</v>
      </c>
      <c r="C953" s="7" t="s">
        <v>2779</v>
      </c>
      <c r="D953" s="7" t="s">
        <v>2779</v>
      </c>
      <c r="E953" s="22" t="s">
        <v>15</v>
      </c>
      <c r="F953" s="7" t="s">
        <v>2722</v>
      </c>
      <c r="G953" s="7" t="s">
        <v>2723</v>
      </c>
      <c r="H953" s="7"/>
      <c r="I953" s="7" t="s">
        <v>2779</v>
      </c>
      <c r="J953" s="7"/>
      <c r="K953" s="7" t="s">
        <v>2779</v>
      </c>
      <c r="L953" s="7" t="s">
        <v>3349</v>
      </c>
      <c r="M953" s="7" t="s">
        <v>22</v>
      </c>
      <c r="N953" s="7" t="s">
        <v>31</v>
      </c>
      <c r="O953" s="7" t="b">
        <v>1</v>
      </c>
      <c r="P953" s="7"/>
    </row>
    <row r="954" spans="1:16" x14ac:dyDescent="0.25">
      <c r="A954" s="7" t="s">
        <v>3466</v>
      </c>
      <c r="B954" s="7" t="s">
        <v>3466</v>
      </c>
      <c r="C954" s="7" t="s">
        <v>2782</v>
      </c>
      <c r="D954" s="7" t="s">
        <v>2782</v>
      </c>
      <c r="E954" s="22" t="s">
        <v>15</v>
      </c>
      <c r="F954" s="7" t="s">
        <v>2783</v>
      </c>
      <c r="G954" s="7" t="s">
        <v>2784</v>
      </c>
      <c r="H954" s="7"/>
      <c r="I954" s="7" t="s">
        <v>3426</v>
      </c>
      <c r="J954" s="7"/>
      <c r="K954" s="7" t="s">
        <v>2782</v>
      </c>
      <c r="L954" s="7" t="s">
        <v>3374</v>
      </c>
      <c r="M954" s="7" t="s">
        <v>22</v>
      </c>
      <c r="N954" s="7" t="s">
        <v>31</v>
      </c>
      <c r="O954" s="7" t="b">
        <v>1</v>
      </c>
      <c r="P954" s="7"/>
    </row>
    <row r="955" spans="1:16" x14ac:dyDescent="0.25">
      <c r="A955" s="7" t="s">
        <v>3466</v>
      </c>
      <c r="B955" s="7" t="s">
        <v>3466</v>
      </c>
      <c r="C955" s="7" t="s">
        <v>2785</v>
      </c>
      <c r="D955" s="7" t="s">
        <v>2785</v>
      </c>
      <c r="E955" s="22" t="s">
        <v>15</v>
      </c>
      <c r="F955" s="7" t="s">
        <v>2786</v>
      </c>
      <c r="G955" s="7" t="s">
        <v>2787</v>
      </c>
      <c r="H955" s="7"/>
      <c r="I955" s="7" t="s">
        <v>3425</v>
      </c>
      <c r="J955" s="7"/>
      <c r="K955" s="7" t="s">
        <v>2785</v>
      </c>
      <c r="L955" s="7" t="s">
        <v>3346</v>
      </c>
      <c r="M955" s="7" t="s">
        <v>22</v>
      </c>
      <c r="N955" s="7" t="s">
        <v>31</v>
      </c>
      <c r="O955" s="7" t="b">
        <v>1</v>
      </c>
      <c r="P955" s="7"/>
    </row>
    <row r="956" spans="1:16" x14ac:dyDescent="0.25">
      <c r="A956" s="7" t="s">
        <v>3466</v>
      </c>
      <c r="B956" s="7" t="s">
        <v>3466</v>
      </c>
      <c r="C956" s="7" t="s">
        <v>2788</v>
      </c>
      <c r="D956" s="7" t="s">
        <v>2788</v>
      </c>
      <c r="E956" s="22" t="s">
        <v>15</v>
      </c>
      <c r="F956" s="7" t="s">
        <v>2789</v>
      </c>
      <c r="G956" s="7" t="s">
        <v>2790</v>
      </c>
      <c r="H956" s="7"/>
      <c r="I956" s="7" t="s">
        <v>3634</v>
      </c>
      <c r="J956" s="7"/>
      <c r="K956" s="7" t="s">
        <v>2788</v>
      </c>
      <c r="L956" s="7" t="s">
        <v>3375</v>
      </c>
      <c r="M956" s="7" t="s">
        <v>22</v>
      </c>
      <c r="N956" s="7" t="s">
        <v>31</v>
      </c>
      <c r="O956" s="7" t="b">
        <v>1</v>
      </c>
      <c r="P956" s="7"/>
    </row>
    <row r="957" spans="1:16" x14ac:dyDescent="0.25">
      <c r="A957" s="7" t="s">
        <v>3466</v>
      </c>
      <c r="B957" s="7" t="s">
        <v>3466</v>
      </c>
      <c r="C957" s="7" t="s">
        <v>9</v>
      </c>
      <c r="D957" s="7" t="s">
        <v>2792</v>
      </c>
      <c r="E957" s="22" t="s">
        <v>15</v>
      </c>
      <c r="F957" s="7" t="s">
        <v>2373</v>
      </c>
      <c r="G957" s="7" t="s">
        <v>2374</v>
      </c>
      <c r="H957" s="7" t="s">
        <v>2791</v>
      </c>
      <c r="I957" s="7"/>
      <c r="J957" s="7"/>
      <c r="K957" s="7" t="s">
        <v>9</v>
      </c>
      <c r="L957" s="7" t="s">
        <v>2377</v>
      </c>
      <c r="M957" s="7" t="s">
        <v>22</v>
      </c>
      <c r="N957" s="7" t="s">
        <v>31</v>
      </c>
      <c r="O957" s="7" t="b">
        <v>1</v>
      </c>
      <c r="P957" s="7"/>
    </row>
    <row r="958" spans="1:16" x14ac:dyDescent="0.25">
      <c r="A958" s="7" t="s">
        <v>3466</v>
      </c>
      <c r="B958" s="7" t="s">
        <v>3466</v>
      </c>
      <c r="C958" s="7" t="s">
        <v>2793</v>
      </c>
      <c r="D958" s="7" t="s">
        <v>2793</v>
      </c>
      <c r="E958" s="22" t="s">
        <v>15</v>
      </c>
      <c r="F958" s="7" t="s">
        <v>2794</v>
      </c>
      <c r="G958" s="7" t="s">
        <v>2795</v>
      </c>
      <c r="H958" s="7" t="s">
        <v>2796</v>
      </c>
      <c r="I958" s="7"/>
      <c r="J958" s="7"/>
      <c r="K958" s="7" t="s">
        <v>2793</v>
      </c>
      <c r="L958" s="7" t="s">
        <v>3376</v>
      </c>
      <c r="M958" s="7" t="s">
        <v>22</v>
      </c>
      <c r="N958" s="7" t="s">
        <v>31</v>
      </c>
      <c r="O958" s="7" t="b">
        <v>1</v>
      </c>
      <c r="P958" s="7"/>
    </row>
    <row r="959" spans="1:16" x14ac:dyDescent="0.25">
      <c r="A959" s="7" t="s">
        <v>3466</v>
      </c>
      <c r="B959" s="7" t="s">
        <v>3466</v>
      </c>
      <c r="C959" s="7" t="s">
        <v>2811</v>
      </c>
      <c r="D959" s="7" t="s">
        <v>2811</v>
      </c>
      <c r="E959" s="22" t="s">
        <v>15</v>
      </c>
      <c r="F959" s="7" t="s">
        <v>2812</v>
      </c>
      <c r="G959" s="7" t="s">
        <v>2813</v>
      </c>
      <c r="H959" s="7"/>
      <c r="I959" s="7"/>
      <c r="J959" s="7"/>
      <c r="K959" s="7" t="s">
        <v>2811</v>
      </c>
      <c r="L959" s="7" t="s">
        <v>3381</v>
      </c>
      <c r="M959" s="7" t="s">
        <v>22</v>
      </c>
      <c r="N959" s="7" t="s">
        <v>31</v>
      </c>
      <c r="O959" s="7" t="b">
        <v>1</v>
      </c>
      <c r="P959" s="7"/>
    </row>
    <row r="960" spans="1:16" x14ac:dyDescent="0.25">
      <c r="A960" s="7" t="s">
        <v>3466</v>
      </c>
      <c r="B960" s="7" t="s">
        <v>3466</v>
      </c>
      <c r="C960" s="7" t="s">
        <v>2814</v>
      </c>
      <c r="D960" s="7" t="s">
        <v>2814</v>
      </c>
      <c r="E960" s="22" t="s">
        <v>15</v>
      </c>
      <c r="F960" s="7" t="s">
        <v>2815</v>
      </c>
      <c r="G960" s="7" t="s">
        <v>2816</v>
      </c>
      <c r="H960" s="7"/>
      <c r="I960" s="7" t="s">
        <v>3424</v>
      </c>
      <c r="J960" s="7"/>
      <c r="K960" s="7" t="s">
        <v>2814</v>
      </c>
      <c r="L960" s="7" t="s">
        <v>3382</v>
      </c>
      <c r="M960" s="7" t="s">
        <v>22</v>
      </c>
      <c r="N960" s="7" t="s">
        <v>31</v>
      </c>
      <c r="O960" s="7" t="b">
        <v>1</v>
      </c>
      <c r="P960" s="7"/>
    </row>
    <row r="961" spans="1:16" x14ac:dyDescent="0.25">
      <c r="A961" s="7" t="s">
        <v>3466</v>
      </c>
      <c r="B961" s="7" t="s">
        <v>3466</v>
      </c>
      <c r="C961" s="7" t="s">
        <v>2829</v>
      </c>
      <c r="D961" s="7" t="s">
        <v>2829</v>
      </c>
      <c r="E961" s="22" t="s">
        <v>15</v>
      </c>
      <c r="F961" s="7" t="s">
        <v>2830</v>
      </c>
      <c r="G961" s="7" t="s">
        <v>2831</v>
      </c>
      <c r="H961" s="7" t="s">
        <v>3460</v>
      </c>
      <c r="I961" s="7"/>
      <c r="J961" s="7"/>
      <c r="K961" s="7" t="s">
        <v>2829</v>
      </c>
      <c r="L961" s="7" t="s">
        <v>3407</v>
      </c>
      <c r="M961" s="7" t="s">
        <v>22</v>
      </c>
      <c r="N961" s="7" t="s">
        <v>31</v>
      </c>
      <c r="O961" s="7" t="b">
        <v>1</v>
      </c>
      <c r="P961" s="7"/>
    </row>
    <row r="962" spans="1:16" x14ac:dyDescent="0.25">
      <c r="A962" s="7" t="s">
        <v>3466</v>
      </c>
      <c r="B962" s="7" t="s">
        <v>3466</v>
      </c>
      <c r="C962" s="7" t="s">
        <v>2832</v>
      </c>
      <c r="D962" s="7" t="s">
        <v>2832</v>
      </c>
      <c r="E962" s="22" t="s">
        <v>15</v>
      </c>
      <c r="F962" s="7" t="s">
        <v>2833</v>
      </c>
      <c r="G962" s="7" t="s">
        <v>2834</v>
      </c>
      <c r="H962" s="7"/>
      <c r="I962" s="7"/>
      <c r="J962" s="7"/>
      <c r="K962" s="7" t="s">
        <v>2832</v>
      </c>
      <c r="L962" s="7" t="s">
        <v>1356</v>
      </c>
      <c r="M962" s="7" t="s">
        <v>22</v>
      </c>
      <c r="N962" s="7" t="s">
        <v>31</v>
      </c>
      <c r="O962" s="7" t="b">
        <v>1</v>
      </c>
      <c r="P962" s="7"/>
    </row>
    <row r="963" spans="1:16" x14ac:dyDescent="0.25">
      <c r="A963" s="7" t="s">
        <v>3466</v>
      </c>
      <c r="B963" s="7" t="s">
        <v>3466</v>
      </c>
      <c r="C963" s="7" t="s">
        <v>2716</v>
      </c>
      <c r="D963" s="7" t="s">
        <v>2835</v>
      </c>
      <c r="E963" s="22" t="s">
        <v>15</v>
      </c>
      <c r="F963" s="7" t="s">
        <v>2717</v>
      </c>
      <c r="G963" s="7" t="s">
        <v>2718</v>
      </c>
      <c r="H963" s="7"/>
      <c r="I963" s="7"/>
      <c r="J963" s="7"/>
      <c r="K963" s="7" t="s">
        <v>2835</v>
      </c>
      <c r="L963" s="7" t="s">
        <v>3331</v>
      </c>
      <c r="M963" s="7" t="s">
        <v>22</v>
      </c>
      <c r="N963" s="7" t="s">
        <v>31</v>
      </c>
      <c r="O963" s="7" t="b">
        <v>1</v>
      </c>
      <c r="P963" s="7"/>
    </row>
    <row r="964" spans="1:16" x14ac:dyDescent="0.25">
      <c r="A964" s="7" t="s">
        <v>3466</v>
      </c>
      <c r="B964" s="7" t="s">
        <v>3466</v>
      </c>
      <c r="C964" s="7" t="s">
        <v>2688</v>
      </c>
      <c r="D964" s="7" t="s">
        <v>2836</v>
      </c>
      <c r="E964" s="22" t="s">
        <v>15</v>
      </c>
      <c r="F964" s="7" t="s">
        <v>2689</v>
      </c>
      <c r="G964" s="7" t="s">
        <v>2690</v>
      </c>
      <c r="H964" s="7" t="s">
        <v>2691</v>
      </c>
      <c r="I964" s="7"/>
      <c r="J964" s="7"/>
      <c r="K964" s="7" t="s">
        <v>2836</v>
      </c>
      <c r="L964" s="7" t="s">
        <v>3344</v>
      </c>
      <c r="M964" s="7" t="s">
        <v>22</v>
      </c>
      <c r="N964" s="7" t="s">
        <v>31</v>
      </c>
      <c r="O964" s="7" t="b">
        <v>1</v>
      </c>
      <c r="P964" s="7"/>
    </row>
    <row r="965" spans="1:16" x14ac:dyDescent="0.25">
      <c r="A965" s="7" t="s">
        <v>3466</v>
      </c>
      <c r="B965" s="7" t="s">
        <v>3466</v>
      </c>
      <c r="C965" s="7" t="s">
        <v>2692</v>
      </c>
      <c r="D965" s="7" t="s">
        <v>2837</v>
      </c>
      <c r="E965" s="22" t="s">
        <v>15</v>
      </c>
      <c r="F965" s="7" t="s">
        <v>2693</v>
      </c>
      <c r="G965" s="7" t="s">
        <v>2694</v>
      </c>
      <c r="H965" s="7"/>
      <c r="I965" s="7"/>
      <c r="J965" s="7"/>
      <c r="K965" s="7" t="s">
        <v>2837</v>
      </c>
      <c r="L965" s="7" t="s">
        <v>3345</v>
      </c>
      <c r="M965" s="7" t="s">
        <v>22</v>
      </c>
      <c r="N965" s="7" t="s">
        <v>31</v>
      </c>
      <c r="O965" s="7" t="b">
        <v>1</v>
      </c>
      <c r="P965" s="7"/>
    </row>
    <row r="966" spans="1:16" x14ac:dyDescent="0.25">
      <c r="A966" s="7" t="s">
        <v>3466</v>
      </c>
      <c r="B966" s="7" t="s">
        <v>3466</v>
      </c>
      <c r="C966" s="7" t="s">
        <v>82</v>
      </c>
      <c r="D966" s="7" t="s">
        <v>2838</v>
      </c>
      <c r="E966" s="22" t="s">
        <v>3010</v>
      </c>
      <c r="F966" s="7" t="s">
        <v>139</v>
      </c>
      <c r="G966" s="7" t="s">
        <v>140</v>
      </c>
      <c r="H966" s="7"/>
      <c r="I966" s="7"/>
      <c r="J966" s="7"/>
      <c r="K966" s="7" t="s">
        <v>2838</v>
      </c>
      <c r="L966" s="7" t="s">
        <v>87</v>
      </c>
      <c r="M966" s="7" t="s">
        <v>22</v>
      </c>
      <c r="N966" s="7" t="s">
        <v>31</v>
      </c>
      <c r="O966" s="7"/>
      <c r="P966" s="7"/>
    </row>
    <row r="967" spans="1:16" x14ac:dyDescent="0.25">
      <c r="A967" s="7" t="s">
        <v>3466</v>
      </c>
      <c r="B967" s="7" t="s">
        <v>3466</v>
      </c>
      <c r="C967" s="7" t="s">
        <v>3613</v>
      </c>
      <c r="D967" s="7" t="s">
        <v>3612</v>
      </c>
      <c r="E967" s="22" t="s">
        <v>3010</v>
      </c>
      <c r="F967" s="7" t="s">
        <v>3610</v>
      </c>
      <c r="G967" s="7" t="s">
        <v>3611</v>
      </c>
      <c r="H967" s="7"/>
      <c r="I967" s="7"/>
      <c r="J967" s="7"/>
      <c r="K967" s="7" t="s">
        <v>3614</v>
      </c>
      <c r="L967" s="7"/>
      <c r="M967" s="7" t="s">
        <v>22</v>
      </c>
      <c r="N967" s="7" t="s">
        <v>31</v>
      </c>
      <c r="O967" s="7"/>
      <c r="P967" s="7"/>
    </row>
    <row r="968" spans="1:16" x14ac:dyDescent="0.25">
      <c r="A968" s="7" t="s">
        <v>3466</v>
      </c>
      <c r="B968" s="7" t="s">
        <v>3466</v>
      </c>
      <c r="C968" s="7" t="s">
        <v>2739</v>
      </c>
      <c r="D968" s="7" t="s">
        <v>2739</v>
      </c>
      <c r="E968" s="22" t="s">
        <v>15</v>
      </c>
      <c r="F968" s="7" t="s">
        <v>2780</v>
      </c>
      <c r="G968" s="7" t="s">
        <v>2781</v>
      </c>
      <c r="H968" s="7"/>
      <c r="I968" s="7" t="s">
        <v>3405</v>
      </c>
      <c r="J968" s="7"/>
      <c r="K968" s="7" t="s">
        <v>2739</v>
      </c>
      <c r="L968" s="7" t="s">
        <v>3105</v>
      </c>
      <c r="M968" s="7" t="s">
        <v>22</v>
      </c>
      <c r="N968" s="7" t="s">
        <v>31</v>
      </c>
      <c r="O968" s="7" t="b">
        <v>1</v>
      </c>
      <c r="P968" s="7"/>
    </row>
    <row r="969" spans="1:16" x14ac:dyDescent="0.25">
      <c r="A969" s="7" t="s">
        <v>3466</v>
      </c>
      <c r="B969" s="7" t="s">
        <v>4049</v>
      </c>
      <c r="C969" s="7" t="s">
        <v>2817</v>
      </c>
      <c r="D969" s="7" t="s">
        <v>2817</v>
      </c>
      <c r="E969" s="22" t="s">
        <v>15</v>
      </c>
      <c r="F969" s="7" t="s">
        <v>3640</v>
      </c>
      <c r="G969" s="7" t="s">
        <v>2818</v>
      </c>
      <c r="H969" s="7"/>
      <c r="I969" s="7" t="s">
        <v>3428</v>
      </c>
      <c r="J969" s="7"/>
      <c r="K969" s="7" t="s">
        <v>2817</v>
      </c>
      <c r="L969" s="7" t="s">
        <v>3383</v>
      </c>
      <c r="M969" s="7" t="s">
        <v>22</v>
      </c>
      <c r="N969" s="7" t="s">
        <v>31</v>
      </c>
      <c r="O969" s="7" t="b">
        <v>1</v>
      </c>
      <c r="P969" s="7"/>
    </row>
    <row r="970" spans="1:16" x14ac:dyDescent="0.25">
      <c r="A970" s="7" t="s">
        <v>3466</v>
      </c>
      <c r="B970" s="7" t="s">
        <v>4049</v>
      </c>
      <c r="C970" s="7" t="s">
        <v>2819</v>
      </c>
      <c r="D970" s="7" t="s">
        <v>2819</v>
      </c>
      <c r="E970" s="22" t="s">
        <v>15</v>
      </c>
      <c r="F970" s="7" t="s">
        <v>3641</v>
      </c>
      <c r="G970" s="7" t="s">
        <v>2820</v>
      </c>
      <c r="H970" s="7"/>
      <c r="I970" s="7"/>
      <c r="J970" s="7"/>
      <c r="K970" s="7" t="s">
        <v>2819</v>
      </c>
      <c r="L970" s="7" t="s">
        <v>3384</v>
      </c>
      <c r="M970" s="7" t="s">
        <v>22</v>
      </c>
      <c r="N970" s="7" t="s">
        <v>31</v>
      </c>
      <c r="O970" s="7" t="b">
        <v>1</v>
      </c>
      <c r="P970" s="7"/>
    </row>
    <row r="971" spans="1:16" x14ac:dyDescent="0.25">
      <c r="A971" s="7" t="s">
        <v>3466</v>
      </c>
      <c r="B971" s="7" t="s">
        <v>4049</v>
      </c>
      <c r="C971" s="7" t="s">
        <v>2821</v>
      </c>
      <c r="D971" s="7" t="s">
        <v>2821</v>
      </c>
      <c r="E971" s="22" t="s">
        <v>15</v>
      </c>
      <c r="F971" s="7" t="s">
        <v>3642</v>
      </c>
      <c r="G971" s="7" t="s">
        <v>2822</v>
      </c>
      <c r="H971" s="7"/>
      <c r="I971" s="7"/>
      <c r="J971" s="7"/>
      <c r="K971" s="7" t="s">
        <v>2823</v>
      </c>
      <c r="L971" s="7" t="s">
        <v>3385</v>
      </c>
      <c r="M971" s="7" t="s">
        <v>22</v>
      </c>
      <c r="N971" s="7" t="s">
        <v>31</v>
      </c>
      <c r="O971" s="7" t="b">
        <v>1</v>
      </c>
      <c r="P971" s="7"/>
    </row>
    <row r="972" spans="1:16" x14ac:dyDescent="0.25">
      <c r="A972" s="7" t="s">
        <v>3466</v>
      </c>
      <c r="B972" s="7" t="s">
        <v>4049</v>
      </c>
      <c r="C972" s="7" t="s">
        <v>2824</v>
      </c>
      <c r="D972" s="7" t="s">
        <v>2824</v>
      </c>
      <c r="E972" s="22" t="s">
        <v>15</v>
      </c>
      <c r="F972" s="7" t="s">
        <v>4047</v>
      </c>
      <c r="G972" s="7" t="s">
        <v>4048</v>
      </c>
      <c r="H972" s="7"/>
      <c r="I972" s="7" t="s">
        <v>3429</v>
      </c>
      <c r="J972" s="7"/>
      <c r="K972" s="7" t="s">
        <v>2824</v>
      </c>
      <c r="L972" s="7" t="s">
        <v>3386</v>
      </c>
      <c r="M972" s="7" t="s">
        <v>22</v>
      </c>
      <c r="N972" s="7" t="s">
        <v>31</v>
      </c>
      <c r="O972" s="7" t="b">
        <v>1</v>
      </c>
      <c r="P972" s="7"/>
    </row>
    <row r="973" spans="1:16" x14ac:dyDescent="0.25">
      <c r="A973" s="7" t="s">
        <v>3466</v>
      </c>
      <c r="B973" s="7" t="s">
        <v>4049</v>
      </c>
      <c r="C973" s="7" t="s">
        <v>2825</v>
      </c>
      <c r="D973" s="7" t="s">
        <v>2825</v>
      </c>
      <c r="E973" s="22" t="s">
        <v>15</v>
      </c>
      <c r="F973" s="7" t="s">
        <v>4052</v>
      </c>
      <c r="G973" s="7" t="s">
        <v>4050</v>
      </c>
      <c r="H973" s="7"/>
      <c r="I973" s="7"/>
      <c r="J973" s="7"/>
      <c r="K973" s="7" t="s">
        <v>2826</v>
      </c>
      <c r="L973" s="7" t="s">
        <v>3387</v>
      </c>
      <c r="M973" s="7" t="s">
        <v>22</v>
      </c>
      <c r="N973" s="7" t="s">
        <v>31</v>
      </c>
      <c r="O973" s="7" t="b">
        <v>1</v>
      </c>
      <c r="P973" s="7"/>
    </row>
    <row r="974" spans="1:16" x14ac:dyDescent="0.25">
      <c r="A974" s="7" t="s">
        <v>3466</v>
      </c>
      <c r="B974" s="7" t="s">
        <v>4049</v>
      </c>
      <c r="C974" s="7" t="s">
        <v>2827</v>
      </c>
      <c r="D974" s="7" t="s">
        <v>2827</v>
      </c>
      <c r="E974" s="22" t="s">
        <v>15</v>
      </c>
      <c r="F974" s="7" t="s">
        <v>3643</v>
      </c>
      <c r="G974" s="7" t="s">
        <v>2828</v>
      </c>
      <c r="H974" s="7"/>
      <c r="I974" s="7"/>
      <c r="J974" s="7"/>
      <c r="K974" s="7" t="s">
        <v>2827</v>
      </c>
      <c r="L974" s="7" t="s">
        <v>3388</v>
      </c>
      <c r="M974" s="7" t="s">
        <v>22</v>
      </c>
      <c r="N974" s="7" t="s">
        <v>31</v>
      </c>
      <c r="O974" s="7" t="b">
        <v>1</v>
      </c>
      <c r="P974" s="7"/>
    </row>
    <row r="975" spans="1:16" x14ac:dyDescent="0.25">
      <c r="A975" s="7" t="s">
        <v>3466</v>
      </c>
      <c r="B975" s="7" t="s">
        <v>4051</v>
      </c>
      <c r="C975" s="7" t="s">
        <v>2741</v>
      </c>
      <c r="D975" s="7" t="s">
        <v>2741</v>
      </c>
      <c r="E975" s="22" t="s">
        <v>15</v>
      </c>
      <c r="F975" s="7" t="s">
        <v>3636</v>
      </c>
      <c r="G975" s="7" t="s">
        <v>2797</v>
      </c>
      <c r="H975" s="7"/>
      <c r="I975" s="7"/>
      <c r="J975" s="7"/>
      <c r="K975" s="7" t="s">
        <v>2741</v>
      </c>
      <c r="L975" s="7" t="s">
        <v>2986</v>
      </c>
      <c r="M975" s="7" t="s">
        <v>22</v>
      </c>
      <c r="N975" s="7" t="s">
        <v>31</v>
      </c>
      <c r="O975" s="7" t="b">
        <v>1</v>
      </c>
      <c r="P975" s="7"/>
    </row>
    <row r="976" spans="1:16" x14ac:dyDescent="0.25">
      <c r="A976" s="7" t="s">
        <v>3466</v>
      </c>
      <c r="B976" s="7" t="s">
        <v>4051</v>
      </c>
      <c r="C976" s="7" t="s">
        <v>2756</v>
      </c>
      <c r="D976" s="7" t="s">
        <v>2756</v>
      </c>
      <c r="E976" s="22" t="s">
        <v>15</v>
      </c>
      <c r="F976" s="7" t="s">
        <v>2798</v>
      </c>
      <c r="G976" s="7" t="s">
        <v>2799</v>
      </c>
      <c r="H976" s="7"/>
      <c r="I976" s="7" t="s">
        <v>3406</v>
      </c>
      <c r="J976" s="7"/>
      <c r="K976" s="7" t="s">
        <v>2756</v>
      </c>
      <c r="L976" s="7" t="s">
        <v>3377</v>
      </c>
      <c r="M976" s="7" t="s">
        <v>22</v>
      </c>
      <c r="N976" s="7" t="s">
        <v>31</v>
      </c>
      <c r="O976" s="7" t="b">
        <v>1</v>
      </c>
      <c r="P976" s="7"/>
    </row>
    <row r="977" spans="1:16" x14ac:dyDescent="0.25">
      <c r="A977" s="7" t="s">
        <v>3466</v>
      </c>
      <c r="B977" s="7" t="s">
        <v>4051</v>
      </c>
      <c r="C977" s="7" t="s">
        <v>2800</v>
      </c>
      <c r="D977" s="7" t="s">
        <v>2800</v>
      </c>
      <c r="E977" s="22" t="s">
        <v>15</v>
      </c>
      <c r="F977" s="7" t="s">
        <v>3637</v>
      </c>
      <c r="G977" s="7" t="s">
        <v>2801</v>
      </c>
      <c r="H977" s="7"/>
      <c r="I977" s="7"/>
      <c r="J977" s="7"/>
      <c r="K977" s="7" t="s">
        <v>2800</v>
      </c>
      <c r="L977" s="7" t="s">
        <v>3378</v>
      </c>
      <c r="M977" s="7" t="s">
        <v>22</v>
      </c>
      <c r="N977" s="7" t="s">
        <v>31</v>
      </c>
      <c r="O977" s="7" t="b">
        <v>1</v>
      </c>
      <c r="P977" s="7"/>
    </row>
    <row r="978" spans="1:16" x14ac:dyDescent="0.25">
      <c r="A978" s="7" t="s">
        <v>3466</v>
      </c>
      <c r="B978" s="7" t="s">
        <v>4051</v>
      </c>
      <c r="C978" s="7" t="s">
        <v>2743</v>
      </c>
      <c r="D978" s="7" t="s">
        <v>2743</v>
      </c>
      <c r="E978" s="22" t="s">
        <v>15</v>
      </c>
      <c r="F978" s="7" t="s">
        <v>3638</v>
      </c>
      <c r="G978" s="7" t="s">
        <v>2802</v>
      </c>
      <c r="H978" s="7" t="s">
        <v>2745</v>
      </c>
      <c r="I978" s="7"/>
      <c r="J978" s="7"/>
      <c r="K978" s="7" t="s">
        <v>2743</v>
      </c>
      <c r="L978" s="7" t="s">
        <v>3366</v>
      </c>
      <c r="M978" s="7" t="s">
        <v>22</v>
      </c>
      <c r="N978" s="7" t="s">
        <v>31</v>
      </c>
      <c r="O978" s="7" t="b">
        <v>1</v>
      </c>
      <c r="P978" s="7"/>
    </row>
    <row r="979" spans="1:16" x14ac:dyDescent="0.25">
      <c r="A979" s="7" t="s">
        <v>3466</v>
      </c>
      <c r="B979" s="7" t="s">
        <v>4051</v>
      </c>
      <c r="C979" s="7" t="s">
        <v>2803</v>
      </c>
      <c r="D979" s="7" t="s">
        <v>2803</v>
      </c>
      <c r="E979" s="22" t="s">
        <v>15</v>
      </c>
      <c r="F979" s="7" t="s">
        <v>3639</v>
      </c>
      <c r="G979" s="7" t="s">
        <v>2804</v>
      </c>
      <c r="H979" s="7"/>
      <c r="I979" s="7" t="s">
        <v>3430</v>
      </c>
      <c r="J979" s="7"/>
      <c r="K979" s="7" t="s">
        <v>2803</v>
      </c>
      <c r="L979" s="7" t="s">
        <v>3379</v>
      </c>
      <c r="M979" s="7" t="s">
        <v>22</v>
      </c>
      <c r="N979" s="7" t="s">
        <v>31</v>
      </c>
      <c r="O979" s="7" t="b">
        <v>1</v>
      </c>
      <c r="P979" s="7"/>
    </row>
    <row r="980" spans="1:16" x14ac:dyDescent="0.25">
      <c r="A980" s="7" t="s">
        <v>3466</v>
      </c>
      <c r="B980" s="7" t="s">
        <v>4051</v>
      </c>
      <c r="C980" s="7" t="s">
        <v>2808</v>
      </c>
      <c r="D980" s="7" t="s">
        <v>2808</v>
      </c>
      <c r="E980" s="22" t="s">
        <v>15</v>
      </c>
      <c r="F980" s="7" t="s">
        <v>2809</v>
      </c>
      <c r="G980" s="7" t="s">
        <v>2810</v>
      </c>
      <c r="H980" s="7"/>
      <c r="I980" s="7" t="s">
        <v>3427</v>
      </c>
      <c r="J980" s="7"/>
      <c r="K980" s="7" t="s">
        <v>2808</v>
      </c>
      <c r="L980" s="7" t="s">
        <v>3408</v>
      </c>
      <c r="M980" s="7" t="s">
        <v>22</v>
      </c>
      <c r="N980" s="7" t="s">
        <v>31</v>
      </c>
      <c r="O980" s="7" t="b">
        <v>1</v>
      </c>
      <c r="P980" s="7"/>
    </row>
    <row r="981" spans="1:16" x14ac:dyDescent="0.25">
      <c r="A981" s="5" t="s">
        <v>2844</v>
      </c>
      <c r="B981" s="5" t="s">
        <v>2844</v>
      </c>
      <c r="C981" s="5" t="s">
        <v>2839</v>
      </c>
      <c r="D981" s="5" t="s">
        <v>3767</v>
      </c>
      <c r="E981" s="5" t="s">
        <v>15</v>
      </c>
      <c r="F981" s="5" t="s">
        <v>2840</v>
      </c>
      <c r="G981" s="5" t="s">
        <v>2841</v>
      </c>
      <c r="H981" s="5"/>
      <c r="I981" s="5"/>
      <c r="J981" s="5"/>
      <c r="K981" s="5" t="s">
        <v>2842</v>
      </c>
      <c r="L981" s="5" t="s">
        <v>2843</v>
      </c>
      <c r="M981" s="5" t="s">
        <v>22</v>
      </c>
      <c r="N981" s="5" t="s">
        <v>31</v>
      </c>
      <c r="O981" s="5" t="b">
        <v>1</v>
      </c>
      <c r="P981" s="5"/>
    </row>
    <row r="982" spans="1:16" x14ac:dyDescent="0.25">
      <c r="A982" s="5" t="s">
        <v>2844</v>
      </c>
      <c r="B982" s="5" t="s">
        <v>2844</v>
      </c>
      <c r="C982" s="5" t="s">
        <v>2845</v>
      </c>
      <c r="D982" s="5" t="s">
        <v>3768</v>
      </c>
      <c r="E982" s="5" t="s">
        <v>15</v>
      </c>
      <c r="F982" s="5" t="s">
        <v>2846</v>
      </c>
      <c r="G982" s="5" t="s">
        <v>2847</v>
      </c>
      <c r="H982" s="5"/>
      <c r="I982" s="5"/>
      <c r="J982" s="5"/>
      <c r="K982" s="5" t="s">
        <v>2848</v>
      </c>
      <c r="L982" s="5" t="s">
        <v>2849</v>
      </c>
      <c r="M982" s="5" t="s">
        <v>22</v>
      </c>
      <c r="N982" s="5" t="s">
        <v>31</v>
      </c>
      <c r="O982" s="5"/>
      <c r="P982" s="5" t="b">
        <v>1</v>
      </c>
    </row>
    <row r="983" spans="1:16" x14ac:dyDescent="0.25">
      <c r="A983" s="5" t="s">
        <v>2844</v>
      </c>
      <c r="B983" s="5" t="s">
        <v>2844</v>
      </c>
      <c r="C983" s="5" t="s">
        <v>2696</v>
      </c>
      <c r="D983" s="5" t="s">
        <v>3769</v>
      </c>
      <c r="E983" s="5" t="s">
        <v>15</v>
      </c>
      <c r="F983" s="5" t="s">
        <v>2697</v>
      </c>
      <c r="G983" s="5" t="s">
        <v>2698</v>
      </c>
      <c r="H983" s="5"/>
      <c r="I983" s="5"/>
      <c r="J983" s="5"/>
      <c r="K983" s="5" t="s">
        <v>2850</v>
      </c>
      <c r="L983" s="5" t="s">
        <v>2851</v>
      </c>
      <c r="M983" s="5" t="s">
        <v>22</v>
      </c>
      <c r="N983" s="5" t="s">
        <v>31</v>
      </c>
      <c r="O983" s="5" t="b">
        <v>1</v>
      </c>
      <c r="P983" s="5" t="b">
        <v>1</v>
      </c>
    </row>
    <row r="984" spans="1:16" x14ac:dyDescent="0.25">
      <c r="A984" s="5" t="s">
        <v>2844</v>
      </c>
      <c r="B984" s="5" t="s">
        <v>2844</v>
      </c>
      <c r="C984" s="5" t="s">
        <v>110</v>
      </c>
      <c r="D984" s="5" t="s">
        <v>3770</v>
      </c>
      <c r="E984" s="5" t="s">
        <v>15</v>
      </c>
      <c r="F984" s="5" t="s">
        <v>2852</v>
      </c>
      <c r="G984" s="5" t="s">
        <v>2853</v>
      </c>
      <c r="H984" s="5"/>
      <c r="I984" s="5"/>
      <c r="J984" s="5"/>
      <c r="K984" s="5" t="s">
        <v>2854</v>
      </c>
      <c r="L984" s="5" t="s">
        <v>115</v>
      </c>
      <c r="M984" s="5" t="s">
        <v>22</v>
      </c>
      <c r="N984" s="5" t="s">
        <v>31</v>
      </c>
      <c r="O984" s="5"/>
    </row>
    <row r="985" spans="1:16" x14ac:dyDescent="0.25">
      <c r="A985" s="5" t="s">
        <v>2844</v>
      </c>
      <c r="B985" s="5" t="s">
        <v>2844</v>
      </c>
      <c r="C985" s="5" t="s">
        <v>2855</v>
      </c>
      <c r="D985" s="5" t="s">
        <v>3771</v>
      </c>
      <c r="E985" s="5" t="s">
        <v>15</v>
      </c>
      <c r="F985" s="5" t="s">
        <v>2856</v>
      </c>
      <c r="G985" s="5" t="s">
        <v>2857</v>
      </c>
      <c r="H985" s="5"/>
      <c r="I985" s="5"/>
      <c r="J985" s="5"/>
      <c r="K985" s="5" t="s">
        <v>2858</v>
      </c>
      <c r="L985" s="5" t="s">
        <v>2859</v>
      </c>
      <c r="M985" s="5" t="s">
        <v>22</v>
      </c>
      <c r="N985" s="5" t="s">
        <v>75</v>
      </c>
      <c r="O985" s="5"/>
    </row>
    <row r="986" spans="1:16" x14ac:dyDescent="0.25">
      <c r="A986" s="5" t="s">
        <v>2844</v>
      </c>
      <c r="B986" s="5" t="s">
        <v>2844</v>
      </c>
      <c r="C986" s="5" t="s">
        <v>2860</v>
      </c>
      <c r="D986" s="5" t="s">
        <v>3772</v>
      </c>
      <c r="E986" s="5" t="s">
        <v>15</v>
      </c>
      <c r="F986" s="5" t="s">
        <v>2861</v>
      </c>
      <c r="G986" s="5" t="s">
        <v>2862</v>
      </c>
      <c r="H986" s="5"/>
      <c r="I986" s="5"/>
      <c r="J986" s="5"/>
      <c r="K986" s="5" t="s">
        <v>2863</v>
      </c>
      <c r="L986" s="5" t="s">
        <v>2864</v>
      </c>
      <c r="M986" s="5" t="s">
        <v>22</v>
      </c>
      <c r="N986" s="5" t="s">
        <v>31</v>
      </c>
      <c r="O986" s="5"/>
    </row>
    <row r="987" spans="1:16" x14ac:dyDescent="0.25">
      <c r="A987" s="5" t="s">
        <v>2844</v>
      </c>
      <c r="B987" s="5" t="s">
        <v>2844</v>
      </c>
      <c r="C987" s="5" t="s">
        <v>2865</v>
      </c>
      <c r="D987" s="5" t="s">
        <v>3773</v>
      </c>
      <c r="E987" s="5" t="s">
        <v>15</v>
      </c>
      <c r="F987" s="5" t="s">
        <v>2866</v>
      </c>
      <c r="G987" s="5" t="s">
        <v>2867</v>
      </c>
      <c r="H987" s="5"/>
      <c r="I987" s="5"/>
      <c r="J987" s="5"/>
      <c r="K987" s="5" t="s">
        <v>2868</v>
      </c>
      <c r="L987" s="5" t="s">
        <v>2869</v>
      </c>
      <c r="M987" s="5" t="s">
        <v>22</v>
      </c>
      <c r="N987" s="5" t="s">
        <v>75</v>
      </c>
      <c r="O987" s="5"/>
    </row>
    <row r="988" spans="1:16" x14ac:dyDescent="0.25">
      <c r="A988" s="5" t="s">
        <v>2844</v>
      </c>
      <c r="B988" s="5" t="s">
        <v>2844</v>
      </c>
      <c r="C988" s="5" t="s">
        <v>2870</v>
      </c>
      <c r="D988" s="5" t="s">
        <v>3774</v>
      </c>
      <c r="E988" s="5" t="s">
        <v>15</v>
      </c>
      <c r="F988" s="5" t="s">
        <v>2871</v>
      </c>
      <c r="G988" s="5" t="s">
        <v>2872</v>
      </c>
      <c r="H988" s="5"/>
      <c r="I988" s="5"/>
      <c r="J988" s="5"/>
      <c r="K988" s="5" t="s">
        <v>2873</v>
      </c>
      <c r="L988" s="5" t="s">
        <v>2874</v>
      </c>
      <c r="M988" s="5" t="s">
        <v>22</v>
      </c>
      <c r="N988" s="5" t="s">
        <v>31</v>
      </c>
      <c r="O988" s="5"/>
    </row>
    <row r="989" spans="1:16" x14ac:dyDescent="0.25">
      <c r="A989" s="5" t="s">
        <v>2844</v>
      </c>
      <c r="B989" s="5" t="s">
        <v>2844</v>
      </c>
      <c r="C989" s="5" t="s">
        <v>2875</v>
      </c>
      <c r="D989" s="5" t="s">
        <v>3775</v>
      </c>
      <c r="E989" s="5" t="s">
        <v>15</v>
      </c>
      <c r="F989" s="5" t="s">
        <v>2876</v>
      </c>
      <c r="G989" s="5" t="s">
        <v>2877</v>
      </c>
      <c r="H989" s="5"/>
      <c r="I989" s="5"/>
      <c r="J989" s="5"/>
      <c r="K989" s="5" t="s">
        <v>2878</v>
      </c>
      <c r="L989" s="5" t="s">
        <v>2879</v>
      </c>
      <c r="M989" s="5" t="s">
        <v>22</v>
      </c>
      <c r="N989" s="5" t="s">
        <v>31</v>
      </c>
      <c r="O989" s="5"/>
    </row>
    <row r="990" spans="1:16" x14ac:dyDescent="0.25">
      <c r="A990" s="5" t="s">
        <v>2844</v>
      </c>
      <c r="B990" s="5" t="s">
        <v>2844</v>
      </c>
      <c r="C990" s="5" t="s">
        <v>2880</v>
      </c>
      <c r="D990" s="5" t="s">
        <v>3776</v>
      </c>
      <c r="E990" s="5" t="s">
        <v>15</v>
      </c>
      <c r="F990" s="5" t="s">
        <v>2881</v>
      </c>
      <c r="G990" s="5" t="s">
        <v>2882</v>
      </c>
      <c r="H990" s="5"/>
      <c r="I990" s="5"/>
      <c r="J990" s="5"/>
      <c r="K990" s="5" t="s">
        <v>2883</v>
      </c>
      <c r="L990" s="5" t="s">
        <v>2884</v>
      </c>
      <c r="M990" s="5" t="s">
        <v>22</v>
      </c>
      <c r="N990" s="5" t="s">
        <v>31</v>
      </c>
      <c r="O990" s="5"/>
    </row>
    <row r="991" spans="1:16" x14ac:dyDescent="0.25">
      <c r="A991" s="5" t="s">
        <v>2844</v>
      </c>
      <c r="B991" s="5" t="s">
        <v>2844</v>
      </c>
      <c r="C991" s="5" t="s">
        <v>2885</v>
      </c>
      <c r="D991" s="5" t="s">
        <v>3777</v>
      </c>
      <c r="E991" s="5" t="s">
        <v>15</v>
      </c>
      <c r="F991" s="5" t="s">
        <v>2886</v>
      </c>
      <c r="G991" s="5" t="s">
        <v>2887</v>
      </c>
      <c r="H991" s="5"/>
      <c r="I991" s="5"/>
      <c r="J991" s="5"/>
      <c r="K991" s="5" t="s">
        <v>2888</v>
      </c>
      <c r="L991" s="5" t="s">
        <v>2889</v>
      </c>
      <c r="M991" s="5" t="s">
        <v>22</v>
      </c>
      <c r="N991" s="5" t="s">
        <v>31</v>
      </c>
      <c r="O991" s="5"/>
    </row>
    <row r="992" spans="1:16" x14ac:dyDescent="0.25">
      <c r="A992" s="5" t="s">
        <v>2844</v>
      </c>
      <c r="B992" s="5" t="s">
        <v>2844</v>
      </c>
      <c r="C992" s="5" t="s">
        <v>2890</v>
      </c>
      <c r="D992" s="5" t="s">
        <v>3778</v>
      </c>
      <c r="E992" s="5" t="s">
        <v>15</v>
      </c>
      <c r="F992" s="5" t="s">
        <v>2891</v>
      </c>
      <c r="G992" s="5" t="s">
        <v>2892</v>
      </c>
      <c r="H992" s="5"/>
      <c r="I992" s="5"/>
      <c r="J992" s="5"/>
      <c r="K992" s="5" t="s">
        <v>2893</v>
      </c>
      <c r="L992" s="5" t="s">
        <v>2894</v>
      </c>
      <c r="M992" s="5" t="s">
        <v>22</v>
      </c>
      <c r="N992" s="5" t="s">
        <v>31</v>
      </c>
      <c r="O992" s="5"/>
    </row>
    <row r="993" spans="1:15" x14ac:dyDescent="0.25">
      <c r="A993" s="5" t="s">
        <v>2844</v>
      </c>
      <c r="B993" s="5" t="s">
        <v>2844</v>
      </c>
      <c r="C993" s="5" t="s">
        <v>2895</v>
      </c>
      <c r="D993" s="5" t="s">
        <v>3779</v>
      </c>
      <c r="E993" s="5" t="s">
        <v>15</v>
      </c>
      <c r="F993" s="5" t="s">
        <v>2896</v>
      </c>
      <c r="G993" s="5" t="s">
        <v>2897</v>
      </c>
      <c r="H993" s="5"/>
      <c r="I993" s="5"/>
      <c r="J993" s="5"/>
      <c r="K993" s="5" t="s">
        <v>2898</v>
      </c>
      <c r="L993" s="5" t="s">
        <v>2899</v>
      </c>
      <c r="M993" s="5" t="s">
        <v>22</v>
      </c>
      <c r="N993" s="5" t="s">
        <v>31</v>
      </c>
      <c r="O993" s="5"/>
    </row>
    <row r="994" spans="1:15" x14ac:dyDescent="0.25">
      <c r="A994" s="5" t="s">
        <v>2844</v>
      </c>
      <c r="B994" s="5" t="s">
        <v>2844</v>
      </c>
      <c r="C994" s="5" t="s">
        <v>2900</v>
      </c>
      <c r="D994" s="5" t="s">
        <v>3780</v>
      </c>
      <c r="E994" s="5" t="s">
        <v>15</v>
      </c>
      <c r="F994" s="5" t="s">
        <v>2901</v>
      </c>
      <c r="G994" s="5" t="s">
        <v>2902</v>
      </c>
      <c r="H994" s="5"/>
      <c r="I994" s="5"/>
      <c r="J994" s="5"/>
      <c r="K994" s="5" t="s">
        <v>2903</v>
      </c>
      <c r="L994" s="5" t="s">
        <v>2904</v>
      </c>
      <c r="M994" s="5" t="s">
        <v>22</v>
      </c>
      <c r="N994" s="5" t="s">
        <v>31</v>
      </c>
      <c r="O994" s="5"/>
    </row>
    <row r="995" spans="1:15" x14ac:dyDescent="0.25">
      <c r="A995" s="5" t="s">
        <v>2844</v>
      </c>
      <c r="B995" s="5" t="s">
        <v>2844</v>
      </c>
      <c r="C995" s="5" t="s">
        <v>2905</v>
      </c>
      <c r="D995" s="5" t="s">
        <v>3781</v>
      </c>
      <c r="E995" s="5" t="s">
        <v>15</v>
      </c>
      <c r="F995" s="5" t="s">
        <v>2906</v>
      </c>
      <c r="G995" s="5" t="s">
        <v>2907</v>
      </c>
      <c r="H995" s="5"/>
      <c r="I995" s="5"/>
      <c r="J995" s="5"/>
      <c r="K995" s="5" t="s">
        <v>2908</v>
      </c>
      <c r="L995" s="5" t="s">
        <v>2909</v>
      </c>
      <c r="M995" s="5" t="s">
        <v>22</v>
      </c>
      <c r="N995" s="5" t="s">
        <v>31</v>
      </c>
      <c r="O995" s="5"/>
    </row>
    <row r="996" spans="1:15" x14ac:dyDescent="0.25">
      <c r="A996" s="5" t="s">
        <v>2844</v>
      </c>
      <c r="B996" s="5" t="s">
        <v>2844</v>
      </c>
      <c r="C996" s="5" t="s">
        <v>2910</v>
      </c>
      <c r="D996" s="5" t="s">
        <v>3782</v>
      </c>
      <c r="E996" s="5" t="s">
        <v>15</v>
      </c>
      <c r="F996" s="5" t="s">
        <v>2911</v>
      </c>
      <c r="G996" s="5" t="s">
        <v>2912</v>
      </c>
      <c r="H996" s="5"/>
      <c r="I996" s="5"/>
      <c r="J996" s="5"/>
      <c r="K996" s="5" t="s">
        <v>2913</v>
      </c>
      <c r="L996" s="5" t="s">
        <v>2914</v>
      </c>
      <c r="M996" s="5" t="s">
        <v>22</v>
      </c>
      <c r="N996" s="5" t="s">
        <v>31</v>
      </c>
      <c r="O996" s="5"/>
    </row>
    <row r="997" spans="1:15" x14ac:dyDescent="0.25">
      <c r="A997" s="5" t="s">
        <v>2844</v>
      </c>
      <c r="B997" s="5" t="s">
        <v>2844</v>
      </c>
      <c r="C997" s="5" t="s">
        <v>2915</v>
      </c>
      <c r="D997" s="5" t="s">
        <v>3783</v>
      </c>
      <c r="E997" s="5" t="s">
        <v>15</v>
      </c>
      <c r="F997" s="5" t="s">
        <v>2916</v>
      </c>
      <c r="G997" s="5" t="s">
        <v>2917</v>
      </c>
      <c r="H997" s="5"/>
      <c r="I997" s="5"/>
      <c r="J997" s="5"/>
      <c r="K997" s="5" t="s">
        <v>2918</v>
      </c>
      <c r="L997" s="5" t="s">
        <v>2919</v>
      </c>
      <c r="M997" s="5" t="s">
        <v>22</v>
      </c>
      <c r="N997" s="5" t="s">
        <v>31</v>
      </c>
      <c r="O997" s="5"/>
    </row>
    <row r="998" spans="1:15" x14ac:dyDescent="0.25">
      <c r="A998" s="5" t="s">
        <v>2844</v>
      </c>
      <c r="B998" s="5" t="s">
        <v>2844</v>
      </c>
      <c r="C998" s="5" t="s">
        <v>2920</v>
      </c>
      <c r="D998" s="5" t="s">
        <v>3784</v>
      </c>
      <c r="E998" s="5" t="s">
        <v>15</v>
      </c>
      <c r="F998" s="5" t="s">
        <v>2921</v>
      </c>
      <c r="G998" s="5" t="s">
        <v>2922</v>
      </c>
      <c r="H998" s="5"/>
      <c r="I998" s="5"/>
      <c r="J998" s="5"/>
      <c r="K998" s="5" t="s">
        <v>2923</v>
      </c>
      <c r="L998" s="5" t="s">
        <v>2924</v>
      </c>
      <c r="M998" s="5" t="s">
        <v>22</v>
      </c>
      <c r="N998" s="5" t="s">
        <v>31</v>
      </c>
      <c r="O998" s="5"/>
    </row>
    <row r="999" spans="1:15" x14ac:dyDescent="0.25">
      <c r="A999" s="5" t="s">
        <v>2844</v>
      </c>
      <c r="B999" s="5" t="s">
        <v>2844</v>
      </c>
      <c r="C999" s="5" t="s">
        <v>2925</v>
      </c>
      <c r="D999" s="5" t="s">
        <v>3785</v>
      </c>
      <c r="E999" s="5" t="s">
        <v>15</v>
      </c>
      <c r="F999" s="5" t="s">
        <v>2926</v>
      </c>
      <c r="G999" s="5" t="s">
        <v>2927</v>
      </c>
      <c r="H999" s="5"/>
      <c r="I999" s="5"/>
      <c r="J999" s="5"/>
      <c r="K999" s="5" t="s">
        <v>2928</v>
      </c>
      <c r="L999" s="5" t="s">
        <v>2929</v>
      </c>
      <c r="M999" s="5" t="s">
        <v>22</v>
      </c>
      <c r="N999" s="5" t="s">
        <v>31</v>
      </c>
      <c r="O999" s="5"/>
    </row>
    <row r="1000" spans="1:15" x14ac:dyDescent="0.25">
      <c r="A1000" s="5" t="s">
        <v>2844</v>
      </c>
      <c r="B1000" s="5" t="s">
        <v>2844</v>
      </c>
      <c r="C1000" s="5" t="s">
        <v>2930</v>
      </c>
      <c r="D1000" s="5" t="s">
        <v>3786</v>
      </c>
      <c r="E1000" s="5" t="s">
        <v>15</v>
      </c>
      <c r="F1000" s="5" t="s">
        <v>2931</v>
      </c>
      <c r="G1000" s="5" t="s">
        <v>2932</v>
      </c>
      <c r="H1000" s="5"/>
      <c r="I1000" s="5"/>
      <c r="J1000" s="5"/>
      <c r="K1000" s="5" t="s">
        <v>2933</v>
      </c>
      <c r="L1000" s="5" t="s">
        <v>2934</v>
      </c>
      <c r="M1000" s="5" t="s">
        <v>22</v>
      </c>
      <c r="N1000" s="5" t="s">
        <v>31</v>
      </c>
      <c r="O1000" s="5"/>
    </row>
    <row r="1001" spans="1:15" x14ac:dyDescent="0.25">
      <c r="A1001" s="5" t="s">
        <v>2844</v>
      </c>
      <c r="B1001" s="5" t="s">
        <v>2844</v>
      </c>
      <c r="C1001" s="5" t="s">
        <v>9</v>
      </c>
      <c r="D1001" s="5" t="s">
        <v>3787</v>
      </c>
      <c r="E1001" s="5" t="s">
        <v>15</v>
      </c>
      <c r="F1001" s="5" t="s">
        <v>2373</v>
      </c>
      <c r="G1001" s="5" t="s">
        <v>2374</v>
      </c>
      <c r="H1001" s="5"/>
      <c r="I1001" s="5"/>
      <c r="J1001" s="5"/>
      <c r="K1001" s="5" t="s">
        <v>2935</v>
      </c>
      <c r="L1001" s="5" t="s">
        <v>2377</v>
      </c>
      <c r="M1001" s="5" t="s">
        <v>22</v>
      </c>
      <c r="N1001" s="5" t="s">
        <v>31</v>
      </c>
      <c r="O1001" s="5"/>
    </row>
    <row r="1002" spans="1:15" x14ac:dyDescent="0.25">
      <c r="A1002" s="5" t="s">
        <v>2844</v>
      </c>
      <c r="B1002" s="5" t="s">
        <v>2844</v>
      </c>
      <c r="C1002" s="5" t="s">
        <v>2936</v>
      </c>
      <c r="D1002" s="5" t="s">
        <v>3788</v>
      </c>
      <c r="E1002" s="5" t="s">
        <v>15</v>
      </c>
      <c r="F1002" s="5" t="s">
        <v>2937</v>
      </c>
      <c r="G1002" s="5" t="s">
        <v>2938</v>
      </c>
      <c r="H1002" s="5"/>
      <c r="I1002" s="5"/>
      <c r="J1002" s="5"/>
      <c r="K1002" s="5" t="s">
        <v>3789</v>
      </c>
      <c r="L1002" s="5" t="s">
        <v>2939</v>
      </c>
      <c r="M1002" s="5" t="s">
        <v>22</v>
      </c>
      <c r="N1002" s="5" t="s">
        <v>75</v>
      </c>
      <c r="O1002" s="5"/>
    </row>
    <row r="1003" spans="1:15" x14ac:dyDescent="0.25">
      <c r="A1003" s="5" t="s">
        <v>2844</v>
      </c>
      <c r="B1003" s="5" t="s">
        <v>2844</v>
      </c>
      <c r="C1003" s="5" t="s">
        <v>2940</v>
      </c>
      <c r="D1003" s="5" t="s">
        <v>3790</v>
      </c>
      <c r="E1003" s="5" t="s">
        <v>15</v>
      </c>
      <c r="F1003" s="5" t="s">
        <v>2941</v>
      </c>
      <c r="G1003" s="5" t="s">
        <v>2942</v>
      </c>
      <c r="H1003" s="5"/>
      <c r="I1003" s="5"/>
      <c r="J1003" s="5"/>
      <c r="K1003" s="5" t="s">
        <v>3791</v>
      </c>
      <c r="L1003" s="5" t="s">
        <v>2943</v>
      </c>
      <c r="M1003" s="5" t="s">
        <v>22</v>
      </c>
      <c r="N1003" s="5" t="s">
        <v>75</v>
      </c>
      <c r="O1003" s="5"/>
    </row>
    <row r="1004" spans="1:15" x14ac:dyDescent="0.25">
      <c r="A1004" s="5" t="s">
        <v>2844</v>
      </c>
      <c r="B1004" s="5" t="s">
        <v>2844</v>
      </c>
      <c r="C1004" s="5" t="s">
        <v>2944</v>
      </c>
      <c r="D1004" s="5" t="s">
        <v>3792</v>
      </c>
      <c r="E1004" s="5" t="s">
        <v>15</v>
      </c>
      <c r="F1004" s="5" t="s">
        <v>2945</v>
      </c>
      <c r="G1004" s="5" t="s">
        <v>2946</v>
      </c>
      <c r="H1004" s="5"/>
      <c r="I1004" s="5"/>
      <c r="J1004" s="5"/>
      <c r="K1004" s="5" t="s">
        <v>3793</v>
      </c>
      <c r="L1004" s="5" t="s">
        <v>2947</v>
      </c>
      <c r="M1004" s="5" t="s">
        <v>22</v>
      </c>
      <c r="N1004" s="5" t="s">
        <v>75</v>
      </c>
      <c r="O1004" s="5"/>
    </row>
    <row r="1005" spans="1:15" x14ac:dyDescent="0.25">
      <c r="A1005" s="5" t="s">
        <v>2844</v>
      </c>
      <c r="B1005" s="5" t="s">
        <v>2844</v>
      </c>
      <c r="C1005" s="5" t="s">
        <v>2948</v>
      </c>
      <c r="D1005" s="5" t="s">
        <v>3794</v>
      </c>
      <c r="E1005" s="5" t="s">
        <v>15</v>
      </c>
      <c r="F1005" s="5" t="s">
        <v>2949</v>
      </c>
      <c r="G1005" s="5" t="s">
        <v>2950</v>
      </c>
      <c r="H1005" s="5"/>
      <c r="I1005" s="5"/>
      <c r="J1005" s="5"/>
      <c r="K1005" s="5" t="s">
        <v>2951</v>
      </c>
      <c r="L1005" s="5" t="s">
        <v>2952</v>
      </c>
      <c r="M1005" s="5" t="s">
        <v>22</v>
      </c>
      <c r="N1005" s="5" t="s">
        <v>75</v>
      </c>
      <c r="O1005" s="5"/>
    </row>
    <row r="1006" spans="1:15" x14ac:dyDescent="0.25">
      <c r="A1006" s="5" t="s">
        <v>2844</v>
      </c>
      <c r="B1006" s="5" t="s">
        <v>2844</v>
      </c>
      <c r="C1006" s="5" t="s">
        <v>2953</v>
      </c>
      <c r="D1006" s="5" t="s">
        <v>3795</v>
      </c>
      <c r="E1006" s="5" t="s">
        <v>15</v>
      </c>
      <c r="F1006" s="5" t="s">
        <v>2954</v>
      </c>
      <c r="G1006" s="5" t="s">
        <v>2955</v>
      </c>
      <c r="H1006" s="5"/>
      <c r="I1006" s="5"/>
      <c r="J1006" s="5"/>
      <c r="K1006" s="5" t="s">
        <v>2956</v>
      </c>
      <c r="L1006" s="5" t="s">
        <v>2957</v>
      </c>
      <c r="M1006" s="5" t="s">
        <v>22</v>
      </c>
      <c r="N1006" s="5" t="s">
        <v>75</v>
      </c>
      <c r="O1006" s="5"/>
    </row>
    <row r="1007" spans="1:15" x14ac:dyDescent="0.25">
      <c r="A1007" s="5" t="s">
        <v>2844</v>
      </c>
      <c r="B1007" s="5" t="s">
        <v>2844</v>
      </c>
      <c r="C1007" s="5" t="s">
        <v>2958</v>
      </c>
      <c r="D1007" s="5" t="s">
        <v>3796</v>
      </c>
      <c r="E1007" s="5" t="s">
        <v>15</v>
      </c>
      <c r="F1007" s="5" t="s">
        <v>2959</v>
      </c>
      <c r="G1007" s="5" t="s">
        <v>2960</v>
      </c>
      <c r="H1007" s="5"/>
      <c r="I1007" s="5"/>
      <c r="J1007" s="5"/>
      <c r="K1007" s="5" t="s">
        <v>2961</v>
      </c>
      <c r="L1007" s="5" t="s">
        <v>2962</v>
      </c>
      <c r="M1007" s="5" t="s">
        <v>22</v>
      </c>
      <c r="N1007" s="5" t="s">
        <v>75</v>
      </c>
      <c r="O1007" s="5"/>
    </row>
    <row r="1008" spans="1:15" x14ac:dyDescent="0.25">
      <c r="A1008" s="5" t="s">
        <v>2844</v>
      </c>
      <c r="B1008" s="5" t="s">
        <v>2844</v>
      </c>
      <c r="C1008" s="5" t="s">
        <v>2963</v>
      </c>
      <c r="D1008" s="5" t="s">
        <v>3797</v>
      </c>
      <c r="E1008" s="5" t="s">
        <v>15</v>
      </c>
      <c r="F1008" s="5" t="s">
        <v>2964</v>
      </c>
      <c r="G1008" s="5" t="s">
        <v>2965</v>
      </c>
      <c r="H1008" s="5"/>
      <c r="I1008" s="5"/>
      <c r="J1008" s="5"/>
      <c r="K1008" s="5" t="s">
        <v>2966</v>
      </c>
      <c r="L1008" s="5" t="s">
        <v>2967</v>
      </c>
      <c r="M1008" s="5" t="s">
        <v>22</v>
      </c>
      <c r="N1008" s="5" t="s">
        <v>2968</v>
      </c>
      <c r="O1008" s="5"/>
    </row>
    <row r="1009" spans="1:16" x14ac:dyDescent="0.25">
      <c r="A1009" s="5" t="s">
        <v>2844</v>
      </c>
      <c r="B1009" s="5" t="s">
        <v>2844</v>
      </c>
      <c r="C1009" s="5" t="s">
        <v>2969</v>
      </c>
      <c r="D1009" s="5" t="s">
        <v>3798</v>
      </c>
      <c r="E1009" s="5" t="s">
        <v>15</v>
      </c>
      <c r="F1009" s="5" t="s">
        <v>2970</v>
      </c>
      <c r="G1009" s="5" t="s">
        <v>2971</v>
      </c>
      <c r="H1009" s="5"/>
      <c r="I1009" s="5"/>
      <c r="J1009" s="5"/>
      <c r="K1009" s="5" t="s">
        <v>2972</v>
      </c>
      <c r="L1009" s="5" t="s">
        <v>2973</v>
      </c>
      <c r="M1009" s="5" t="s">
        <v>22</v>
      </c>
      <c r="N1009" s="5" t="s">
        <v>2968</v>
      </c>
      <c r="O1009" s="5"/>
    </row>
    <row r="1010" spans="1:16" x14ac:dyDescent="0.25">
      <c r="A1010" s="5" t="s">
        <v>2844</v>
      </c>
      <c r="B1010" s="5" t="s">
        <v>2844</v>
      </c>
      <c r="C1010" s="5" t="s">
        <v>2974</v>
      </c>
      <c r="D1010" s="5" t="s">
        <v>3799</v>
      </c>
      <c r="E1010" s="5" t="s">
        <v>15</v>
      </c>
      <c r="F1010" s="5" t="s">
        <v>2975</v>
      </c>
      <c r="G1010" s="5" t="s">
        <v>2976</v>
      </c>
      <c r="H1010" s="5"/>
      <c r="I1010" s="5"/>
      <c r="J1010" s="5"/>
      <c r="K1010" s="5" t="s">
        <v>2977</v>
      </c>
      <c r="L1010" s="5" t="s">
        <v>2978</v>
      </c>
      <c r="M1010" s="5" t="s">
        <v>22</v>
      </c>
      <c r="N1010" s="5" t="s">
        <v>2979</v>
      </c>
      <c r="O1010" s="5"/>
    </row>
    <row r="1011" spans="1:16" x14ac:dyDescent="0.25">
      <c r="A1011" s="5" t="s">
        <v>2844</v>
      </c>
      <c r="B1011" s="5" t="s">
        <v>3858</v>
      </c>
      <c r="C1011" s="5" t="s">
        <v>890</v>
      </c>
      <c r="D1011" s="5" t="s">
        <v>3800</v>
      </c>
      <c r="E1011" s="5" t="s">
        <v>15</v>
      </c>
      <c r="F1011" s="5" t="s">
        <v>2980</v>
      </c>
      <c r="G1011" s="5" t="s">
        <v>2981</v>
      </c>
      <c r="H1011" s="5"/>
      <c r="I1011" s="5"/>
      <c r="J1011" s="5"/>
      <c r="K1011" s="5" t="s">
        <v>2982</v>
      </c>
      <c r="L1011" s="5" t="s">
        <v>894</v>
      </c>
      <c r="M1011" s="5" t="s">
        <v>22</v>
      </c>
      <c r="N1011" s="5" t="s">
        <v>75</v>
      </c>
      <c r="O1011" s="5"/>
    </row>
    <row r="1012" spans="1:16" x14ac:dyDescent="0.25">
      <c r="A1012" s="5" t="s">
        <v>2844</v>
      </c>
      <c r="B1012" s="5" t="s">
        <v>3858</v>
      </c>
      <c r="C1012" s="5" t="s">
        <v>2741</v>
      </c>
      <c r="D1012" s="5" t="s">
        <v>3801</v>
      </c>
      <c r="E1012" s="5" t="s">
        <v>15</v>
      </c>
      <c r="F1012" s="5" t="s">
        <v>2983</v>
      </c>
      <c r="G1012" s="5" t="s">
        <v>2984</v>
      </c>
      <c r="H1012" s="5"/>
      <c r="I1012" s="5"/>
      <c r="J1012" s="5"/>
      <c r="K1012" s="5" t="s">
        <v>2985</v>
      </c>
      <c r="L1012" s="5" t="s">
        <v>2986</v>
      </c>
      <c r="M1012" s="5" t="s">
        <v>22</v>
      </c>
      <c r="N1012" s="5" t="s">
        <v>31</v>
      </c>
      <c r="O1012" s="5"/>
      <c r="P1012" s="5" t="b">
        <v>1</v>
      </c>
    </row>
    <row r="1013" spans="1:16" x14ac:dyDescent="0.25">
      <c r="A1013" s="5" t="s">
        <v>2844</v>
      </c>
      <c r="B1013" s="5" t="s">
        <v>3858</v>
      </c>
      <c r="C1013" s="5" t="s">
        <v>2987</v>
      </c>
      <c r="D1013" s="5" t="s">
        <v>3802</v>
      </c>
      <c r="E1013" s="5" t="s">
        <v>15</v>
      </c>
      <c r="F1013" s="5" t="s">
        <v>2988</v>
      </c>
      <c r="G1013" s="5" t="s">
        <v>2989</v>
      </c>
      <c r="H1013" s="5"/>
      <c r="I1013" s="5"/>
      <c r="J1013" s="5"/>
      <c r="K1013" s="5" t="s">
        <v>2990</v>
      </c>
      <c r="L1013" s="5" t="s">
        <v>2991</v>
      </c>
      <c r="M1013" s="5" t="s">
        <v>22</v>
      </c>
      <c r="N1013" s="5" t="s">
        <v>31</v>
      </c>
      <c r="O1013" s="5"/>
      <c r="P1013" s="5" t="b">
        <v>1</v>
      </c>
    </row>
    <row r="1014" spans="1:16" x14ac:dyDescent="0.25">
      <c r="A1014" s="5" t="s">
        <v>2844</v>
      </c>
      <c r="B1014" s="5" t="s">
        <v>3858</v>
      </c>
      <c r="C1014" s="5" t="s">
        <v>2992</v>
      </c>
      <c r="D1014" s="5" t="s">
        <v>3803</v>
      </c>
      <c r="E1014" s="5" t="s">
        <v>15</v>
      </c>
      <c r="F1014" s="5" t="s">
        <v>2993</v>
      </c>
      <c r="G1014" s="5" t="s">
        <v>2994</v>
      </c>
      <c r="H1014" s="5"/>
      <c r="I1014" s="5"/>
      <c r="J1014" s="5"/>
      <c r="K1014" s="5" t="s">
        <v>2995</v>
      </c>
      <c r="L1014" s="5" t="s">
        <v>2996</v>
      </c>
      <c r="M1014" s="5" t="s">
        <v>22</v>
      </c>
      <c r="N1014" s="5" t="s">
        <v>88</v>
      </c>
      <c r="O1014" s="5"/>
    </row>
    <row r="1015" spans="1:16" x14ac:dyDescent="0.25">
      <c r="A1015" s="5" t="s">
        <v>2844</v>
      </c>
      <c r="B1015" s="5" t="s">
        <v>3858</v>
      </c>
      <c r="C1015" s="5" t="s">
        <v>2997</v>
      </c>
      <c r="D1015" s="5" t="s">
        <v>3804</v>
      </c>
      <c r="E1015" s="5" t="s">
        <v>15</v>
      </c>
      <c r="F1015" s="5" t="s">
        <v>2998</v>
      </c>
      <c r="G1015" s="5" t="s">
        <v>2999</v>
      </c>
      <c r="H1015" s="5"/>
      <c r="I1015" s="5"/>
      <c r="J1015" s="5"/>
      <c r="K1015" s="5" t="s">
        <v>3000</v>
      </c>
      <c r="L1015" s="5" t="s">
        <v>3001</v>
      </c>
      <c r="M1015" s="5" t="s">
        <v>22</v>
      </c>
      <c r="N1015" s="5" t="s">
        <v>88</v>
      </c>
      <c r="O1015" s="5"/>
    </row>
    <row r="1016" spans="1:16" x14ac:dyDescent="0.25">
      <c r="A1016" s="5" t="s">
        <v>2844</v>
      </c>
      <c r="B1016" s="5" t="s">
        <v>2844</v>
      </c>
      <c r="C1016" s="5" t="s">
        <v>3002</v>
      </c>
      <c r="D1016" s="5" t="s">
        <v>3805</v>
      </c>
      <c r="E1016" s="5" t="s">
        <v>15</v>
      </c>
      <c r="F1016" s="5" t="s">
        <v>3003</v>
      </c>
      <c r="G1016" s="5" t="s">
        <v>2734</v>
      </c>
      <c r="H1016" s="5"/>
      <c r="I1016" s="5"/>
      <c r="J1016" s="5"/>
      <c r="K1016" s="5" t="s">
        <v>3004</v>
      </c>
      <c r="L1016" s="5" t="s">
        <v>3005</v>
      </c>
      <c r="M1016" s="5" t="s">
        <v>22</v>
      </c>
      <c r="N1016" s="5" t="s">
        <v>75</v>
      </c>
      <c r="O1016" s="5"/>
    </row>
    <row r="1017" spans="1:16" x14ac:dyDescent="0.25">
      <c r="A1017" s="5" t="s">
        <v>2844</v>
      </c>
      <c r="B1017" s="5" t="s">
        <v>2844</v>
      </c>
      <c r="C1017" s="5" t="s">
        <v>3006</v>
      </c>
      <c r="D1017" s="5" t="s">
        <v>3806</v>
      </c>
      <c r="E1017" s="5" t="s">
        <v>15</v>
      </c>
      <c r="F1017" s="5" t="s">
        <v>3007</v>
      </c>
      <c r="G1017" s="5" t="s">
        <v>2728</v>
      </c>
      <c r="H1017" s="5"/>
      <c r="I1017" s="5"/>
      <c r="J1017" s="5"/>
      <c r="K1017" s="5" t="s">
        <v>3008</v>
      </c>
      <c r="L1017" s="5" t="s">
        <v>3009</v>
      </c>
      <c r="M1017" s="5" t="s">
        <v>22</v>
      </c>
      <c r="N1017" s="5" t="s">
        <v>75</v>
      </c>
      <c r="O1017" s="5"/>
    </row>
    <row r="1018" spans="1:16" x14ac:dyDescent="0.25">
      <c r="A1018" s="5" t="s">
        <v>2844</v>
      </c>
      <c r="B1018" s="5"/>
      <c r="C1018" s="5" t="s">
        <v>82</v>
      </c>
      <c r="D1018" s="5" t="s">
        <v>3807</v>
      </c>
      <c r="E1018" s="5" t="s">
        <v>3010</v>
      </c>
      <c r="F1018" s="5" t="s">
        <v>4027</v>
      </c>
      <c r="G1018" s="5" t="s">
        <v>3011</v>
      </c>
      <c r="H1018" s="5"/>
      <c r="I1018" s="5"/>
      <c r="J1018" s="5"/>
      <c r="K1018" s="5" t="s">
        <v>3012</v>
      </c>
      <c r="L1018" s="5"/>
      <c r="M1018" s="5" t="s">
        <v>22</v>
      </c>
      <c r="N1018" s="5" t="s">
        <v>31</v>
      </c>
      <c r="O1018" s="5"/>
    </row>
    <row r="1019" spans="1:16" x14ac:dyDescent="0.25">
      <c r="A1019" s="5" t="s">
        <v>2844</v>
      </c>
      <c r="B1019" s="5"/>
      <c r="C1019" s="5" t="s">
        <v>3013</v>
      </c>
      <c r="D1019" s="5" t="s">
        <v>3808</v>
      </c>
      <c r="E1019" s="5" t="s">
        <v>3010</v>
      </c>
      <c r="F1019" s="5" t="s">
        <v>4027</v>
      </c>
      <c r="G1019" s="5" t="s">
        <v>3014</v>
      </c>
      <c r="H1019" s="5"/>
      <c r="I1019" s="5"/>
      <c r="J1019" s="5"/>
      <c r="K1019" s="5" t="s">
        <v>3015</v>
      </c>
      <c r="L1019" s="5"/>
      <c r="M1019" s="5" t="s">
        <v>22</v>
      </c>
      <c r="N1019" s="5" t="s">
        <v>31</v>
      </c>
      <c r="O1019" s="5"/>
    </row>
    <row r="1020" spans="1:16" x14ac:dyDescent="0.25">
      <c r="A1020" s="5" t="s">
        <v>2844</v>
      </c>
      <c r="B1020" s="5"/>
      <c r="C1020" s="5" t="s">
        <v>3016</v>
      </c>
      <c r="D1020" s="5" t="s">
        <v>3809</v>
      </c>
      <c r="E1020" s="5" t="s">
        <v>3010</v>
      </c>
      <c r="F1020" s="5" t="s">
        <v>4027</v>
      </c>
      <c r="G1020" s="5" t="s">
        <v>4028</v>
      </c>
      <c r="H1020" s="5"/>
      <c r="I1020" s="5"/>
      <c r="J1020" s="5"/>
      <c r="K1020" s="5" t="s">
        <v>3017</v>
      </c>
      <c r="L1020" s="5"/>
      <c r="M1020" s="5" t="s">
        <v>22</v>
      </c>
      <c r="N1020" s="5" t="s">
        <v>31</v>
      </c>
      <c r="O1020" s="5"/>
    </row>
    <row r="1021" spans="1:16" x14ac:dyDescent="0.25">
      <c r="A1021" s="5" t="s">
        <v>2844</v>
      </c>
      <c r="B1021" s="5"/>
      <c r="C1021" s="5" t="s">
        <v>3018</v>
      </c>
      <c r="D1021" s="5" t="s">
        <v>3810</v>
      </c>
      <c r="E1021" s="5" t="s">
        <v>3010</v>
      </c>
      <c r="F1021" s="5" t="s">
        <v>4027</v>
      </c>
      <c r="G1021" s="5" t="s">
        <v>4029</v>
      </c>
      <c r="H1021" s="5"/>
      <c r="I1021" s="5"/>
      <c r="J1021" s="5"/>
      <c r="K1021" s="5" t="s">
        <v>3019</v>
      </c>
      <c r="L1021" s="5"/>
      <c r="M1021" s="5" t="s">
        <v>22</v>
      </c>
      <c r="N1021" s="5" t="s">
        <v>31</v>
      </c>
      <c r="O1021" s="5"/>
    </row>
    <row r="1022" spans="1:16" x14ac:dyDescent="0.25">
      <c r="A1022" s="5" t="s">
        <v>2844</v>
      </c>
      <c r="B1022" s="5"/>
      <c r="C1022" s="5" t="s">
        <v>3020</v>
      </c>
      <c r="D1022" s="5" t="s">
        <v>3811</v>
      </c>
      <c r="E1022" s="5" t="s">
        <v>3010</v>
      </c>
      <c r="F1022" s="5" t="s">
        <v>4027</v>
      </c>
      <c r="G1022" s="5" t="s">
        <v>4030</v>
      </c>
      <c r="H1022" s="5"/>
      <c r="I1022" s="5"/>
      <c r="J1022" s="5"/>
      <c r="K1022" s="5" t="s">
        <v>3021</v>
      </c>
      <c r="L1022" s="5"/>
      <c r="M1022" s="5" t="s">
        <v>22</v>
      </c>
      <c r="N1022" s="5" t="s">
        <v>31</v>
      </c>
      <c r="O1022" s="5"/>
    </row>
    <row r="1023" spans="1:16" x14ac:dyDescent="0.25">
      <c r="A1023" s="5" t="s">
        <v>2844</v>
      </c>
      <c r="B1023" s="5"/>
      <c r="C1023" s="5" t="s">
        <v>3022</v>
      </c>
      <c r="D1023" s="5" t="s">
        <v>3812</v>
      </c>
      <c r="E1023" s="5" t="s">
        <v>3010</v>
      </c>
      <c r="F1023" s="5" t="s">
        <v>4027</v>
      </c>
      <c r="G1023" s="5" t="s">
        <v>4031</v>
      </c>
      <c r="H1023" s="5"/>
      <c r="I1023" s="5"/>
      <c r="J1023" s="5"/>
      <c r="K1023" s="5" t="s">
        <v>3023</v>
      </c>
      <c r="L1023" s="5"/>
      <c r="M1023" s="5" t="s">
        <v>22</v>
      </c>
      <c r="N1023" s="5" t="s">
        <v>31</v>
      </c>
      <c r="O1023" s="5"/>
    </row>
    <row r="1024" spans="1:16" x14ac:dyDescent="0.25">
      <c r="A1024" s="5" t="s">
        <v>2844</v>
      </c>
      <c r="B1024" s="5"/>
      <c r="C1024" s="5" t="s">
        <v>3024</v>
      </c>
      <c r="D1024" s="5" t="s">
        <v>3813</v>
      </c>
      <c r="E1024" s="5" t="s">
        <v>3010</v>
      </c>
      <c r="F1024" s="5" t="s">
        <v>4027</v>
      </c>
      <c r="G1024" s="5" t="s">
        <v>4032</v>
      </c>
      <c r="H1024" s="5"/>
      <c r="I1024" s="5"/>
      <c r="J1024" s="5"/>
      <c r="K1024" s="5" t="s">
        <v>3025</v>
      </c>
      <c r="L1024" s="5"/>
      <c r="M1024" s="5" t="s">
        <v>22</v>
      </c>
      <c r="N1024" s="5" t="s">
        <v>23</v>
      </c>
      <c r="O1024" s="5"/>
    </row>
    <row r="1025" spans="1:16" x14ac:dyDescent="0.25">
      <c r="A1025" s="5" t="s">
        <v>2844</v>
      </c>
      <c r="B1025" s="5"/>
      <c r="C1025" s="5" t="s">
        <v>2870</v>
      </c>
      <c r="D1025" s="5" t="s">
        <v>3814</v>
      </c>
      <c r="E1025" s="5" t="s">
        <v>3010</v>
      </c>
      <c r="F1025" s="5" t="s">
        <v>4027</v>
      </c>
      <c r="G1025" s="5" t="s">
        <v>4033</v>
      </c>
      <c r="H1025" s="5"/>
      <c r="I1025" s="5" t="s">
        <v>2870</v>
      </c>
      <c r="J1025" s="5"/>
      <c r="K1025" s="5" t="s">
        <v>3026</v>
      </c>
      <c r="L1025" s="5"/>
      <c r="M1025" s="5" t="s">
        <v>22</v>
      </c>
      <c r="N1025" s="5" t="s">
        <v>23</v>
      </c>
      <c r="O1025" s="5"/>
    </row>
    <row r="1026" spans="1:16" x14ac:dyDescent="0.25">
      <c r="A1026" s="5" t="s">
        <v>2844</v>
      </c>
      <c r="B1026" s="5"/>
      <c r="C1026" s="5" t="s">
        <v>3027</v>
      </c>
      <c r="D1026" s="5" t="s">
        <v>3815</v>
      </c>
      <c r="E1026" s="5" t="s">
        <v>3010</v>
      </c>
      <c r="F1026" s="5" t="s">
        <v>4027</v>
      </c>
      <c r="G1026" s="5" t="s">
        <v>4034</v>
      </c>
      <c r="H1026" s="5"/>
      <c r="I1026" s="5"/>
      <c r="J1026" s="5"/>
      <c r="K1026" s="5" t="s">
        <v>3028</v>
      </c>
      <c r="L1026" s="5"/>
      <c r="M1026" s="5" t="s">
        <v>22</v>
      </c>
      <c r="N1026" s="5" t="s">
        <v>23</v>
      </c>
      <c r="O1026" s="5"/>
    </row>
    <row r="1027" spans="1:16" x14ac:dyDescent="0.25">
      <c r="A1027" s="5" t="s">
        <v>2844</v>
      </c>
      <c r="B1027" s="5"/>
      <c r="C1027" s="5" t="s">
        <v>3029</v>
      </c>
      <c r="D1027" s="5" t="s">
        <v>3816</v>
      </c>
      <c r="E1027" s="5" t="s">
        <v>3010</v>
      </c>
      <c r="F1027" s="5" t="s">
        <v>4027</v>
      </c>
      <c r="G1027" s="5" t="s">
        <v>4035</v>
      </c>
      <c r="H1027" s="5"/>
      <c r="I1027" s="5" t="s">
        <v>3029</v>
      </c>
      <c r="J1027" s="5"/>
      <c r="K1027" s="5" t="s">
        <v>3030</v>
      </c>
      <c r="L1027" s="5"/>
      <c r="M1027" s="5" t="s">
        <v>22</v>
      </c>
      <c r="N1027" s="5" t="s">
        <v>23</v>
      </c>
      <c r="O1027" s="5"/>
    </row>
    <row r="1028" spans="1:16" x14ac:dyDescent="0.25">
      <c r="A1028" s="5" t="s">
        <v>2844</v>
      </c>
      <c r="B1028" s="5"/>
      <c r="C1028" s="5" t="s">
        <v>2910</v>
      </c>
      <c r="D1028" s="5" t="s">
        <v>3817</v>
      </c>
      <c r="E1028" s="5" t="s">
        <v>3010</v>
      </c>
      <c r="F1028" s="5" t="s">
        <v>4027</v>
      </c>
      <c r="G1028" s="5" t="s">
        <v>4036</v>
      </c>
      <c r="H1028" s="5"/>
      <c r="I1028" s="5"/>
      <c r="J1028" s="5"/>
      <c r="K1028" s="5" t="s">
        <v>3031</v>
      </c>
      <c r="L1028" s="5"/>
      <c r="M1028" s="5" t="s">
        <v>22</v>
      </c>
      <c r="N1028" s="5" t="s">
        <v>23</v>
      </c>
      <c r="O1028" s="5"/>
    </row>
    <row r="1029" spans="1:16" x14ac:dyDescent="0.25">
      <c r="A1029" s="5" t="s">
        <v>2844</v>
      </c>
      <c r="B1029" s="5"/>
      <c r="C1029" s="5" t="s">
        <v>2963</v>
      </c>
      <c r="D1029" s="5" t="s">
        <v>3818</v>
      </c>
      <c r="E1029" s="5" t="s">
        <v>3010</v>
      </c>
      <c r="F1029" s="5" t="s">
        <v>4027</v>
      </c>
      <c r="G1029" s="5" t="s">
        <v>4037</v>
      </c>
      <c r="H1029" s="5"/>
      <c r="I1029" s="5"/>
      <c r="J1029" s="5"/>
      <c r="K1029" s="5" t="s">
        <v>3032</v>
      </c>
      <c r="L1029" s="5"/>
      <c r="M1029" s="5" t="s">
        <v>22</v>
      </c>
      <c r="N1029" s="5" t="s">
        <v>23</v>
      </c>
      <c r="O1029" s="5"/>
    </row>
    <row r="1030" spans="1:16" x14ac:dyDescent="0.25">
      <c r="A1030" s="5" t="s">
        <v>2844</v>
      </c>
      <c r="B1030" s="5"/>
      <c r="C1030" s="5" t="s">
        <v>2895</v>
      </c>
      <c r="D1030" s="5" t="s">
        <v>3819</v>
      </c>
      <c r="E1030" s="5" t="s">
        <v>3010</v>
      </c>
      <c r="F1030" s="5" t="s">
        <v>4027</v>
      </c>
      <c r="G1030" s="5" t="s">
        <v>3033</v>
      </c>
      <c r="H1030" s="5"/>
      <c r="I1030" s="5"/>
      <c r="J1030" s="5"/>
      <c r="K1030" s="5" t="s">
        <v>3034</v>
      </c>
      <c r="L1030" s="5"/>
      <c r="M1030" s="5" t="s">
        <v>22</v>
      </c>
      <c r="N1030" s="5" t="s">
        <v>23</v>
      </c>
      <c r="O1030" s="5"/>
    </row>
    <row r="1031" spans="1:16" x14ac:dyDescent="0.25">
      <c r="A1031" s="5" t="s">
        <v>3035</v>
      </c>
      <c r="B1031" s="5" t="s">
        <v>3035</v>
      </c>
      <c r="C1031" s="5" t="s">
        <v>2839</v>
      </c>
      <c r="D1031" s="5" t="s">
        <v>3820</v>
      </c>
      <c r="E1031" s="5" t="s">
        <v>15</v>
      </c>
      <c r="F1031" s="5" t="s">
        <v>2840</v>
      </c>
      <c r="G1031" s="5" t="s">
        <v>2841</v>
      </c>
      <c r="H1031" s="5"/>
      <c r="I1031" s="5"/>
      <c r="J1031" s="5"/>
      <c r="K1031" s="5" t="s">
        <v>2842</v>
      </c>
      <c r="L1031" s="5" t="s">
        <v>2843</v>
      </c>
      <c r="M1031" s="5" t="s">
        <v>22</v>
      </c>
      <c r="N1031" s="5" t="s">
        <v>31</v>
      </c>
      <c r="O1031" s="5"/>
      <c r="P1031" s="5" t="b">
        <v>1</v>
      </c>
    </row>
    <row r="1032" spans="1:16" x14ac:dyDescent="0.25">
      <c r="A1032" s="5" t="s">
        <v>3035</v>
      </c>
      <c r="B1032" s="5" t="s">
        <v>3035</v>
      </c>
      <c r="C1032" s="5" t="s">
        <v>2845</v>
      </c>
      <c r="D1032" s="5" t="s">
        <v>3821</v>
      </c>
      <c r="E1032" s="5" t="s">
        <v>15</v>
      </c>
      <c r="F1032" s="5" t="s">
        <v>2846</v>
      </c>
      <c r="G1032" s="5" t="s">
        <v>2847</v>
      </c>
      <c r="H1032" s="5"/>
      <c r="I1032" s="5"/>
      <c r="J1032" s="5"/>
      <c r="K1032" s="5" t="s">
        <v>3036</v>
      </c>
      <c r="L1032" s="5" t="s">
        <v>2849</v>
      </c>
      <c r="M1032" s="5" t="s">
        <v>22</v>
      </c>
      <c r="N1032" s="5" t="s">
        <v>31</v>
      </c>
      <c r="O1032" s="5"/>
    </row>
    <row r="1033" spans="1:16" x14ac:dyDescent="0.25">
      <c r="A1033" s="5" t="s">
        <v>3035</v>
      </c>
      <c r="B1033" s="5" t="s">
        <v>3035</v>
      </c>
      <c r="C1033" s="5" t="s">
        <v>2696</v>
      </c>
      <c r="D1033" s="5" t="s">
        <v>3822</v>
      </c>
      <c r="E1033" s="5" t="s">
        <v>15</v>
      </c>
      <c r="F1033" s="5" t="s">
        <v>2697</v>
      </c>
      <c r="G1033" s="5" t="s">
        <v>2698</v>
      </c>
      <c r="H1033" s="5"/>
      <c r="I1033" s="5"/>
      <c r="J1033" s="5"/>
      <c r="K1033" s="5" t="s">
        <v>2850</v>
      </c>
      <c r="L1033" s="5" t="s">
        <v>2851</v>
      </c>
      <c r="M1033" s="5" t="s">
        <v>22</v>
      </c>
      <c r="N1033" s="5" t="s">
        <v>31</v>
      </c>
      <c r="O1033" s="5"/>
      <c r="P1033" s="5" t="b">
        <v>1</v>
      </c>
    </row>
    <row r="1034" spans="1:16" x14ac:dyDescent="0.25">
      <c r="A1034" s="5" t="s">
        <v>3035</v>
      </c>
      <c r="B1034" s="5" t="s">
        <v>3035</v>
      </c>
      <c r="C1034" s="5" t="s">
        <v>110</v>
      </c>
      <c r="D1034" s="5" t="s">
        <v>3823</v>
      </c>
      <c r="E1034" s="5" t="s">
        <v>15</v>
      </c>
      <c r="F1034" s="5" t="s">
        <v>2852</v>
      </c>
      <c r="G1034" s="5" t="s">
        <v>2853</v>
      </c>
      <c r="H1034" s="5"/>
      <c r="I1034" s="5"/>
      <c r="J1034" s="5"/>
      <c r="K1034" s="5" t="s">
        <v>2854</v>
      </c>
      <c r="L1034" s="5" t="s">
        <v>115</v>
      </c>
      <c r="M1034" s="5" t="s">
        <v>22</v>
      </c>
      <c r="N1034" s="5" t="s">
        <v>31</v>
      </c>
      <c r="O1034" s="5"/>
    </row>
    <row r="1035" spans="1:16" x14ac:dyDescent="0.25">
      <c r="A1035" s="5" t="s">
        <v>3035</v>
      </c>
      <c r="B1035" s="5" t="s">
        <v>3035</v>
      </c>
      <c r="C1035" s="5" t="s">
        <v>2699</v>
      </c>
      <c r="D1035" s="5" t="s">
        <v>3824</v>
      </c>
      <c r="E1035" s="5" t="s">
        <v>15</v>
      </c>
      <c r="F1035" s="5" t="s">
        <v>2700</v>
      </c>
      <c r="G1035" s="5" t="s">
        <v>2701</v>
      </c>
      <c r="H1035" s="5"/>
      <c r="I1035" s="5"/>
      <c r="J1035" s="5"/>
      <c r="K1035" s="5" t="s">
        <v>3037</v>
      </c>
      <c r="L1035" s="5" t="s">
        <v>3038</v>
      </c>
      <c r="M1035" s="5" t="s">
        <v>22</v>
      </c>
      <c r="N1035" s="5" t="s">
        <v>31</v>
      </c>
      <c r="O1035" s="5"/>
    </row>
    <row r="1036" spans="1:16" x14ac:dyDescent="0.25">
      <c r="A1036" s="5" t="s">
        <v>3035</v>
      </c>
      <c r="B1036" s="5" t="s">
        <v>3035</v>
      </c>
      <c r="C1036" s="5" t="s">
        <v>3039</v>
      </c>
      <c r="D1036" s="5" t="s">
        <v>3825</v>
      </c>
      <c r="E1036" s="5" t="s">
        <v>15</v>
      </c>
      <c r="F1036" s="5" t="s">
        <v>3040</v>
      </c>
      <c r="G1036" s="5" t="s">
        <v>3041</v>
      </c>
      <c r="H1036" s="5"/>
      <c r="I1036" s="5"/>
      <c r="J1036" s="5"/>
      <c r="K1036" s="5" t="s">
        <v>3042</v>
      </c>
      <c r="L1036" s="5" t="s">
        <v>3043</v>
      </c>
      <c r="M1036" s="5" t="s">
        <v>22</v>
      </c>
      <c r="N1036" s="5" t="s">
        <v>31</v>
      </c>
      <c r="O1036" s="5"/>
    </row>
    <row r="1037" spans="1:16" x14ac:dyDescent="0.25">
      <c r="A1037" s="5" t="s">
        <v>3035</v>
      </c>
      <c r="B1037" s="5" t="s">
        <v>3035</v>
      </c>
      <c r="C1037" s="5" t="s">
        <v>3044</v>
      </c>
      <c r="D1037" s="5" t="s">
        <v>3826</v>
      </c>
      <c r="E1037" s="5" t="s">
        <v>15</v>
      </c>
      <c r="F1037" s="5" t="s">
        <v>3045</v>
      </c>
      <c r="G1037" s="5" t="s">
        <v>3046</v>
      </c>
      <c r="H1037" s="5"/>
      <c r="I1037" s="5"/>
      <c r="J1037" s="5"/>
      <c r="K1037" s="5" t="s">
        <v>3863</v>
      </c>
      <c r="L1037" s="5" t="s">
        <v>3047</v>
      </c>
      <c r="M1037" s="5" t="s">
        <v>22</v>
      </c>
      <c r="N1037" s="5" t="s">
        <v>75</v>
      </c>
      <c r="O1037" s="5"/>
    </row>
    <row r="1038" spans="1:16" x14ac:dyDescent="0.25">
      <c r="A1038" s="5" t="s">
        <v>3035</v>
      </c>
      <c r="B1038" s="5" t="s">
        <v>3035</v>
      </c>
      <c r="C1038" s="5" t="s">
        <v>3048</v>
      </c>
      <c r="D1038" s="5" t="s">
        <v>3827</v>
      </c>
      <c r="E1038" s="5" t="s">
        <v>15</v>
      </c>
      <c r="F1038" s="5" t="s">
        <v>3049</v>
      </c>
      <c r="G1038" s="5" t="s">
        <v>3050</v>
      </c>
      <c r="H1038" s="5"/>
      <c r="I1038" s="5"/>
      <c r="J1038" s="5"/>
      <c r="K1038" s="5" t="s">
        <v>3051</v>
      </c>
      <c r="L1038" s="5" t="s">
        <v>3052</v>
      </c>
      <c r="M1038" s="5" t="s">
        <v>22</v>
      </c>
      <c r="N1038" s="5" t="s">
        <v>31</v>
      </c>
      <c r="O1038" s="5"/>
    </row>
    <row r="1039" spans="1:16" x14ac:dyDescent="0.25">
      <c r="A1039" s="5" t="s">
        <v>3035</v>
      </c>
      <c r="B1039" s="5" t="s">
        <v>3035</v>
      </c>
      <c r="C1039" s="5" t="s">
        <v>3053</v>
      </c>
      <c r="D1039" s="5" t="s">
        <v>3828</v>
      </c>
      <c r="E1039" s="5" t="s">
        <v>15</v>
      </c>
      <c r="F1039" s="5" t="s">
        <v>3054</v>
      </c>
      <c r="G1039" s="5" t="s">
        <v>3055</v>
      </c>
      <c r="H1039" s="5"/>
      <c r="I1039" s="5"/>
      <c r="J1039" s="5"/>
      <c r="K1039" s="5" t="s">
        <v>3056</v>
      </c>
      <c r="L1039" s="5" t="s">
        <v>3057</v>
      </c>
      <c r="M1039" s="5" t="s">
        <v>22</v>
      </c>
      <c r="N1039" s="5" t="s">
        <v>31</v>
      </c>
      <c r="O1039" s="5"/>
    </row>
    <row r="1040" spans="1:16" x14ac:dyDescent="0.25">
      <c r="A1040" s="5" t="s">
        <v>3035</v>
      </c>
      <c r="B1040" s="5" t="s">
        <v>3035</v>
      </c>
      <c r="C1040" s="5" t="s">
        <v>3058</v>
      </c>
      <c r="D1040" s="5" t="s">
        <v>3829</v>
      </c>
      <c r="E1040" s="5" t="s">
        <v>15</v>
      </c>
      <c r="F1040" s="5" t="s">
        <v>3059</v>
      </c>
      <c r="G1040" s="5" t="s">
        <v>3060</v>
      </c>
      <c r="H1040" s="5"/>
      <c r="I1040" s="5"/>
      <c r="J1040" s="5"/>
      <c r="K1040" s="5" t="s">
        <v>3061</v>
      </c>
      <c r="L1040" s="5" t="s">
        <v>3062</v>
      </c>
      <c r="M1040" s="5" t="s">
        <v>22</v>
      </c>
      <c r="N1040" s="5" t="s">
        <v>31</v>
      </c>
      <c r="O1040" s="5"/>
    </row>
    <row r="1041" spans="1:15" x14ac:dyDescent="0.25">
      <c r="A1041" s="5" t="s">
        <v>3035</v>
      </c>
      <c r="B1041" s="5" t="s">
        <v>3035</v>
      </c>
      <c r="C1041" s="5" t="s">
        <v>3063</v>
      </c>
      <c r="D1041" s="5" t="s">
        <v>3830</v>
      </c>
      <c r="E1041" s="5" t="s">
        <v>15</v>
      </c>
      <c r="F1041" s="5" t="s">
        <v>3064</v>
      </c>
      <c r="G1041" s="5" t="s">
        <v>3065</v>
      </c>
      <c r="H1041" s="5"/>
      <c r="I1041" s="5"/>
      <c r="J1041" s="5"/>
      <c r="K1041" s="5" t="s">
        <v>3066</v>
      </c>
      <c r="L1041" s="5" t="s">
        <v>3067</v>
      </c>
      <c r="M1041" s="5" t="s">
        <v>22</v>
      </c>
      <c r="N1041" s="5" t="s">
        <v>75</v>
      </c>
      <c r="O1041" s="5"/>
    </row>
    <row r="1042" spans="1:15" x14ac:dyDescent="0.25">
      <c r="A1042" s="5" t="s">
        <v>3035</v>
      </c>
      <c r="B1042" s="5" t="s">
        <v>3035</v>
      </c>
      <c r="C1042" s="5" t="s">
        <v>3068</v>
      </c>
      <c r="D1042" s="5" t="s">
        <v>3831</v>
      </c>
      <c r="E1042" s="5" t="s">
        <v>15</v>
      </c>
      <c r="F1042" s="5" t="s">
        <v>3069</v>
      </c>
      <c r="G1042" s="5" t="s">
        <v>3070</v>
      </c>
      <c r="H1042" s="5"/>
      <c r="I1042" s="5"/>
      <c r="J1042" s="5"/>
      <c r="K1042" s="5" t="s">
        <v>3071</v>
      </c>
      <c r="L1042" s="5" t="s">
        <v>3072</v>
      </c>
      <c r="M1042" s="5" t="s">
        <v>22</v>
      </c>
      <c r="N1042" s="5" t="s">
        <v>31</v>
      </c>
      <c r="O1042" s="5"/>
    </row>
    <row r="1043" spans="1:15" x14ac:dyDescent="0.25">
      <c r="A1043" s="5" t="s">
        <v>3035</v>
      </c>
      <c r="B1043" s="5" t="s">
        <v>3035</v>
      </c>
      <c r="C1043" s="5" t="s">
        <v>3073</v>
      </c>
      <c r="D1043" s="5" t="s">
        <v>3832</v>
      </c>
      <c r="E1043" s="5" t="s">
        <v>15</v>
      </c>
      <c r="F1043" s="5" t="s">
        <v>3074</v>
      </c>
      <c r="G1043" s="5" t="s">
        <v>3075</v>
      </c>
      <c r="H1043" s="5"/>
      <c r="I1043" s="5"/>
      <c r="J1043" s="5"/>
      <c r="K1043" s="5" t="s">
        <v>3076</v>
      </c>
      <c r="L1043" s="5" t="s">
        <v>3077</v>
      </c>
      <c r="M1043" s="5" t="s">
        <v>22</v>
      </c>
      <c r="N1043" s="5" t="s">
        <v>31</v>
      </c>
      <c r="O1043" s="5"/>
    </row>
    <row r="1044" spans="1:15" x14ac:dyDescent="0.25">
      <c r="A1044" s="5" t="s">
        <v>3035</v>
      </c>
      <c r="B1044" s="5" t="s">
        <v>3035</v>
      </c>
      <c r="C1044" s="5" t="s">
        <v>3078</v>
      </c>
      <c r="D1044" s="5" t="s">
        <v>3833</v>
      </c>
      <c r="E1044" s="5" t="s">
        <v>15</v>
      </c>
      <c r="F1044" s="5" t="s">
        <v>3079</v>
      </c>
      <c r="G1044" s="5" t="s">
        <v>3080</v>
      </c>
      <c r="H1044" s="5"/>
      <c r="I1044" s="5"/>
      <c r="J1044" s="5"/>
      <c r="K1044" s="5" t="s">
        <v>3081</v>
      </c>
      <c r="L1044" s="5" t="s">
        <v>3082</v>
      </c>
      <c r="M1044" s="5" t="s">
        <v>22</v>
      </c>
      <c r="N1044" s="5" t="s">
        <v>75</v>
      </c>
      <c r="O1044" s="5"/>
    </row>
    <row r="1045" spans="1:15" x14ac:dyDescent="0.25">
      <c r="A1045" s="5" t="s">
        <v>3035</v>
      </c>
      <c r="B1045" s="5" t="s">
        <v>3035</v>
      </c>
      <c r="C1045" s="5" t="s">
        <v>3083</v>
      </c>
      <c r="D1045" s="5" t="s">
        <v>3834</v>
      </c>
      <c r="E1045" s="5" t="s">
        <v>15</v>
      </c>
      <c r="F1045" s="5" t="s">
        <v>3084</v>
      </c>
      <c r="G1045" s="5" t="s">
        <v>3085</v>
      </c>
      <c r="H1045" s="5"/>
      <c r="I1045" s="5"/>
      <c r="J1045" s="5"/>
      <c r="K1045" s="5" t="s">
        <v>3086</v>
      </c>
      <c r="L1045" s="5" t="s">
        <v>3087</v>
      </c>
      <c r="M1045" s="5" t="s">
        <v>22</v>
      </c>
      <c r="N1045" s="5" t="s">
        <v>31</v>
      </c>
      <c r="O1045" s="5"/>
    </row>
    <row r="1046" spans="1:15" x14ac:dyDescent="0.25">
      <c r="A1046" s="5" t="s">
        <v>3035</v>
      </c>
      <c r="B1046" s="5" t="s">
        <v>3035</v>
      </c>
      <c r="C1046" s="5" t="s">
        <v>3088</v>
      </c>
      <c r="D1046" s="5" t="s">
        <v>3088</v>
      </c>
      <c r="E1046" s="5" t="s">
        <v>15</v>
      </c>
      <c r="F1046" s="5" t="s">
        <v>3089</v>
      </c>
      <c r="G1046" s="5" t="s">
        <v>3090</v>
      </c>
      <c r="H1046" s="5"/>
      <c r="I1046" s="5"/>
      <c r="J1046" s="5"/>
      <c r="K1046" s="5" t="s">
        <v>3091</v>
      </c>
      <c r="L1046" s="5" t="s">
        <v>3092</v>
      </c>
      <c r="M1046" s="5" t="s">
        <v>22</v>
      </c>
      <c r="N1046" s="5" t="s">
        <v>3093</v>
      </c>
      <c r="O1046" s="5"/>
    </row>
    <row r="1047" spans="1:15" x14ac:dyDescent="0.25">
      <c r="A1047" s="5" t="s">
        <v>3035</v>
      </c>
      <c r="B1047" s="5" t="s">
        <v>3862</v>
      </c>
      <c r="C1047" s="5" t="s">
        <v>890</v>
      </c>
      <c r="D1047" s="5" t="s">
        <v>3835</v>
      </c>
      <c r="E1047" s="5" t="s">
        <v>15</v>
      </c>
      <c r="F1047" s="5" t="s">
        <v>3094</v>
      </c>
      <c r="G1047" s="5" t="s">
        <v>3095</v>
      </c>
      <c r="H1047" s="5"/>
      <c r="I1047" s="5"/>
      <c r="J1047" s="5"/>
      <c r="K1047" s="5" t="s">
        <v>3096</v>
      </c>
      <c r="L1047" s="5" t="s">
        <v>894</v>
      </c>
      <c r="M1047" s="5" t="s">
        <v>22</v>
      </c>
      <c r="N1047" s="5" t="s">
        <v>75</v>
      </c>
      <c r="O1047" s="5"/>
    </row>
    <row r="1048" spans="1:15" x14ac:dyDescent="0.25">
      <c r="A1048" s="5" t="s">
        <v>3035</v>
      </c>
      <c r="B1048" s="5" t="s">
        <v>3862</v>
      </c>
      <c r="C1048" s="5" t="s">
        <v>3097</v>
      </c>
      <c r="D1048" s="5" t="s">
        <v>3836</v>
      </c>
      <c r="E1048" s="5" t="s">
        <v>15</v>
      </c>
      <c r="F1048" s="5" t="s">
        <v>3098</v>
      </c>
      <c r="G1048" s="5" t="s">
        <v>3099</v>
      </c>
      <c r="H1048" s="5"/>
      <c r="I1048" s="5"/>
      <c r="J1048" s="5"/>
      <c r="K1048" s="5" t="s">
        <v>3100</v>
      </c>
      <c r="L1048" s="5" t="s">
        <v>3101</v>
      </c>
      <c r="M1048" s="5" t="s">
        <v>22</v>
      </c>
      <c r="N1048" s="5" t="s">
        <v>31</v>
      </c>
      <c r="O1048" s="5"/>
    </row>
    <row r="1049" spans="1:15" x14ac:dyDescent="0.25">
      <c r="A1049" s="5" t="s">
        <v>3035</v>
      </c>
      <c r="B1049" s="5" t="s">
        <v>3862</v>
      </c>
      <c r="C1049" s="5" t="s">
        <v>2739</v>
      </c>
      <c r="D1049" s="5" t="s">
        <v>3837</v>
      </c>
      <c r="E1049" s="5" t="s">
        <v>15</v>
      </c>
      <c r="F1049" s="5" t="s">
        <v>3102</v>
      </c>
      <c r="G1049" s="5" t="s">
        <v>3103</v>
      </c>
      <c r="H1049" s="5"/>
      <c r="I1049" s="5"/>
      <c r="J1049" s="5"/>
      <c r="K1049" s="5" t="s">
        <v>3104</v>
      </c>
      <c r="L1049" s="5" t="s">
        <v>3105</v>
      </c>
      <c r="M1049" s="5" t="s">
        <v>22</v>
      </c>
      <c r="N1049" s="5" t="s">
        <v>31</v>
      </c>
      <c r="O1049" s="5"/>
    </row>
    <row r="1050" spans="1:15" x14ac:dyDescent="0.25">
      <c r="A1050" s="5" t="s">
        <v>3035</v>
      </c>
      <c r="B1050" s="5" t="s">
        <v>3862</v>
      </c>
      <c r="C1050" s="5" t="s">
        <v>3106</v>
      </c>
      <c r="D1050" s="5" t="s">
        <v>3838</v>
      </c>
      <c r="E1050" s="5" t="s">
        <v>15</v>
      </c>
      <c r="F1050" s="5" t="s">
        <v>3107</v>
      </c>
      <c r="G1050" s="5" t="s">
        <v>3108</v>
      </c>
      <c r="H1050" s="5"/>
      <c r="I1050" s="5"/>
      <c r="J1050" s="5"/>
      <c r="K1050" s="5" t="s">
        <v>3109</v>
      </c>
      <c r="L1050" s="5" t="s">
        <v>3110</v>
      </c>
      <c r="M1050" s="5" t="s">
        <v>22</v>
      </c>
      <c r="N1050" s="5" t="s">
        <v>31</v>
      </c>
      <c r="O1050" s="5"/>
    </row>
    <row r="1051" spans="1:15" x14ac:dyDescent="0.25">
      <c r="A1051" s="5" t="s">
        <v>3035</v>
      </c>
      <c r="B1051" s="5" t="s">
        <v>3862</v>
      </c>
      <c r="C1051" s="5" t="s">
        <v>3111</v>
      </c>
      <c r="D1051" s="5" t="s">
        <v>3839</v>
      </c>
      <c r="E1051" s="5" t="s">
        <v>15</v>
      </c>
      <c r="F1051" s="5" t="s">
        <v>3112</v>
      </c>
      <c r="G1051" s="5" t="s">
        <v>3113</v>
      </c>
      <c r="H1051" s="5"/>
      <c r="I1051" s="5"/>
      <c r="J1051" s="5"/>
      <c r="K1051" s="5" t="s">
        <v>3114</v>
      </c>
      <c r="L1051" s="5" t="s">
        <v>3115</v>
      </c>
      <c r="M1051" s="5" t="s">
        <v>22</v>
      </c>
      <c r="N1051" s="5" t="s">
        <v>31</v>
      </c>
      <c r="O1051" s="5"/>
    </row>
    <row r="1052" spans="1:15" x14ac:dyDescent="0.25">
      <c r="A1052" s="5" t="s">
        <v>3035</v>
      </c>
      <c r="B1052" s="5" t="s">
        <v>3862</v>
      </c>
      <c r="C1052" s="5" t="s">
        <v>3116</v>
      </c>
      <c r="D1052" s="5" t="s">
        <v>3840</v>
      </c>
      <c r="E1052" s="5" t="s">
        <v>15</v>
      </c>
      <c r="F1052" s="5" t="s">
        <v>3117</v>
      </c>
      <c r="G1052" s="5" t="s">
        <v>3118</v>
      </c>
      <c r="H1052" s="5"/>
      <c r="I1052" s="5"/>
      <c r="J1052" s="5"/>
      <c r="K1052" s="5" t="s">
        <v>3119</v>
      </c>
      <c r="L1052" s="5" t="s">
        <v>3120</v>
      </c>
      <c r="M1052" s="5" t="s">
        <v>22</v>
      </c>
      <c r="N1052" s="5" t="s">
        <v>31</v>
      </c>
      <c r="O1052" s="5"/>
    </row>
    <row r="1053" spans="1:15" x14ac:dyDescent="0.25">
      <c r="A1053" s="5" t="s">
        <v>3035</v>
      </c>
      <c r="B1053" s="5" t="s">
        <v>3862</v>
      </c>
      <c r="C1053" s="5" t="s">
        <v>3121</v>
      </c>
      <c r="D1053" s="5" t="s">
        <v>3841</v>
      </c>
      <c r="E1053" s="5" t="s">
        <v>15</v>
      </c>
      <c r="F1053" s="5" t="s">
        <v>3122</v>
      </c>
      <c r="G1053" s="5" t="s">
        <v>3123</v>
      </c>
      <c r="H1053" s="5"/>
      <c r="I1053" s="5"/>
      <c r="J1053" s="5"/>
      <c r="K1053" s="5" t="s">
        <v>3124</v>
      </c>
      <c r="L1053" s="5" t="s">
        <v>3125</v>
      </c>
      <c r="M1053" s="5" t="s">
        <v>22</v>
      </c>
      <c r="N1053" s="5" t="s">
        <v>31</v>
      </c>
      <c r="O1053" s="5"/>
    </row>
    <row r="1054" spans="1:15" x14ac:dyDescent="0.25">
      <c r="A1054" s="5" t="s">
        <v>3035</v>
      </c>
      <c r="B1054" s="5" t="s">
        <v>3862</v>
      </c>
      <c r="C1054" s="5" t="s">
        <v>3126</v>
      </c>
      <c r="D1054" s="5" t="s">
        <v>3842</v>
      </c>
      <c r="E1054" s="5" t="s">
        <v>15</v>
      </c>
      <c r="F1054" s="5" t="s">
        <v>3127</v>
      </c>
      <c r="G1054" s="5" t="s">
        <v>3128</v>
      </c>
      <c r="H1054" s="5"/>
      <c r="I1054" s="5"/>
      <c r="J1054" s="5"/>
      <c r="K1054" s="5" t="s">
        <v>3129</v>
      </c>
      <c r="L1054" s="5" t="s">
        <v>3130</v>
      </c>
      <c r="M1054" s="5" t="s">
        <v>22</v>
      </c>
      <c r="N1054" s="5" t="s">
        <v>31</v>
      </c>
      <c r="O1054" s="5"/>
    </row>
    <row r="1055" spans="1:15" x14ac:dyDescent="0.25">
      <c r="A1055" s="5" t="s">
        <v>3035</v>
      </c>
      <c r="B1055" s="5" t="s">
        <v>3862</v>
      </c>
      <c r="C1055" s="5" t="s">
        <v>3131</v>
      </c>
      <c r="D1055" s="5" t="s">
        <v>3131</v>
      </c>
      <c r="E1055" s="5" t="s">
        <v>15</v>
      </c>
      <c r="F1055" s="5" t="s">
        <v>3132</v>
      </c>
      <c r="G1055" s="5" t="s">
        <v>3133</v>
      </c>
      <c r="H1055" s="5"/>
      <c r="I1055" s="5"/>
      <c r="J1055" s="5"/>
      <c r="K1055" s="5" t="s">
        <v>3134</v>
      </c>
      <c r="L1055" s="5" t="s">
        <v>3135</v>
      </c>
      <c r="M1055" s="5" t="s">
        <v>22</v>
      </c>
      <c r="N1055" s="5" t="s">
        <v>3136</v>
      </c>
      <c r="O1055" s="5"/>
    </row>
    <row r="1056" spans="1:15" x14ac:dyDescent="0.25">
      <c r="A1056" s="5" t="s">
        <v>3035</v>
      </c>
      <c r="B1056" s="5" t="s">
        <v>3861</v>
      </c>
      <c r="C1056" s="5" t="s">
        <v>890</v>
      </c>
      <c r="D1056" s="5" t="s">
        <v>3843</v>
      </c>
      <c r="E1056" s="5" t="s">
        <v>15</v>
      </c>
      <c r="F1056" s="5" t="s">
        <v>3137</v>
      </c>
      <c r="G1056" s="5" t="s">
        <v>3138</v>
      </c>
      <c r="H1056" s="5"/>
      <c r="I1056" s="5"/>
      <c r="J1056" s="5"/>
      <c r="K1056" s="5" t="s">
        <v>3139</v>
      </c>
      <c r="L1056" s="5" t="s">
        <v>894</v>
      </c>
      <c r="M1056" s="5" t="s">
        <v>22</v>
      </c>
      <c r="N1056" s="5" t="s">
        <v>75</v>
      </c>
      <c r="O1056" s="5"/>
    </row>
    <row r="1057" spans="1:16" x14ac:dyDescent="0.25">
      <c r="A1057" s="5" t="s">
        <v>3035</v>
      </c>
      <c r="B1057" s="5" t="s">
        <v>3861</v>
      </c>
      <c r="C1057" s="5" t="s">
        <v>2741</v>
      </c>
      <c r="D1057" s="5" t="s">
        <v>3844</v>
      </c>
      <c r="E1057" s="5" t="s">
        <v>15</v>
      </c>
      <c r="F1057" s="5" t="s">
        <v>3140</v>
      </c>
      <c r="G1057" s="5" t="s">
        <v>3141</v>
      </c>
      <c r="H1057" s="5"/>
      <c r="I1057" s="5"/>
      <c r="J1057" s="5"/>
      <c r="K1057" s="5" t="s">
        <v>2985</v>
      </c>
      <c r="L1057" s="5" t="s">
        <v>2986</v>
      </c>
      <c r="M1057" s="5" t="s">
        <v>22</v>
      </c>
      <c r="N1057" s="5" t="s">
        <v>31</v>
      </c>
      <c r="O1057" s="5"/>
      <c r="P1057" s="5" t="b">
        <v>1</v>
      </c>
    </row>
    <row r="1058" spans="1:16" x14ac:dyDescent="0.25">
      <c r="A1058" s="5" t="s">
        <v>3035</v>
      </c>
      <c r="B1058" s="5" t="s">
        <v>3861</v>
      </c>
      <c r="C1058" s="5" t="s">
        <v>2987</v>
      </c>
      <c r="D1058" s="5" t="s">
        <v>3845</v>
      </c>
      <c r="E1058" s="5" t="s">
        <v>15</v>
      </c>
      <c r="F1058" s="5" t="s">
        <v>3142</v>
      </c>
      <c r="G1058" s="5" t="s">
        <v>3143</v>
      </c>
      <c r="H1058" s="5"/>
      <c r="I1058" s="5"/>
      <c r="J1058" s="5"/>
      <c r="K1058" s="5" t="s">
        <v>3144</v>
      </c>
      <c r="L1058" s="5" t="s">
        <v>2991</v>
      </c>
      <c r="M1058" s="5" t="s">
        <v>22</v>
      </c>
      <c r="N1058" s="5" t="s">
        <v>31</v>
      </c>
      <c r="O1058" s="5"/>
      <c r="P1058" s="5" t="b">
        <v>1</v>
      </c>
    </row>
    <row r="1059" spans="1:16" x14ac:dyDescent="0.25">
      <c r="A1059" s="5" t="s">
        <v>3035</v>
      </c>
      <c r="B1059" s="5" t="s">
        <v>3035</v>
      </c>
      <c r="C1059" s="5" t="s">
        <v>3145</v>
      </c>
      <c r="D1059" s="5" t="s">
        <v>3145</v>
      </c>
      <c r="E1059" s="5" t="s">
        <v>15</v>
      </c>
      <c r="F1059" s="5" t="s">
        <v>3146</v>
      </c>
      <c r="G1059" s="5" t="s">
        <v>3147</v>
      </c>
      <c r="H1059" s="5"/>
      <c r="I1059" s="5"/>
      <c r="J1059" s="5"/>
      <c r="K1059" s="5" t="s">
        <v>3148</v>
      </c>
      <c r="L1059" s="5" t="s">
        <v>3149</v>
      </c>
      <c r="M1059" s="5" t="s">
        <v>22</v>
      </c>
      <c r="N1059" s="5" t="s">
        <v>3150</v>
      </c>
      <c r="O1059" s="5"/>
    </row>
    <row r="1060" spans="1:16" x14ac:dyDescent="0.25">
      <c r="A1060" s="5" t="s">
        <v>3035</v>
      </c>
      <c r="B1060" s="5" t="s">
        <v>3860</v>
      </c>
      <c r="C1060" s="5" t="s">
        <v>890</v>
      </c>
      <c r="D1060" s="5" t="s">
        <v>3846</v>
      </c>
      <c r="E1060" s="5" t="s">
        <v>15</v>
      </c>
      <c r="F1060" s="5" t="s">
        <v>3151</v>
      </c>
      <c r="G1060" s="5" t="s">
        <v>3152</v>
      </c>
      <c r="H1060" s="5"/>
      <c r="I1060" s="5"/>
      <c r="J1060" s="5"/>
      <c r="K1060" s="5" t="s">
        <v>3153</v>
      </c>
      <c r="L1060" s="5" t="s">
        <v>894</v>
      </c>
      <c r="M1060" s="5" t="s">
        <v>22</v>
      </c>
      <c r="N1060" s="5" t="s">
        <v>75</v>
      </c>
      <c r="O1060" s="5"/>
    </row>
    <row r="1061" spans="1:16" x14ac:dyDescent="0.25">
      <c r="A1061" s="5" t="s">
        <v>3035</v>
      </c>
      <c r="B1061" s="5" t="s">
        <v>3860</v>
      </c>
      <c r="C1061" s="5" t="s">
        <v>3154</v>
      </c>
      <c r="D1061" s="5" t="s">
        <v>3847</v>
      </c>
      <c r="E1061" s="5" t="s">
        <v>15</v>
      </c>
      <c r="F1061" s="5" t="s">
        <v>3155</v>
      </c>
      <c r="G1061" s="5" t="s">
        <v>3152</v>
      </c>
      <c r="H1061" s="5"/>
      <c r="I1061" s="5"/>
      <c r="J1061" s="5"/>
      <c r="K1061" s="5" t="s">
        <v>3156</v>
      </c>
      <c r="L1061" s="5" t="s">
        <v>3157</v>
      </c>
      <c r="M1061" s="5" t="s">
        <v>22</v>
      </c>
      <c r="N1061" s="5" t="s">
        <v>31</v>
      </c>
      <c r="O1061" s="5"/>
    </row>
    <row r="1062" spans="1:16" x14ac:dyDescent="0.25">
      <c r="A1062" s="5" t="s">
        <v>3035</v>
      </c>
      <c r="B1062" s="5" t="s">
        <v>3860</v>
      </c>
      <c r="C1062" s="5" t="s">
        <v>3158</v>
      </c>
      <c r="D1062" s="5" t="s">
        <v>3848</v>
      </c>
      <c r="E1062" s="5" t="s">
        <v>15</v>
      </c>
      <c r="F1062" s="5" t="s">
        <v>3159</v>
      </c>
      <c r="G1062" s="5" t="s">
        <v>3160</v>
      </c>
      <c r="H1062" s="5"/>
      <c r="I1062" s="5"/>
      <c r="J1062" s="5"/>
      <c r="K1062" s="5" t="s">
        <v>3161</v>
      </c>
      <c r="L1062" s="5" t="s">
        <v>3162</v>
      </c>
      <c r="M1062" s="5" t="s">
        <v>22</v>
      </c>
      <c r="N1062" s="5" t="s">
        <v>31</v>
      </c>
      <c r="O1062" s="5"/>
    </row>
    <row r="1063" spans="1:16" x14ac:dyDescent="0.25">
      <c r="A1063" s="5" t="s">
        <v>3035</v>
      </c>
      <c r="B1063" s="5" t="s">
        <v>3860</v>
      </c>
      <c r="C1063" s="5" t="s">
        <v>3163</v>
      </c>
      <c r="D1063" s="5" t="s">
        <v>3849</v>
      </c>
      <c r="E1063" s="5" t="s">
        <v>15</v>
      </c>
      <c r="F1063" s="5" t="s">
        <v>3164</v>
      </c>
      <c r="G1063" s="5" t="s">
        <v>3165</v>
      </c>
      <c r="H1063" s="5"/>
      <c r="I1063" s="5"/>
      <c r="J1063" s="5"/>
      <c r="K1063" s="5" t="s">
        <v>3166</v>
      </c>
      <c r="L1063" s="5" t="s">
        <v>3167</v>
      </c>
      <c r="M1063" s="5" t="s">
        <v>22</v>
      </c>
      <c r="N1063" s="5" t="s">
        <v>31</v>
      </c>
      <c r="O1063" s="5"/>
    </row>
    <row r="1064" spans="1:16" x14ac:dyDescent="0.25">
      <c r="A1064" s="5" t="s">
        <v>3035</v>
      </c>
      <c r="B1064" s="5" t="s">
        <v>3035</v>
      </c>
      <c r="C1064" s="5" t="s">
        <v>3168</v>
      </c>
      <c r="D1064" s="5" t="s">
        <v>3168</v>
      </c>
      <c r="E1064" s="5" t="s">
        <v>15</v>
      </c>
      <c r="F1064" s="5" t="s">
        <v>3169</v>
      </c>
      <c r="G1064" s="5" t="s">
        <v>3170</v>
      </c>
      <c r="H1064" s="5"/>
      <c r="I1064" s="5"/>
      <c r="J1064" s="5"/>
      <c r="K1064" s="5" t="s">
        <v>3171</v>
      </c>
      <c r="L1064" s="5"/>
      <c r="M1064" s="5" t="s">
        <v>22</v>
      </c>
      <c r="N1064" s="5" t="s">
        <v>3172</v>
      </c>
      <c r="O1064" s="5"/>
    </row>
    <row r="1065" spans="1:16" x14ac:dyDescent="0.25">
      <c r="A1065" s="5" t="s">
        <v>3035</v>
      </c>
      <c r="B1065" s="5" t="s">
        <v>3859</v>
      </c>
      <c r="C1065" s="5" t="s">
        <v>890</v>
      </c>
      <c r="D1065" s="5" t="s">
        <v>3850</v>
      </c>
      <c r="E1065" s="5" t="s">
        <v>15</v>
      </c>
      <c r="F1065" s="5" t="s">
        <v>3173</v>
      </c>
      <c r="G1065" s="5" t="s">
        <v>3174</v>
      </c>
      <c r="H1065" s="5"/>
      <c r="I1065" s="5"/>
      <c r="J1065" s="5"/>
      <c r="K1065" s="5" t="s">
        <v>3175</v>
      </c>
      <c r="L1065" s="5" t="s">
        <v>894</v>
      </c>
      <c r="M1065" s="5" t="s">
        <v>22</v>
      </c>
      <c r="N1065" s="5" t="s">
        <v>75</v>
      </c>
      <c r="O1065" s="5"/>
    </row>
    <row r="1066" spans="1:16" x14ac:dyDescent="0.25">
      <c r="A1066" s="5" t="s">
        <v>3035</v>
      </c>
      <c r="B1066" s="5" t="s">
        <v>3859</v>
      </c>
      <c r="C1066" s="5" t="s">
        <v>3176</v>
      </c>
      <c r="D1066" s="5" t="s">
        <v>3851</v>
      </c>
      <c r="E1066" s="5" t="s">
        <v>15</v>
      </c>
      <c r="F1066" s="5" t="s">
        <v>3177</v>
      </c>
      <c r="G1066" s="5" t="s">
        <v>3178</v>
      </c>
      <c r="H1066" s="5"/>
      <c r="I1066" s="5"/>
      <c r="J1066" s="5"/>
      <c r="K1066" s="5" t="s">
        <v>3179</v>
      </c>
      <c r="L1066" s="5" t="s">
        <v>3180</v>
      </c>
      <c r="M1066" s="5" t="s">
        <v>22</v>
      </c>
      <c r="N1066" s="5" t="s">
        <v>31</v>
      </c>
      <c r="O1066" s="5"/>
    </row>
    <row r="1067" spans="1:16" x14ac:dyDescent="0.25">
      <c r="A1067" s="5" t="s">
        <v>3035</v>
      </c>
      <c r="B1067" s="5" t="s">
        <v>3859</v>
      </c>
      <c r="C1067" s="5" t="s">
        <v>3181</v>
      </c>
      <c r="D1067" s="5" t="s">
        <v>3852</v>
      </c>
      <c r="E1067" s="5" t="s">
        <v>15</v>
      </c>
      <c r="F1067" s="5" t="s">
        <v>3182</v>
      </c>
      <c r="G1067" s="5" t="s">
        <v>3183</v>
      </c>
      <c r="H1067" s="5"/>
      <c r="I1067" s="5"/>
      <c r="J1067" s="5"/>
      <c r="K1067" s="5" t="s">
        <v>3184</v>
      </c>
      <c r="L1067" s="5" t="s">
        <v>3185</v>
      </c>
      <c r="M1067" s="5" t="s">
        <v>22</v>
      </c>
      <c r="N1067" s="5" t="s">
        <v>31</v>
      </c>
      <c r="O1067" s="5"/>
    </row>
    <row r="1068" spans="1:16" x14ac:dyDescent="0.25">
      <c r="A1068" s="5" t="s">
        <v>3035</v>
      </c>
      <c r="B1068" s="5" t="s">
        <v>3859</v>
      </c>
      <c r="C1068" s="5" t="s">
        <v>3186</v>
      </c>
      <c r="D1068" s="5" t="s">
        <v>3853</v>
      </c>
      <c r="E1068" s="5" t="s">
        <v>15</v>
      </c>
      <c r="F1068" s="5" t="s">
        <v>3187</v>
      </c>
      <c r="G1068" s="5" t="s">
        <v>3188</v>
      </c>
      <c r="H1068" s="5"/>
      <c r="I1068" s="5"/>
      <c r="J1068" s="5"/>
      <c r="K1068" s="5" t="s">
        <v>3189</v>
      </c>
      <c r="L1068" s="5" t="s">
        <v>3190</v>
      </c>
      <c r="M1068" s="5" t="s">
        <v>22</v>
      </c>
      <c r="N1068" s="5" t="s">
        <v>31</v>
      </c>
      <c r="O1068" s="5"/>
    </row>
    <row r="1069" spans="1:16" x14ac:dyDescent="0.25">
      <c r="A1069" s="5" t="s">
        <v>3035</v>
      </c>
      <c r="B1069" s="5" t="s">
        <v>3859</v>
      </c>
      <c r="C1069" s="5" t="s">
        <v>3191</v>
      </c>
      <c r="D1069" s="5" t="s">
        <v>3854</v>
      </c>
      <c r="E1069" s="5" t="s">
        <v>15</v>
      </c>
      <c r="F1069" s="5" t="s">
        <v>3192</v>
      </c>
      <c r="G1069" s="5" t="s">
        <v>3193</v>
      </c>
      <c r="H1069" s="5"/>
      <c r="I1069" s="5"/>
      <c r="J1069" s="5"/>
      <c r="K1069" s="5" t="s">
        <v>3194</v>
      </c>
      <c r="L1069" s="5" t="s">
        <v>3195</v>
      </c>
      <c r="M1069" s="5" t="s">
        <v>22</v>
      </c>
      <c r="N1069" s="5" t="s">
        <v>31</v>
      </c>
      <c r="O1069" s="5"/>
    </row>
    <row r="1070" spans="1:16" x14ac:dyDescent="0.25">
      <c r="A1070" s="5" t="s">
        <v>3035</v>
      </c>
      <c r="B1070" s="5" t="s">
        <v>3035</v>
      </c>
      <c r="C1070" s="5" t="s">
        <v>3002</v>
      </c>
      <c r="D1070" s="5" t="s">
        <v>3855</v>
      </c>
      <c r="E1070" s="5" t="s">
        <v>15</v>
      </c>
      <c r="F1070" s="5" t="s">
        <v>3003</v>
      </c>
      <c r="G1070" s="5" t="s">
        <v>2734</v>
      </c>
      <c r="H1070" s="5"/>
      <c r="I1070" s="5"/>
      <c r="J1070" s="5"/>
      <c r="K1070" s="5" t="s">
        <v>3196</v>
      </c>
      <c r="L1070" s="5" t="s">
        <v>3005</v>
      </c>
      <c r="M1070" s="5" t="s">
        <v>22</v>
      </c>
      <c r="N1070" s="5" t="s">
        <v>75</v>
      </c>
      <c r="O1070" s="5"/>
    </row>
    <row r="1071" spans="1:16" x14ac:dyDescent="0.25">
      <c r="A1071" s="5" t="s">
        <v>3035</v>
      </c>
      <c r="B1071" s="5" t="s">
        <v>3035</v>
      </c>
      <c r="C1071" s="5" t="s">
        <v>3006</v>
      </c>
      <c r="D1071" s="5" t="s">
        <v>3856</v>
      </c>
      <c r="E1071" s="5" t="s">
        <v>15</v>
      </c>
      <c r="F1071" s="5" t="s">
        <v>3007</v>
      </c>
      <c r="G1071" s="5" t="s">
        <v>2728</v>
      </c>
      <c r="H1071" s="5"/>
      <c r="I1071" s="5"/>
      <c r="J1071" s="5"/>
      <c r="K1071" s="5" t="s">
        <v>3197</v>
      </c>
      <c r="L1071" s="5" t="s">
        <v>3009</v>
      </c>
      <c r="M1071" s="5" t="s">
        <v>22</v>
      </c>
      <c r="N1071" s="5" t="s">
        <v>75</v>
      </c>
      <c r="O1071" s="5"/>
    </row>
    <row r="1072" spans="1:16" x14ac:dyDescent="0.25">
      <c r="A1072" s="5" t="s">
        <v>3035</v>
      </c>
      <c r="B1072" s="5"/>
      <c r="C1072" s="5" t="s">
        <v>82</v>
      </c>
      <c r="D1072" s="5" t="s">
        <v>3857</v>
      </c>
      <c r="E1072" s="5" t="s">
        <v>3010</v>
      </c>
      <c r="F1072" s="5" t="s">
        <v>4027</v>
      </c>
      <c r="G1072" s="5" t="s">
        <v>3011</v>
      </c>
      <c r="H1072" s="5"/>
      <c r="I1072" s="5"/>
      <c r="J1072" s="5"/>
      <c r="K1072" s="5" t="s">
        <v>3198</v>
      </c>
      <c r="L1072" s="5"/>
      <c r="M1072" s="5" t="s">
        <v>22</v>
      </c>
      <c r="N1072" s="5" t="s">
        <v>31</v>
      </c>
      <c r="O1072"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topLeftCell="A10" zoomScaleNormal="100" workbookViewId="0">
      <selection activeCell="B18" sqref="B18"/>
    </sheetView>
  </sheetViews>
  <sheetFormatPr defaultRowHeight="13.2" x14ac:dyDescent="0.25"/>
  <cols>
    <col min="1" max="1" width="44.44140625" style="8"/>
    <col min="2" max="2" width="86.6640625" style="25"/>
    <col min="3" max="1023" width="14.21875" style="8"/>
  </cols>
  <sheetData>
    <row r="1" spans="1:1022" s="10" customFormat="1" x14ac:dyDescent="0.25">
      <c r="A1" s="9" t="s">
        <v>3199</v>
      </c>
      <c r="B1" s="26" t="s">
        <v>3200</v>
      </c>
    </row>
    <row r="2" spans="1:1022" x14ac:dyDescent="0.25">
      <c r="A2" s="11" t="s">
        <v>11</v>
      </c>
      <c r="B2" s="24" t="s">
        <v>3868</v>
      </c>
    </row>
    <row r="3" spans="1:1022" ht="26.4" x14ac:dyDescent="0.25">
      <c r="A3" s="12" t="s">
        <v>12</v>
      </c>
      <c r="B3" s="13" t="s">
        <v>3869</v>
      </c>
    </row>
    <row r="4" spans="1:1022" x14ac:dyDescent="0.25">
      <c r="A4" s="11" t="s">
        <v>0</v>
      </c>
      <c r="B4" s="24" t="s">
        <v>3870</v>
      </c>
    </row>
    <row r="5" spans="1:1022" ht="26.4" x14ac:dyDescent="0.25">
      <c r="A5" s="11" t="s">
        <v>5</v>
      </c>
      <c r="B5" s="24" t="s">
        <v>3871</v>
      </c>
    </row>
    <row r="6" spans="1:1022" ht="132" x14ac:dyDescent="0.25">
      <c r="A6" s="11" t="s">
        <v>1</v>
      </c>
      <c r="B6" s="24" t="s">
        <v>3872</v>
      </c>
    </row>
    <row r="7" spans="1:1022" ht="39.6" x14ac:dyDescent="0.25">
      <c r="A7" s="11" t="s">
        <v>2</v>
      </c>
      <c r="B7" s="24" t="s">
        <v>3873</v>
      </c>
    </row>
    <row r="8" spans="1:1022" ht="15.75" customHeight="1" x14ac:dyDescent="0.25">
      <c r="A8" s="8" t="s">
        <v>3</v>
      </c>
      <c r="B8" s="25" t="s">
        <v>3999</v>
      </c>
    </row>
    <row r="9" spans="1:1022" ht="15.75" customHeight="1" x14ac:dyDescent="0.25">
      <c r="A9" s="12" t="s">
        <v>4</v>
      </c>
      <c r="B9" s="25"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3874</v>
      </c>
    </row>
    <row r="11" spans="1:1022" x14ac:dyDescent="0.25">
      <c r="A11" s="11" t="s">
        <v>7</v>
      </c>
      <c r="B11" s="24" t="s">
        <v>3875</v>
      </c>
    </row>
    <row r="12" spans="1:1022" x14ac:dyDescent="0.25">
      <c r="A12" s="12" t="s">
        <v>8</v>
      </c>
      <c r="B12" s="25" t="s">
        <v>3876</v>
      </c>
    </row>
    <row r="13" spans="1:1022" ht="26.4" x14ac:dyDescent="0.25">
      <c r="A13" s="11" t="s">
        <v>3202</v>
      </c>
      <c r="B13" s="24" t="s">
        <v>3877</v>
      </c>
    </row>
    <row r="14" spans="1:1022" ht="15.75" customHeight="1" x14ac:dyDescent="0.25">
      <c r="A14" s="8" t="s">
        <v>9</v>
      </c>
      <c r="B14" s="25" t="s">
        <v>3878</v>
      </c>
    </row>
    <row r="15" spans="1:1022" ht="52.8" x14ac:dyDescent="0.25">
      <c r="A15" s="11" t="s">
        <v>10</v>
      </c>
      <c r="B15" s="24" t="s">
        <v>3879</v>
      </c>
    </row>
    <row r="16" spans="1:1022" ht="33.6" customHeight="1" x14ac:dyDescent="0.25">
      <c r="A16" s="11" t="s">
        <v>3865</v>
      </c>
      <c r="B16" s="24" t="s">
        <v>3866</v>
      </c>
    </row>
    <row r="17" spans="1:2" ht="26.4" x14ac:dyDescent="0.25">
      <c r="A17" s="8" t="s">
        <v>13</v>
      </c>
      <c r="B17" s="25" t="s">
        <v>3867</v>
      </c>
    </row>
    <row r="18" spans="1:2" ht="15.75" customHeight="1" x14ac:dyDescent="0.25">
      <c r="A18" s="8" t="s">
        <v>4041</v>
      </c>
      <c r="B18" s="25" t="s">
        <v>4042</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2021-11-09T15:43:50Z</dcterms:modified>
  <dc:language>en-US</dc:language>
</cp:coreProperties>
</file>