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rohanceWebApplication-3\ProhanceWebApplication-2\ProhanceWebApplication-2\ProhanceWebApplicationsssd\ProhanceWebApplicationsssd\Data\Custom Reports\"/>
    </mc:Choice>
  </mc:AlternateContent>
  <xr:revisionPtr revIDLastSave="0" documentId="13_ncr:1_{9BF0F128-51CC-462A-929F-1FC7DD01E0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 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<sst xmlns="http://schemas.openxmlformats.org/spreadsheetml/2006/main" count="55" uniqueCount="45">
  <si>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ReportBy</t>
  </si>
  <si>
    <t>reportDuration</t>
  </si>
  <si>
    <t>UserType</t>
  </si>
  <si>
    <t>dodCheck</t>
  </si>
  <si>
    <t>isDisplayData</t>
  </si>
  <si>
    <t>showByGroupVal</t>
  </si>
  <si>
    <t>isDisplayOnlyActiveUsersData</t>
  </si>
  <si>
    <t>isDWShOutsideShift</t>
  </si>
  <si>
    <t>shiftType</t>
  </si>
  <si>
    <t>isDisplayTimeZone</t>
  </si>
  <si>
    <t>timeZoneType</t>
  </si>
  <si>
    <t>dayType</t>
  </si>
  <si>
    <t>dayTypesE</t>
  </si>
  <si>
    <t>weekTypesE</t>
  </si>
  <si>
    <t>isEnableFilter</t>
  </si>
  <si>
    <t>filterTypeMin</t>
  </si>
  <si>
    <t>lhType</t>
  </si>
  <si>
    <t>loggedhoursMin</t>
  </si>
  <si>
    <t>considerBetweenTo</t>
  </si>
  <si>
    <t>isEnablePDFilter</t>
  </si>
  <si>
    <t>filterTypeDays</t>
  </si>
  <si>
    <t>pdType</t>
  </si>
  <si>
    <t>loggedhoursDays</t>
  </si>
  <si>
    <t>daysConsiderBetweenTo</t>
  </si>
  <si>
    <t>User</t>
  </si>
  <si>
    <t>AGENT</t>
  </si>
  <si>
    <t>acrossAllShift</t>
  </si>
  <si>
    <t>bySpecificUser</t>
  </si>
  <si>
    <t>dayOfWeek</t>
  </si>
  <si>
    <t>WD,SD,WO,PL</t>
  </si>
  <si>
    <t>Mon</t>
  </si>
  <si>
    <t>greaterThan</t>
  </si>
  <si>
    <t>Consider</t>
  </si>
  <si>
    <t>lessThan</t>
  </si>
  <si>
    <t>W</t>
  </si>
  <si>
    <t>byEachGroup</t>
  </si>
  <si>
    <t>byEachShift</t>
  </si>
  <si>
    <t>byLoggedInUser</t>
  </si>
  <si>
    <t>WD,SD,WO,PL,AB,HO</t>
  </si>
  <si>
    <t>Mon,Tue,Wed</t>
  </si>
  <si>
    <t>M</t>
  </si>
  <si>
    <t>AGENTLESS</t>
  </si>
  <si>
    <t>WD</t>
  </si>
  <si>
    <t>Mon,Tue,Wed,Thu</t>
  </si>
  <si>
    <t>All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</si>
</sst>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rali@123" TargetMode="External"/><Relationship Id="rId2" Type="http://schemas.openxmlformats.org/officeDocument/2006/relationships/hyperlink" Target="mailto:murali@123" TargetMode="External"/><Relationship Id="rId1" Type="http://schemas.openxmlformats.org/officeDocument/2006/relationships/hyperlink" Target="mailto:mural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topLeftCell="K1" workbookViewId="0">
      <selection activeCell="S7" sqref="S7"/>
    </sheetView>
  </sheetViews>
  <sheetFormatPr defaultColWidth="9" defaultRowHeight="14.4"/>
  <cols>
    <col min="1" max="1" width="30.33203125" customWidth="1"/>
    <col min="2" max="2" width="14.44140625" customWidth="1"/>
    <col min="3" max="3" width="17.109375" customWidth="1"/>
    <col min="5" max="5" width="13.33203125" customWidth="1"/>
    <col min="6" max="6" width="19.44140625" customWidth="1"/>
    <col min="7" max="7" width="16.33203125" customWidth="1"/>
    <col min="8" max="8" width="19.5546875" customWidth="1"/>
    <col min="9" max="9" width="12.88671875" customWidth="1"/>
    <col min="10" max="10" width="18.109375" customWidth="1"/>
    <col min="11" max="11" width="18.88671875" customWidth="1"/>
    <col min="12" max="12" width="14.6640625" customWidth="1"/>
    <col min="13" max="13" width="12.33203125" customWidth="1"/>
    <col min="14" max="14" width="16.6640625" customWidth="1"/>
    <col min="15" max="15" width="12" customWidth="1"/>
    <col min="16" max="16" width="15.5546875" customWidth="1"/>
    <col min="17" max="17" width="15.33203125" customWidth="1"/>
    <col min="18" max="18" width="17.6640625" customWidth="1"/>
    <col min="19" max="19" width="19" customWidth="1"/>
    <col min="20" max="20" width="14.33203125" customWidth="1"/>
    <col min="21" max="21" width="17.109375" customWidth="1"/>
    <col min="22" max="22" width="15.33203125" customWidth="1"/>
    <col min="23" max="23" width="16.109375" customWidth="1"/>
    <col min="24" max="24" width="19.33203125" customWidth="1"/>
    <col min="25" max="25" width="16.6640625" customWidth="1"/>
    <col min="26" max="26" width="19.441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</row>
    <row r="2" spans="1:25">
      <c r="A2" s="1" t="s">
        <v>24</v>
      </c>
      <c r="B2" s="2" t="s">
        <v>40</v>
      </c>
      <c r="C2" s="1" t="s">
        <v>44</v>
      </c>
      <c r="D2" s="1" t="b">
        <v>1</v>
      </c>
      <c r="E2" s="1" t="b">
        <v>1</v>
      </c>
      <c r="F2" s="1" t="s">
        <v>35</v>
      </c>
      <c r="G2" s="1" t="b">
        <v>1</v>
      </c>
      <c r="H2" s="1" t="b">
        <v>1</v>
      </c>
      <c r="I2" s="1" t="s">
        <v>36</v>
      </c>
      <c r="J2" s="1" t="b">
        <v>1</v>
      </c>
      <c r="K2" s="1" t="s">
        <v>27</v>
      </c>
      <c r="L2" s="1" t="s">
        <v>11</v>
      </c>
      <c r="M2" s="1" t="s">
        <v>29</v>
      </c>
      <c r="N2" s="1" t="s">
        <v>30</v>
      </c>
      <c r="O2" s="1" t="b">
        <v>0</v>
      </c>
      <c r="P2" s="1" t="s">
        <v>32</v>
      </c>
      <c r="Q2" s="1" t="s">
        <v>31</v>
      </c>
      <c r="R2" s="1">
        <v>9</v>
      </c>
      <c r="S2" s="1">
        <v>5</v>
      </c>
      <c r="T2" s="1" t="b">
        <v>0</v>
      </c>
      <c r="U2" s="1" t="s">
        <v>32</v>
      </c>
      <c r="V2" s="1" t="s">
        <v>33</v>
      </c>
      <c r="W2" s="1">
        <v>1</v>
      </c>
      <c r="X2" s="1">
        <v>2</v>
      </c>
      <c r="Y2" s="1"/>
    </row>
    <row r="3" spans="1:25">
      <c r="A3" s="1" t="s">
        <v>24</v>
      </c>
      <c r="B3" s="2" t="s">
        <v>34</v>
      </c>
      <c r="C3" s="1" t="s">
        <v>25</v>
      </c>
      <c r="D3" s="1" t="b">
        <v>1</v>
      </c>
      <c r="E3" s="1" t="b">
        <v>1</v>
      </c>
      <c r="F3" s="1" t="s">
        <v>35</v>
      </c>
      <c r="G3" s="1" t="b">
        <v>1</v>
      </c>
      <c r="H3" s="1" t="b">
        <v>0</v>
      </c>
      <c r="I3" s="1" t="s">
        <v>36</v>
      </c>
      <c r="J3" s="1" t="b">
        <v>1</v>
      </c>
      <c r="K3" s="1" t="s">
        <v>37</v>
      </c>
      <c r="L3" s="1" t="s">
        <v>28</v>
      </c>
      <c r="M3" s="1" t="s">
        <v>38</v>
      </c>
      <c r="N3" s="1" t="s">
        <v>39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 t="s">
        <v>24</v>
      </c>
      <c r="B4" s="2" t="s">
        <v>40</v>
      </c>
      <c r="C4" s="1" t="s">
        <v>41</v>
      </c>
      <c r="D4" s="1" t="b">
        <v>0</v>
      </c>
      <c r="E4" s="1" t="b">
        <v>1</v>
      </c>
      <c r="F4" s="1" t="s">
        <v>35</v>
      </c>
      <c r="G4" s="1" t="b">
        <v>0</v>
      </c>
      <c r="H4" s="1" t="b">
        <v>1</v>
      </c>
      <c r="I4" s="1" t="s">
        <v>26</v>
      </c>
      <c r="J4" s="1" t="b">
        <v>0</v>
      </c>
      <c r="K4" s="1" t="s">
        <v>27</v>
      </c>
      <c r="L4" s="1" t="s">
        <v>28</v>
      </c>
      <c r="M4" s="1" t="s">
        <v>42</v>
      </c>
      <c r="N4" s="1" t="s">
        <v>43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</sheetData>
  <dataValidations count="11">
    <dataValidation type="list" allowBlank="1" showInputMessage="1" showErrorMessage="1" sqref="O2 T2 J2:J4 D2:E4 G2:H4" xr:uid="{00000000-0002-0000-0000-000000000000}">
      <formula1>"true,false"</formula1>
    </dataValidation>
    <dataValidation type="list" allowBlank="1" showInputMessage="1" showErrorMessage="1" sqref="P2 U2" xr:uid="{00000000-0002-0000-0000-000001000000}">
      <formula1>"Ignore,Consider"</formula1>
    </dataValidation>
    <dataValidation type="list" allowBlank="1" showInputMessage="1" showErrorMessage="1" sqref="Q2 V2" xr:uid="{00000000-0002-0000-0000-000002000000}">
      <formula1>"greaterThan,lessThan"</formula1>
    </dataValidation>
    <dataValidation type="list" allowBlank="1" showInputMessage="1" showErrorMessage="1" sqref="I6" xr:uid="{00000000-0002-0000-0000-000003000000}">
      <formula1>"D,M,W,R"</formula1>
    </dataValidation>
    <dataValidation type="list" allowBlank="1" showInputMessage="1" showErrorMessage="1" sqref="L7 C2:C4" xr:uid="{00000000-0002-0000-0000-000004000000}">
      <formula1>"All Users,AGENT,AGENTLESS"</formula1>
    </dataValidation>
    <dataValidation type="list" allowBlank="1" showInputMessage="1" showErrorMessage="1" sqref="K10" xr:uid="{00000000-0002-0000-0000-000005000000}">
      <formula1>"True,False"</formula1>
    </dataValidation>
    <dataValidation type="list" allowBlank="1" showInputMessage="1" showErrorMessage="1" sqref="B2:B4" xr:uid="{00000000-0002-0000-0000-000006000000}">
      <formula1>"D,W,M,R"</formula1>
    </dataValidation>
    <dataValidation type="list" allowBlank="1" showInputMessage="1" showErrorMessage="1" sqref="F2:F4" xr:uid="{00000000-0002-0000-0000-000007000000}">
      <formula1>"acrossAllGroups,byEachGroup"</formula1>
    </dataValidation>
    <dataValidation type="list" allowBlank="1" showInputMessage="1" showErrorMessage="1" sqref="I2:I4" xr:uid="{00000000-0002-0000-0000-000008000000}">
      <formula1>"acrossAllShift,byEachShift"</formula1>
    </dataValidation>
    <dataValidation type="list" allowBlank="1" showInputMessage="1" showErrorMessage="1" sqref="K2:K4" xr:uid="{00000000-0002-0000-0000-000009000000}">
      <formula1>"byLoggedInUser,bySpecificUser"</formula1>
    </dataValidation>
    <dataValidation type="list" allowBlank="1" showInputMessage="1" showErrorMessage="1" sqref="L2:L4" xr:uid="{00000000-0002-0000-0000-00000A000000}">
      <formula1>"dayType,dayOfWeek"</formula1>
    </dataValidation>
  </dataValidations>
  <hyperlinks>
    <hyperlink ref="B2" r:id="rId1" display="D" xr:uid="{00000000-0004-0000-0000-000000000000}"/>
    <hyperlink ref="B3" r:id="rId2" xr:uid="{00000000-0004-0000-0000-000001000000}"/>
    <hyperlink ref="B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S</dc:creator>
  <cp:lastModifiedBy>gopalakrishnanselvam@outlook.com</cp:lastModifiedBy>
  <dcterms:created xsi:type="dcterms:W3CDTF">2026-01-04T15:29:00Z</dcterms:created>
  <dcterms:modified xsi:type="dcterms:W3CDTF">2026-02-05T16:48:25Z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2BE34E480B1848C18BD5867F20404A76_12</vt:lpwstr>
  </property>
  <property fmtid="{D5CDD505-2E9C-101B-9397-08002B2CF9AE}" pid="3" name="KSOProductBuildVer">
    <vt:lpwstr>1033-12.2.0.23196</vt:lpwstr>
  </property>
</Properties>
</file>