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25"/>
  <workbookPr/>
  <xr:revisionPtr revIDLastSave="43" documentId="11_43C970541A795E0F62355476585DCE3A875A8BE9" xr6:coauthVersionLast="47" xr6:coauthVersionMax="47" xr10:uidLastSave="{B9F93356-5865-4220-BD03-DCE02A048097}"/>
  <bookViews>
    <workbookView xWindow="0" yWindow="0" windowWidth="0" windowHeight="0" xr2:uid="{00000000-000D-0000-FFFF-FFFF00000000}"/>
  </bookViews>
  <sheets>
    <sheet name="Sheet1" sheetId="1" r:id="rId1"/>
  </sheets>
  <definedNames>
    <definedName name="_xlnm._FilterDatabase" localSheetId="0" hidden="1">Sheet1!$A$1:$J$1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2" i="1"/>
</calcChain>
</file>

<file path=xl/sharedStrings.xml><?xml version="1.0" encoding="utf-8"?>
<sst xmlns="http://schemas.openxmlformats.org/spreadsheetml/2006/main" count="1873" uniqueCount="492">
  <si>
    <t>company</t>
  </si>
  <si>
    <t>transcripts</t>
  </si>
  <si>
    <t>id</t>
  </si>
  <si>
    <t>text</t>
  </si>
  <si>
    <t>sentiments</t>
  </si>
  <si>
    <t>label</t>
  </si>
  <si>
    <t>Updated Sentiment</t>
  </si>
  <si>
    <t>us</t>
  </si>
  <si>
    <t>h2==g2</t>
  </si>
  <si>
    <t>icici</t>
  </si>
  <si>
    <t>dec-20</t>
  </si>
  <si>
    <t xml:space="preserve">:
Thank you. The next question is from the line of Mahesh from Kotak Securities. Please go
ahead.
Mahesh:
Rakesh, just a few clarifications in the presentation. On slide 28 which you have given, what
is the provisions available to you which is outside the proforma numbers? Is it Rs. 64.75
billion and Rs. 13.97 billion? Is that correct?
Rakesh Jha:
The Rs. 35.09 billion rupees is the provision that we hold against the pro forma NPAs which
is 82.80 billion rupees, against which we cannot take an NPA provision. Rs. 64.75 billion
rupees is the balance COVID related provision which is against the entire other portfolio.
During the quarter, the movement has been that we have taken about Rs. 30.00 billion
provision on the proforma NPAs. So the provision of Rs. 4.97 billion on proforma NPAs at
September 30, 2020 has become Rs. 35.09 billion and we utilized Rs. 18.00 billion from the
other COVID provisions. So, Rs. 82.75 billion has come down by Rs. 18.00 billion. Is that
clear, Mahesh?
Mahesh:
Yes. If I remember, last quarter you had indicated that the ECLGS was at Rs. 160 billion
rupees. This quarter you have kind of indicated Rs. 120 billion.
Rakesh Jha:
The Rs. 120 billion is the disbursements made till date. Rs. 160 billion was the sanctioned
amount.
Mahesh:
Okay. So, the sanction still remains at Rs. 160.00 billion or has that gone up this quarter?
Rakesh Jha:
I don’t have that number right away, Mahesh.
Page 28 of 35ICICI Bank Ltd
January 30, 2021
Mahesh:
Okay. No issues. I just need one clarification on slide 60. At September-end, you had a
gross retail NPA of Rs. 92.63 billion and at December-end it was Rs. 68.88 billion. So, the
difference between the two essentially represents the upgradation and write-offs?
Rakesh Jha:
Yes, because to the Rs. 92.53 billion rupees we have added Rs. 4.71 billion only. So rest of
it will be the upgrades and the write-offs.
Mahesh:
So, now if I just move from Rs. 92.60 billion at September-end to Rs. 144.09 billion at
December-end and I just do the back calculation again based on the initial numbers which
I said, it shows that the slippages in the retail book should have been about 75 billion
rupees, almost indicating that there were no slippages in the corporate side. I am saying
there will be a few aberrations in the numbers, but is that logic correct?
Rakesh Jha:
We have given you the movement, Mahesh, that will just tell you the numbers actually. So,
if you look at it, we have given the break of reported gross NPA additions of Rs. 4.71 billion
in terms of retail and corporate. We have also given the breakup of Rs. 82.80 billion in terms
of retail and corporate. So, of the Rs. 4.71 billion, Rs. 3.94 billion rupees is retail. Of the Rs.
82.80 billion, about Rs. 75.00 billion rupees is retail. So, indeed, most of the slippage during
the quarter, as expected, has come from the retail side. So, right.
Mahesh:
Perfect. And last question to Anup. On the housing portfolio specifically, this massive shift
that you are seeing today, is it because of, refinancing which is happening or is it new
loans? Also, has the portfolio yield correction completely taken place in your books? That’s
it. Thanks.
Page 29 of 35ICICI Bank Ltd
January 30, 2021
Anup Bagchi:
So, first, let me take the portfolio yield correction. I think broadly, yield correction has
happened, because everybody has put out so much of advertisements that even if you
were putting shades and glares you will see it. I don't think there is anybody who has not
seen that the rates have come down. I think everybody has seen. Certainly there is some
element of balance transfer, but not much, because everybody is matching the rates. So,
if you are giving it to new customers, why will you not hold on to your portfolio by
correcting it. So, that is the second thing that by and large people hold on to their portfolio.
Certainly, there is a demand in the market. We are also seeing a shift in shares because of
our processes, better distribution and better analytics of our own customers who have
taken loans from others and engagement levels are much better. So, I would say that partly
demand, a little bit of balance transfer, certainly not a majority or anything like that and a
large part because of our distribution process. Because we are seeing that the gap is
decreasing, otherwise it would have been a parallel stuff with everybody else. So, shares
are increasing.
</t>
  </si>
  <si>
    <t>Positive</t>
  </si>
  <si>
    <t xml:space="preserve">:
Thank you. The next question is from the line of Adarsh Parasrampuria from CLSA. Please
go ahead.
Adarsh Parasrampuria:
Rakesh, question on margins. You said it has held up well and this has the NII reversal as
well. So, can you talk about outlook on margins, given that you are indicating that the back
book repricing is almost done? Where are we in the cycle?
Rakesh Jha:
Adarsh, during the quarter, we have seen the yield on advances has come down by about
44 basis points. It is there on Slide 49. But the yield on overall interest earning assets has
not come down as much because the yield on investments has not come down as much.
Further, advances have grown. As the liquidity is getting deployed, the rest of the portfolio
has not grown. So, going forward, I think we should hopefully see improvement in margin.
But again, there are so many variables which are there, one of course is the interest reversal
itself. In March quarter we will still see new NPL additions that would clearly be higher than
Page 30 of 35ICICI Bank Ltd
January 30, 2021
any kind of a normal level. So, there will be some amount of interest reversal which will be
there. But I think more and more the liquidity will also start declining for us. The LCR
numbers that you see should come down in the March quarter. That should help the
margin. I talked that on the lending side, the market is extremely competitive. So there the
pricing pressure is definitely there on the new loans that we are giving. In short, Adarsh,
we are not giving any guidance there. But I think the objective is to improve our margin
and we hopefully should be able to do that.
Adarsh Parasrampuria:
And Rakesh, did you quantify the interest reversal impact on NII? You have taken it in the
NII line, right, so how much was that absolute number?
Rakesh Jha:
We don't disclose that separately. Interest reversal is there in every quarter whenever NPA
addition happens.
Adarsh Parasrampuria:
Rakesh, just the only point I want to understand is, this quarter would have been a little
different that some accounts are under moratorium for six months and then they have
become NPA. So, the reversal is, the easier question to ask, the reversal should have been
materially higher than past quarters, because the reversal could be for eight months, nine
months.
Rakesh Jha:
Yes. That is possible. I think one thing which is there, Adarsh, right now is that across all
banks things are a bit difficult to compare because of this pro forma basis which is
happening and moratorium and all of that. So, I think in terms of the interest treatment
itself during the period of moratorium, in some cases you have accrued that as income, in
some cases you have put that as a deferred interest term loan. So, the reversal when it
happens, happens only for a 90-day period. So, I would say that it is not something which
will result in a very sharp increase going forward. Of course, there will be a positive going
forward because this quarter was slightly higher than normal.
Page 31 of 35ICICI Bank Ltd
January 30, 2021
Adarsh Parasrampuria:
Got it. And Rakesh, the last question from my side would be on, how are you seeing the
ECLGS portfolio, right? It is Rs. 120 billion disbursements and let's say, Rs. 60-70 billion of
ECLGS book. This portfolio, I think, it is fair to say that we don't really know the debt
servicing, what's happening there. So, how do you look at the risk in this portfolio on the
lending that we were having outstanding at February or March 2020? This is a portfolio
which could have its own stress next year, right, when all other portfolios normalise?
Rakesh Jha:
That is a possibility. We believe, where we have extended credit under this scheme, it is
not that these are bad loans where we have kind of extended this scheme. So, it is not
something that we are overly worried about, about this portfolio where we have lent. Will
there be some challenges that could come up? Definitely, because these borrowers would
have got impacted by COVID, generally speaking. So, I think in the outlook that we give,
for example, Adarsh, for next year, say, credit cost getting normalised, this is factored in
and we don't believe there is going to really be any material impact for us going forward,
which is getting postponed due to this.
Anup Bagchi:
Also, actually, we have to see the disbursement to sanction ratio and you will see that for
stronger banks the disbursement to sanction ratio is lower. So, that is one marker. The
second marker we always see is that, in general, on the portfolio how is the limit utilisation.
If economic activity has not picked up, but limit utilisation is happening very fast, that is
also not a very good sign. So, these are the two big markers. When we look at these two
markers, it looks okay at this point of time for us. I mean, there are no such red flags in that
portfolio. These are the two markers that we will have to see. Also, now we are seeing one
by one sectors are coming back. As Sandeep had said that, if you look at our ultra-high
frequency index, it has been above 100 for a few weeks now which also means that if you
are not there in those sectors which have not come up, rest is all business as usual. It is
also showing up in the fact that 1-90 days or 0-90 days above your business as usual has
also declined sharply. Which basically means that people are now getting cash flows and
they are paying up.
Page 32 of 35ICICI Bank Ltd
January 30, 2021
So, all in all, I would say that things are okay. Now, the other thing that one can always
surmise is that, how much of it is by way of refinancing, how much of this is by way of
balance transfer and how much of it is by way of pent-up demand. All those are very
difficult to say. Of course, whenever interest rates suddenly fall, there is some activity on
balance transfer and refinancing, that is for sure it happens. But interest rate from here on,
we do not think it is going to fall that much. So, the balance transfer activity will come
down. So, shift of portfolio from one bank to the other will come down. We don't think that
there will be much of a pent-up demand for long, because now the economy has been
open for four-five months. Last quarter also we had good disbursements and good book
growth. This quarter also we had good disbursement and good book growth. We look at
market shares, as I said, at a micro market level. It is okay, I mean, still quite a bit of
unsaturation is there for our customers and their needs. So, that is what it is. We have
spoken to the ECLGS customers. We have called all of them and we have spoken to them
as well. They seem to be okay.
</t>
  </si>
  <si>
    <t xml:space="preserve">:
Thank you. The next question is from Abhishek Murarka from IIFL Securities. Please go
ahead.
Abhishek Murarka:
Congratulations for a great performance this quarter. So, most of my questions have
actually been answered. Just sort of a small data point. So, this debit card trend that you
show on Slide 21, there is quite a bit of a drop in the number of cards in the last quarter. Is
there anything particular in terms of trend that you see there? I mean, anything to read into
it. How do we understand this drop? Because it follows a number of quarters of increase.
Rakesh Jha:
So, last quarter some removal of inactive cards would have happened, nothing more to
read there.
Anup Bagchi:
But in general, Abhishek, just to give you some sense on the payment landscape that is
happening. Very clearly UPI is coming up. It will first cannibalise debit card and credit card
Page 33 of 35ICICI Bank Ltd
January 30, 2021
is a separate animal because you get credit free period. So, that is coming up. Credit card
in its physical format is getting replaced by card not present transactions as e-commerce
is going up. So, payment system landscape is moving. The good thing for banks like us is
that, while everybody talks about other PSPs, the fact is that all those transactions also go
through the bank at the backend. So, if someone says that we have got Rs. 100 million
transactions happening through us, we should also, by corollary, understand that Rs. 100
million is also going through the banks. So, it is now up to us to input that data also in our
underwriting and in profiling and make sure that we are able to utilise it better. I would also
go on to the extent to say that many of them may not have fully utilised use cases. Banking
system has use cases, because you can lend to them and you can cross-sell to them with
that data.
So, I would say that the data quality and the throughput of the data is certainly helping in
understanding the client in a much deeper way. That also certainly is one of the drivers of
our higher disbursement. It also helps us in pre-underwriting cases and that is increasing.
So with data analytics it does have an impact on the way you underwrite, the speed at
which you can underwrite and take to the transaction and reduce in a way cost of
acquisition. I think we are in a decent position. It helps us in liabilities and assets and it
helps in cross-sell. So, data, whoever utilises, will have a better chance.
Abhishek Murarka:
Sure. And Anup, just a quick follow-up on the growth question. I know you said that most
of the pent up demand is now already in, so how do we look at this 7% Q-o-Q? I mean,
what part of this would be a normalised kind of growth number?
Anup Bagchi:
No, it is very, very difficult to say actually. This pent up also we don't know, who knows
when demand falls off. I will only say, Abhishek, that our market share is low. So, we have
headroom to grow. I would fall back more on market share rather than the demand coming
up. Of course, if there is demand, it is easier to grow, as you know. It is difficult to see what
is pent up. For example, stamp duty reduction, work from home and other factors are
leading to demand for housing. If we look at our ticket sizes which are moving, that is also
increasing. We were looking at our own data on salary, if you look at the number of people
who are filing income taxes and if you look at the gradation of that on the salaries very
Page 34 of 35ICICI Bank Ltd
January 30, 2021
clearly you can compute what kind of ticket sizes will move on housing and what kind of
ticket sizes will move on auto and then if you have good micro market data, which we have,
then you can allocate your resources, attention and energy to that and get some shares.
So, in general, that's the format that we are pursuing. We have been reasonably successful
so far. I feel that if we continue, we will gain market shares as well. So, that is how I will
put it, Abhishek.
</t>
  </si>
  <si>
    <t>Negative</t>
  </si>
  <si>
    <t xml:space="preserve">:
Ladies and gentlemen, good day and welcome to ICICI Bank Q3-2021 Earnings Conference
Call. As a reminder, all participant lines will be in the listen-only mode. There will be an
opportunity for you to ask questions after the presentation concludes. Should you need
assistance during the conference call, please signal for an operator by pressing ‘*’ then ‘0’
on your touchtone phone. Please note that this conference is being recorded. I now hand
the conference over to Mr. Sandeep Bakhshi -- Managing Director and CEO of ICICI Bank.
Thank you. And over to you, sir.
Page 1 of 35ICICI Bank Ltd
January 30, 2021
Sandeep Bakhshi:
Good evening to all of you and welcome to the ICICI Bank Earnings Call to discuss the
results for Q3 of FY2021. Joining us today on this call are Vishakha, Anup, Sandeep Batra,
Rakesh and Anindya.
Thank you all for joining us today. We hope that you are safe and in good health. India has
embarked on what we hope would be the last stage of its fight against the Covid-19
pandemic with the launch of the nationwide vaccination drive. We would like to extend
our gratitude to the relentless efforts of the medical and research fraternity, healthcare
staff and all essential service providers who have helped to put up a strong fight against
Covid-19. I would also like to take a moment here to thank our employees for their service
to customers in these challenging times.
The Bank’s Economic Research Group’s proprietary Ultra Frequency Index, which
comprises several high frequency indicators, reached a record high of 106.3 for the week
ending January 17. The index has remained above 100 for the last four weeks indicating
that economic activity has crossed pre-COVID levels. Several high frequency indicators
such as rural unemployment rates, rail freight revenues, power consumption, e-way bill
generation and electronic toll collections were above the pre-Covid levels consistently in
the last four weeks. The month of December registered the highest ever monthly
collections of GST primarily on the back of festive season sales and rise in collections on
imports. The record agricultural output across kharif and rabi seasons last year, steady rise
in rabi crop sowing in the current season and increase in tractor sales point towards a
strong rural economy. There has also been an uptick in property registrations in December
compared to September.
These trends are also reflected in the business and results of ICICI Bank, as we continue to
steadily grow our business, within our well-defined framework.
Page 2 of 35ICICI Bank Ltd
January 30, 2021
1. Growth in the core operating profit in a risk-calibrated manner through the
focused pursuit of target market segments
The core operating profit increased by 14.8% year-on-year to 80.54 billion Rupees in Q3
of 2021. The profit after tax increased by 19.2% year-on-year to 49.40 billion Rupees in Q3
of 2021 from 41.46 billion Rupees in Q3 last year.
2. Further enhancing our strong deposit franchise
Deposit growth continued to be strong, with 22.1% year-on-year growth in total deposits
at December 31, 2020. During the quarter, average current account deposits increased by
26.5% year-on-year and average savings account deposits by 15.9% year-on-year. The
liquidity coverage ratio for the quarter was 146%, reflecting significant surplus liquidity.
Our cost of deposits continues to be among the lowest in the system. Our 360-degree
customer coverage, digital platforms and efforts towards process decongestion have
played an important role in the growth of our deposit franchise.
3. Growing our loan portfolio in a granular manner with a focus on risk and
reward
The continued pickup in economic activity and tailwinds from the festive season,
combined with the Bank’s digital initiatives and extensive franchise reflected in an increase
in disbursements across retail products during this quarter. Mortgage disbursements
increased further in this quarter over the previous quarter driven by our efforts to offer a
convenient and frictionless experience to customers by digitising the entire underwriting
process, with instant loan approvals. Disbursements of auto loans have continued to
increase from the September levels and have crossed pre-Covid levels in December. Till
January 27, 2021, we have disbursed about 120 billion Rupees under the ECLGS 1.0
scheme and about 6 billion Rupees has been disbursed under the ECLGS 2.0 scheme. The
overall retail loan portfolio grew by 15.4% year-on-year and 6.8% sequentially. The growth
of the performing domestic corporate portfolio was 9.6% year-on-year and 8.5%
sequentially. Overall, the domestic loan portfolio grew by 13.3% year-on-year and 7.5%
sequentially. The overseas branches portfolio and within that, the non-India linked
Page 3 of 35ICICI Bank Ltd
January 30, 2021
corporate portfolio, declined both year-on-year and sequentially in line with the approach
which we have articulated earlier.
4. Leveraging digital across our business
We have continued to reimagine existing digital journeys in order to decongest service
delivery and enhance the customer experience. The ICICI STACK helps us to curate and
offer hyper-personalised solutions to our customers suiting their life-stage and business
needs. During this quarter, we expanded our state-of-the-art mobile banking app, iMobile,
to iMobile Pay which offers payment and banking services to customers of any bank.
iMobile Pay can be used for making payments using UPI and also offers instant banking
services such as opening savings account, investments, loans and credit cards. We have
seen about half a million activations of iMobile Pay from non-ICICI Bank customers since
it was launched just two months ago. We offer bespoke digital solutions for corporate and
institutional customers which enable us to tap into their ecosystems. The steady increase
in adoption of these solutions and fund flows through our digital financial supply chain
and trade platforms have contributed to the growth of our deposit franchise. We have
launched an online platform called ‘Infinite India’ offering not only banking solutions but
also other value added services for foreign companies looking to establish or expand
business in the country.
5. Protecting the balance sheet from potential risks
The indicators around economic activities have been positive and this reflects in the trends
of our portfolio. The trends in collections and overdues across loan portfolios continued
to improve during the third quarter of the current fiscal year. Rakesh will expand on this
later.
Loans amounting to 82.80 billion Rupees at December 31, 2020, compared to 14.10 billion
Rupees at September 30, 2020, were not classified as non-performing pursuant to the
Supreme Court’s interim order. In addition, the total fund based outstanding to all
borrowers under resolution as per RBI’s framework, not included in these proforma NPA
numbers, is 25.46 billion Rupees or about 0.4% of the total loan portfolio at December 31,
Page 4 of 35ICICI Bank Ltd
January 30, 2021
2020. These are in line with or better than our expectations of NPA additions and loans
under resolution.
During Q3 of 2021, the Bank made contingency provision amounting to 30.12 billion
Rupees for borrower accounts not classified as non-performing pursuant to the Supreme
Court’s interim order and utilised 18.00 billion Rupees of Covid-19 related provisions made
in earlier periods. Accordingly, the Bank held aggregate Covid-19 related provision of
99.84 billion Rupees at December 31, 2020 compared to 87.72 billion Rupees at September
30, 2020. This includes contingency provision for proforma NPAs amounting to 35.09
billion Rupees at December 31, 2020 compared to 4.97 billion Rupees at September 30,
2020.
On a proforma basis, the provisioning coverage continued to be robust at 77.6% as of
December 31, 2020.
As mentioned in our previous earnings calls, our aim is to be proactive in provisioning
with the objective of ensuring that the balance sheet is robust at all times. We have further
strengthened our provisioning policies on NPAs during this quarter. Our contingency
provisions on proforma non-performing loans during the quarter also takes into account
this revised policy. The provisions during the quarter were higher by about 21 billion
Rupees due to this more conservative approach.
To summarise on asset quality: The provision coverage ratio on a proforma basis is robust.
Less than 90-day overdues above the normal pre-Covid level are substantially lower at
end-December compared to end-September. We are confident that the Covid-19
provisions we hold as of end-December will completely cushion the balance sheet from
potential credit losses which may arise due to the pandemic. As we have stated earlier,
we expect credit costs to normalise in fiscal 2022 based on our current expectations of
economic activity and portfolio trends.
6. Maintaining a strong capital base
The capital position of the Bank continued to be strong with a CET-1 ratio of 16.79%
including the profits for nine months of the current fiscal year. This strong capital position
Page 5 of 35ICICI Bank Ltd
January 30, 2021
does not include the market value of the Bank’s investments in listed subsidiaries, of about
764 billion Rupees.
Looking ahead, we see optimism in the economy supported by the indicators of
resumption of economic activity and continued growth in digitisation. We believe our
extensive franchise, high quality digital platforms and solutions, our approach of 360-
degree customer centricity, our prudent risk management practices and our strong capital
ratios put us in a good position to capture opportunities that will arise in the near and
medium term. We will continue to focus on delivering consistent and predictable returns
to our shareholders.
With these opening remarks, I will now hand the call over to Rakesh.
Rakesh Jha:
Thank you, Sandeep. I will talk about balance sheet growth, credit quality, P&amp;L details,
capital adequacy, portfolio trends and performance of subsidiaries.
A. Balance sheet growth
The overall loan portfolio grew by 10.0% year-on-year at December 31, 2020. The
domestic loan portfolio grew by 13.3% year-on-year and 7.5% sequentially at December
31, 2020. The retail portfolio grew by 15.4% year-on-year and 6.8% sequentially. Within
the retail portfolio, the mortgage loan portfolio grew by 15.0% year-on-year, business
banking by 39.4%, rural lending by 24.6%, commercial vehicle and equipment loans by
8.1% and auto loan portfolio by 6.9%. Growth in the personal loan and credit card portfolio
was 9.1%. This portfolio was 636.56 billion Rupees or 9.1% of the overall loan book at
December 31, 2020.
The disbursements in the retail portfolio have increased substantially in Q3 compared to
Q2. Sandeep has already talked about the trends in the mortgages and auto loans
portfolios. While the disbursements in the commercial vehicle and personal loan portfolios
have increased in Q3 compared to Q2, they continue to remain below pre-Covid levels.
Credit card spends have reached pre-Covid levels in December led by increased spends
Page 6 of 35ICICI Bank Ltd
January 30, 2021
in categories such as health &amp; wellness, electronics and e-commerce. These trends
resulted in healthy sequential growth across portfolios.
The SME business comprising borrowers with a turnover of less than 2.5 billion Rupees
grew by 24.6% year-on-year to 270.93 billion Rupees at December 31, 2020.
The growth of the performing domestic corporate portfolio was 9.6% year-on-year and
8.5% sequentially, driven by disbursements to higher rated corporates to meet their
working capital and capital expenditure requirements. While various sectors and corporate
clients contributed to this growth, some focus segments were highly rated PSUs and large
established corporate groups.
The overseas loan portfolio declined by 25.7% year-on-year in US dollar terms at
December 31, 2020. The overseas loan portfolio was 6.2% of the overall loan book at
December 31, 2020. We had mentioned in our previous quarter earnings call that we would
be progressively exiting our non-India linked exposures in a planned manner. The non-
India linked corporate portfolio reduced by 48.0% year-on-year and 14.1% sequentially at
December 31, 2020.
Coming to the funding side: We continue to focus on growing the daily average CASA
balances and retail term deposits. Average savings account deposits increased by 15.9%
year-on-year and average current account deposits increased by 26.5% year-on-year
during the quarter. Total term deposits grew by 26.1% year-on-year to 4.8 trillion Rupees
at December 31, 2020.
B. Credit quality
Loans aggregating to 82.80 billion Rupees, compared to 14.10 billion Rupees at September
30, 2020, were not classified as non-performing at December 31, 2020 pursuant to the
Supreme Court’s interim order. Of the 82.80 billion Rupees at December 31, 2020, 75.21
billion Rupees was from the retail portfolio and 7.59 billion Rupees was from the corporate
and SME portfolio. The reported gross NPA additions during the quarter were 4.71 billion
Rupees.
Page 7 of 35ICICI Bank Ltd
January 30, 2021
Recoveries and upgrades, excluding write-offs, were 17.76 billion Rupees in the current
quarter. There were recoveries and upgrades of 9.33 billion Rupees from the retail portfolio
and 8.43 billion Rupees from the corporate and SME portfolio. The gross NPAs written-off
during the quarter were 27.36 billion Rupees. The gross NPAs sold during the quarter were
0.88 billion Rupees.
The net non-performing assets were 48.61 billion Rupees at December 31, 2020 compared
to 71.88 billion Rupees at September 30, 2020. The gross NPA ratio was 4.38% and the
net NPA ratio was 0.63% at December 31, 2020. The gross NPA ratio on a proforma basis
was 5.42% at December 31, 2020 compared to 5.36% at September 30, 2020. The
proforma net NPA ratio was 1.26% at December 31, 2020 compared to 1.12% at
September 30, 2020.
We had mentioned in our previous quarter’s earnings call that the corporate loans under
resolution via the framework announced by RBI in August would be less than 1% of the
total loan portfolio of the Bank. Excluding proforma NPAs, the total fund based
outstanding to all borrowers under resolution is about 25.46 billion Rupees or about 0.4%
of the total loan portfolio at December 31, 2020. Of the above fund based outstanding, 8.37
billion Rupees was from the retail loan portfolio. The Bank holds provisions of 3.85 billion
Rupees against these borrowers, which is in excess of the requirement as per RBI
guidelines. Going forward, the asset classification of corporate and SME borrowers under
resolution would depend on the timing of implementation of resolution schemes and
payment performance in the interim. As you are aware that there is time till June 30, 2021
to implement the resolution. Resolution has also been invoked for proforma NPA loans
amounting to 8.88 billion Rupees.
Compared to the normal pre-Covid trend, the percentage of the retail EMI products and
credit card portfolio which was overdue for less than 90 days was about 1.5% higher at
December 31, 2020 compared to about 4% higher at September 30, 2020. The percentage
of the performing rural portfolio which was overdue at December 31, 2020 was about 1.5%
higher than the normal pre-Covid trend compared to about 1% higher at September 30,
2020. The percentage of the SME and business banking portfolio overdue for less than 90
days was similar to the pre-Covid levels at September-end and remains so at December-
end. In the domestic and overseas corporate loan portfolio, less than 2% of the portfolio
Page 8 of 35ICICI Bank Ltd
January 30, 2021
was overdue for less than 90 days at December 31, 2020 compared to less than 3% at
September 30, 2020.
C. P&amp;L Details
Net interest income increased by 16.0% year-on-year to 99.12 billion Rupees. Interest on
income tax refund was 1.96 billion Rupees this quarter compared to 0.26 billion Rupees in
the previous quarter and 0.16 billion Rupees in Q3 of last year. We have reversed the
interest accrued on proforma NPAs and the same is reflected in the net interest income
for the current and previous quarter. The net interest margin was at 3.67% in Q3 of 2021
compared to 3.57% in the previous quarter and 3.77% in Q3 of last year. The impact of
interest on income tax refund and interest collections from NPAs was about 11 basis points
this quarter compared to about 3 basis points in the previous quarter and about 10 basis
points in Q3 of last year. The domestic NIM was at 3.78% this quarter compared to 3.72%
in Q2 and 4.04% in Q3 last year. International margins were at 0.34%. The cost of deposits
was 3.97% in Q3 compared to 4.22% in Q2.
Non-interest income, excluding treasury income, declined by 3.0% year-on-year to 39.21
billion Rupees in Q3 of 2021.
 Fee income was 36.01 billion Rupees in Q3. Compared to a decline of 30.8% year-on-
year in Q1 of 2021 and 9.7% year-on-year in Q2 of 2021, fee income grew by 0.1% year-
on-year in Q3 of 2021. The sequential growth in fee income was 14.7% reflecting the
continuing normalisation in customer spending and borrowing activity
 Dividend income from subsidiaries was 3.56 billion Rupees in Q3 of 2021 compared to
3.67 billion Rupees in Q3 of last year
On Costs: The Bank’s operating expenses increased by 3.7% year-on-year in Q3. The
operating expenses increased by 12.6% sequentially. The employee expenses increased
marginally by 0.4% year-on-year. The Bank had 92,103 employees at December 31, 2020.
We expect the employee count to increase during Q4 of 2021. Non-employee expenses
increased by 5.5% year-on-year in Q3 of 2021 due to increase in retail business related
costs and technology related expenses partly offset by decrease in advertisement and
sales promotion expenses. We would expect business related expenses to increase in
Page 9 of 35ICICI Bank Ltd
January 30, 2021
future quarters as business volumes increase further from the current levels. We continue
to make investments in technology and to grow our franchise.
The core operating profit increased by 14.8% year-on-year to 80.54 billion Rupees in Q3
of 2021. The core operating profit grew by 15.9% during 9M of 2021.
The treasury income was 7.66 billion Rupees this quarter compared to 5.42 billion Rupees
in Q2. The treasury income this quarter includes 3.29 billion Rupees from sale of 2.2%
stake in ICICI Securities compared to 3.05 billion Rupees in Q2. These stake sales were
undertaken to meet the minimum public shareholding requirement by March 2021, as
required by applicable regulation.
During Q3 of 2021, the Bank made contingency provision amounting to 30.12 billion
Rupees for proforma NPAs. We utilised 18.00 billion Rupees of Covid-19 related provisions
made in the earlier periods. Accordingly, the Bank held aggregate Covid-19 related
provision of 99.84 billion Rupees at December 31, 2020 compared to 87.72 billion Rupees
at September 30, 2020. This includes contingency provision for proforma NPAs amounting
to 35.09 billion Rupees at December 31, 2020 compared to 4.97 billion Rupees at
September 30, 2020. On a proforma basis, the provisioning coverage continued to be
robust at 77.6% as of December 31, 2020.
At December 31, 2020, the total outstanding Covid-19 related provisions, provisions for
non-fund based outstanding to NPAs, general provisions on standard assets and other
standard asset provisions were 164.01 billion Rupees or 2.3% of loans. This includes
contingency provisions of 35.09 billion Rupees on proforma NPAs.
As Sandeep mentioned, we are confident that these provisions will completely cushion
the balance sheet from the potential credit losses which may arise due to the pandemic.
The profit before tax increased by 11.2% to 60.78 billion Rupees in Q3 of 2021 compared
to 54.65 billion Rupees in Q3 last year. The tax expense was 11.38 billion in Q3 of 2021
compared to 13.19 billion Rupees in the corresponding quarter last year. The tax expense
declined due to lower effective tax rate in Q3 of 2021 mainly because of higher gains from
sale of stake in subsidiaries in fiscal 2021 which are not subject to tax. The profit after tax
Page 10 of 35ICICI Bank Ltd
January 30, 2021
grew by 19.2% to 49.40 billion Rupees in Q3 this year compared to 41.46 billion Rupees in
Q3 of last year.
The consolidated profit after tax was 54.98 billion Rupees this quarter compared to 48.82
billion Rupees in Q2 and 46.70 billion Rupees in Q3 last year. The consolidated RoE was
14.6% this quarter.
D. Capital
The CET1 ratio, including profits for 9M of 2021, was 16.79% at December 31, 2020
compared to 16.54% at September 30, 2020. Including profits for 9M of 2021, the Tier 1
ratio was 18.12% and the total capital adequacy ratio was 19.51% at December 31, 2020.
E. Portfolio information
We are focused on growing our loan portfolio in a granular manner with a focus on risk
and reward. Our retail is built based on proprietary data and analytics in addition to bureau
checks, and well-priced in relation to the risk. Our strong deposit franchise enables us to
offer competitive pricing to the selected customer segments. We have given further
information on our portfolio in slides 31 to 34 of our investor presentation.
The loans and non-fund based outstanding to corporate and SME borrowers rated BB and
below (excluding proforma NPAs) was 180.61 billion Rupees at December 31, 2020
compared to 161.67 billion Rupees at September 30, 2020, details of which are given on
slide 35 of the investor presentation.
Other than four accounts, two in construction and one each in the telecom and power
sectors, the maximum single borrower outstanding in the BB and below portfolio was
about 6 billion Rupees at December 31, 2020.
On slide 36 of the presentation, we have provided the movement in our BB and below
portfolio during Q3 of 2021. In Q3 of 2021:
Page 11 of 35ICICI Bank Ltd
January 30, 2021
 The rating downgrades from investment grade categories were 22.39 billion
Rupees. The downgrades were largely from the construction sector;
 There was a net decrease in outstanding of 1.45 billion Rupees;
 There was a reduction of 1.50 billion Rupees due to inclusion of some borrowers
in the proforma NPAs and devolvement of 0.77 billion Rupees of non-fund based
outstanding to NPAs; and
 There were upgrades of 0.27 billion Rupees from NPA to below investment grade
categories
Except one lease rental discounting account, all corporate and SME borrowers under
resolution as per RBI’s framework were rated below investment grade at December 31,
2020.
The builder portfolio including construction finance, lease rental discounting, term loans
and working capital loans was 225.57 billion Rupees at December 31, 2020 or 3.2% of our
total loan portfolio. As mentioned in our previous calls, our portfolio is granular in nature
with the larger exposures being to well-established builders. About 13% of our builder
portfolio at December 31, 2020 was either rated BB and below internally or was classified
as non-performing.
The total outstanding to NBFCs and HFCs was 576.29 billion Rupees at December 31, 2020
compared to 501.31 billion Rupees at September 30, 2020. The total outstanding loans to
NBFCs and HFCs were about 6% of our advances at December 31, 2020. The details are
given on slide 38 of the investor presentation. Our exposure is largely to well-rated entities
with PSUs, long vintage, entities owned by banks and well-established corporate groups.
The sequential increase in the outstanding to NBFC and HFCs during the quarter reflects
this. The proportion of the NBFC and HFC portfolio internally rated BB and below or non-
performing is about 1%.
Coming to our overseas portfolio, excluding exposures to financial institutions and retail
lending against deposits, the total corporate fund and non-fund outstanding of overseas
branches, net of cash or bank or insurance backed lending, was 5.20 billion US dollars at
December 31, 2020 compared to 5.47 billion US dollars at September 30, 2020 and 8.62
billion US dollars at December 31, 2019. 69% of the outstanding at December 31, 2020
Page 12 of 35ICICI Bank Ltd
January 30, 2021
was to Indian corporates and their subsidiaries and joint ventures. 16% of the outstanding
was to non-India companies with Indian or India-linked operations and activities. The
portfolio in this segment is well-rated and the Indian operations of these companies are
target customers for the Bank’s deposit and transaction banking franchise, and we would
continue to pursue risk-calibrated opportunities in this segment. 6% of the outstanding
was to companies owned by NRIs or PIOs. 9% of the outstanding was to other non-India
companies which is less than 1% of the total portfolio of the Bank.
F. Subsidiaries
The details of the financial performance of subsidiaries is covered in slides 43-44 and 63-
68 in the investor presentation.
Value of new business of ICICI Life was 10.30 billion Rupees in 9M of 2021 The new
business margin increased from 21.7% in fiscal 2020 to 26.0% in 9M of 2021. The new
business margin was 25.7% this quarter. The protection based annualised premium
equivalent was 7.03 billion Rupees and accounted for 17.8% of the total annualised
premium equivalent in 9M of 2021. The new business premium was 78.99 billion Rupees
in 9M of 2021.
Gross Direct Premium Income of ICICI General increased by 9.2% year-on-year to 40.34
billion Rupees in Q3 of this year compared to 36.93 billion Rupees in Q3 last year. The
combined ratio improved to 97.9% in Q3 of 2021 compared to 98.7% in Q3 of 2020. The
profit after tax grew by 6.6% year-on-year to 3.14 billion Rupees this quarter from 2.94
billion Rupees in Q3 last year.
The profit after tax of ICICI AMC was 3.58 billion Rupees in the current quarter compared
to 3.05 billion Rupees in Q3 of last year.
The profit after tax of ICICI Securities, on a consolidated basis, was 2.67 billion Rupees in
the current quarter compared to 1.37 billion Rupees in Q3 of last year.
ICICI Bank Canada had a profit after tax of 5.1 million Canadian dollars in the current quarter
which was at a similar level compared to Q2 and 22.1 million Canadian dollars in Q3 of
Page 13 of 35ICICI Bank Ltd
January 30, 2021
2020. The profit after tax was higher in Q3 of 2020 due to recoveries from India-linked
impaired corporate loans. The loan book of ICICI Bank Canada at December 31, 2020
declined by 7.5% year-on-year and 3.7% sequentially.
ICICI Bank UK had a profit after tax of 2.2 million US dollars this quarter compared to 8.0
million US dollars in Q3 of last year and 4.9 million US dollars in Q2 of 2021. The loan book
of ICICI Bank UK at December 31, 2020 declined by 28.9% year-on-year and 11.6%
sequentially.
ICICI Home Finance had a profit after tax of 0.03 billion Rupees in the current quarter which
was at a similar level compared to Q3 of last year.
With this we conclude our opening remarks and we will now be happy to take your
questions.
</t>
  </si>
  <si>
    <t xml:space="preserve">:
Thank you very much. We will now begin the questions-and-answer session. the first
question is from the line of Mahrukh Adajania from Elara Capital. Please go ahead.
Mahrukh Adajania:
Congratulations. Could you give the breakdown of proforma slippages?
Rakesh Jha:
We talked about the fact that the actual slippage was Rs. 4.71 billion and the proforma as
of December 31, 2020 was Rs. 82.80 billion, which was an increase of Rs. 68.70 billion
compared to September position. So, the increase of Rs. 68.70 billion and Rs. 4.71 billion,
i.e about Rs. 73 billion is what we have seen during the quarter. A large part of this has
been from the retail portfolio.
Mahrukh Adajania:
Okay. But would there be any breakdown on how much is from unsecured and how much
is from secured, any such breakdown?
Page 14 of 35ICICI Bank Ltd
January 30, 2021
Rakesh Jha:
So, Mahrukh, normally on the retail side we give the aggregate additions and deletions on
the portfolio. To give a sense, I think we have seen slippages across portfolios. If you are
comparing it to an earlier period, of course, it is higher across products. I think during this
quarter we have seen the entire portfolio getting tested for payment because it has come
out of moratorium. So, the increase that we have seen on the NPA or the proforma NPA is
largely in line with what we were expecting across portfolios or slightly better in some of
the portfolios. So, that is the colour that we can give on this. Going forward, we expect to
see some bit of lower addition, I am taking proforma as the comparable number, as the
moratorium period has got over, and the full impact has been seen in the December
quarter.
Mahrukh Adajania:
Okay. So, going forward, you said some bit, as in on the Rs. 67 billion, shouldn’t it be
substantial?
Rakesh Jha:
Mahrukh, we don't want to really comment on how that number will pan out, but it should
be lower than where we are in the December quarter in terms of additions. I think that's the
reason we also gave a colour on the portfolio which is overdue. We had talked about that
in September also. We have seen there that the trends have improved on the retail EMI
products and cards portfolio, now we are about 1.5% higher than the pre-COVID normal
trend compared to 4% which was the case in September. So, overall, the overdue portfolio
also has come down. So, yes, we should see improvement going forward. How substantial
it is, we will have to see how it plays out, there are a lot of moving parts there. But again
to reiterate what we said, Mahrukh, I think we have taken provisions upfront in March and
June quarter. We have utilized some of that provision this quarter, about Rs. 18 billion. We
have tightened some of our provisioning policies to take more provision on NPAs. So,
overall we are quite comfortable with the trends that we are seeing on the portfolio, and
especially the one variable which was there in October was around the restructuring or the
resolution pipeline. As you see that number is pretty much similar to actually the pipeline
we had in October and we have not seen much of an increase there. So, these are the
trends which give us some comfort that going forward the numbers should decline. But
Page 15 of 35ICICI Bank Ltd
January 30, 2021
again, the numbers will be high for March quarter, and that will be the case because the
overdues are currently higher than the normal pre-COVID level.
Mahrukh Adajania:
Got it. And whatever is downgraded in BB, does that overlap with the restructuring
invoked?
Rakesh Jha:
So, there will be an overlap there. If you look at the corporate and SME portfolio of Rs. 180
billion rated BB and below, it includes all the corporate and SME restructuring, other than
one account which I mentioned. It's not a large account. It's an LRD account. It continues
to be rated in the investment grade category. The downgrades that we saw of Rs. 22 billion
during the quarter would also have come largely from the restructuring proposals that we
have received and we have invoked. There would be a couple of other smaller size
accounts also which have got downgraded. That's why that number is Rs. 22 billion for the
quarter.
Mahrukh Adajania:
Got it. But most of the restructuring is corporate only?
Rakesh Jha:
So, of the total, about Rs. 25 billion is the set of accounts which are not overdue for more
than 90 days, on December 31st, because those which are overdue we are anyway
counting in the proforma. So, we don't want to double count there. Of the Rs. 25 billion
which are less than 90 days overdue, Rs. 8 billion is retail and about Rs. 17 billion fund
based is corporate.
Mahrukh Adajania:
Got it. And just one last question on the provisioning policy, what policy has changed?
Rakesh Jha:
So, what we have looked at is that we have made our provision policy for some of the
NPAs more conservative. So, essentially increasing the provisioning on the early buckets
Page 16 of 35ICICI Bank Ltd
January 30, 2021
and also prepone a bit when we reach the 100% provision level. That's the reason you
would see that on the proforma NPAs for the quarter of Rs. 82 billion, we have already
made provisions of Rs. 30 billion. Of the Rs. 35 billion of provision between the Rs. 5 billion
we did in September and Rs. 30 billion we did in this quarter, we are pretty much at 40%
in the first quarter itself. We have kind of increased the early bucket provisioning for the
NPAs. This is not a one-time change in policy, this is something that we will continue with
in future as well.
Mahrukh Adajania:
So, now the first bucket will be around 40%, is it? Or this is just because of mix?
Rakesh Jha:
Mahrukh, that varies. The first bucket will vary across portfolio. It will definitely be different
for, say, a mortgage or a car loan or an unsecured retail or corporate portfolio. I was saying
that, because this quarter will have an impact on the stock. The entire book impact will be
there in this quarter. So, we have increased the provision that we take in the early buckets
on the NPAs.
</t>
  </si>
  <si>
    <t>Neutral</t>
  </si>
  <si>
    <t xml:space="preserve">:
Thank you. The next question is from the line of Jai Mundra from B&amp;K Securities. Please
go ahead.
Jai Mundra:
Thanks for the detailed disclosure. If I were to look at the proforma GNPA number of Rs.
82 billion, this is just the net number, right? So, the slippages for the quarter should be Rs.
82 billion plus Rs. 18 billion of recoveries plus Rs. 27 billion of write-off? Is that the right
way to look at it?
Rakesh Jha:
No, that's not right. So, the table that we have on Slide 26, if you have it in front of you, we
have given the movement in NPA based on the reported NPA as per the current guidelines
of RBI and not classifying accounts which are more than 90 days overdue as NPA. So, the
total reported gross addition is Rs. 4.71 billion. That is the gross addition which has nothing
Page 17 of 35ICICI Bank Ltd
January 30, 2021
to do with recoveries and write-offs. So, in addition to that Rs. 4.71 billion, we also had Rs.
82.80 billion of loans which were overdue for more than Rs. 90 days on December 31, 2020
and we did not classify them as NPAs because of the Supreme Court ruling. The
corresponding number to the Rs. 82.80 billion number at September 30, 2020 was Rs. 14.10
billion. So there was a Rs. 68.70 billion increase in the 90-day overdue, which we were not
able to classify during the quarter. So, the Rs. 68.70 billion plus the Rs. 4.71 billion, that’s
Rs. 73 billion, would reflect as the gross addition that you are looking at. Then you would
have had the recoveries of Rs. 17.76 billion and write-offs and all of that. So, that is how
one has to look at it. And this Rs. 82.80 billion, again just to clarify, this is loans which are
at a borrower level outstanding for more than 90 days. So, if a borrower has two or three
accounts, even if only one account is more than 90 days overdue, all the accounts are
categorized as proforma NPA in this number.
Jai Mundra:
Right. In Q2, the closing balance was Rs. 404 billion, plus, let us say Rs. 72 billion, minus
recovery and write-off, that comes to Rs. 431 billion. So I think that is clear that way.
Rakesh Jha:
Yes.
Jai Mundra:
And second question is on BB and below book. Now, we have been carrying this book for
so many quarters. I think in the last six months this was further tested and probably only a
small portion has asked for restructuring. So, how should one look at the riskiness of this
book going forward? Or would it be too early to sort of comment there?
Rakesh Jha:
As I have said earlier, it is below investment grade for us. So, by definition, this is relatively
higher risk and ideally we would want it to be zero, but in banking business that can never
be zero. So, I think the level at which it is right now, it's not a number that we over-worry
about. If you look at the Rs. 180 billion, out of that, Rs. 44 billion is non-fund based
outstanding to NPAs. So it's not really BB and below, it's non-fund based outstanding to
NPAs, on which we already hold provision of about Rs. 14 billion and we disclose that
Page 18 of 35ICICI Bank Ltd
January 30, 2021
number on a quarter-on-quarter basis. If you remove that, the rest of it is Rs. 135 billion. A
lot of it is granular, Rs. 40 billion is to borrowers with outstanding less than Rs. 1 billion.
So, as a part of the overall portfolio, you will always have some amount of BB and below.
And we call out the larger exposures. We have four accounts which are larger than Rs. 6
billion within this BB and below, out of which one is an account in construction sector that
has sought a restructuring. It got included in this quarter in the BB and below. There is one
non-fund based outstanding for a construction company which is already classified as NPA
and then there is one each in telecom and power where we have been getting the
payments. The telecom one is non-fund based and the power one is where we have been
getting payment but with some delays. It belongs to a large promoter group as well. So,
overall, of course, it's a risky book. I don't want to say we are comfortable, but that is the
colour of the book which we can give.
Jai Mundra:
Sure, sir. And just last clarification, the Rs. 17 billion restructuring requests which have
come from BB and below book, they are sitting at both, right? So if one were to add
restructuring and BB and below, this Rs. 17 billion of restructuring are actually part of BB
and below?
Rakesh Jha:
So, if you look at the position at December 31, 2020, you are right that Rs. 180 billion
already includes the corporate and SME restructuring request that has come, other than
one account, which is a lease rental discounting account, which is still investment grade.
The downgrades that we have seen during the quarter of Rs. 22 billion, that would include
a few cases which were investment grade and would have sought restructuring. But at the
end of December, the BB and below includes all the restructuring, barring one case.
</t>
  </si>
  <si>
    <t xml:space="preserve">:
Thank you. We take the next question from the line of Nitin Agarwal from Motilal Oswal.
Please go ahead.
Page 19 of 35ICICI Bank Ltd
January 30, 2021
Nitin Agarwal:
My question is again on the BB and below book. Now, we have not seen as much of
slippages or restructuring requests as to how much one can really expect this book to
throw up, because despite all the focus on this book, it's still around Rs. 180 billion. It has
been like pretty sticky and increasing very marginally. So, are we being too conservative
there in terms of our classification? Because our peers have actually reported a decline in
the actual size of the book.
Rakesh Jha:
So, I think we have a pretty standard process which our risk team runs for the rating of the
portfolio. Of course, the risk team is completely independent of business, the business
team may have a different view on some of these accounts. But it's a very consistent
process. So, I don't think we have become overly conservative on these ratings. I gave you
an example of the larger accounts. There are some challenges or the other in each of these
accounts and we review the portfolio regularly. So, even as we speak between December
31 and now, there would have been some accounts which would have got upgraded during
this period and some may have gotten downgraded. So, it's a continuous process which
is there and at the end of the day, there will always be a certain amount of book which will
be there in the BB and below bucket. I think largely it is not lumpy, other than the accounts
I talked about. So, it is not something which we overly worry about.
Nitin Agarwal:
Okay. And two clarifications, one is on the margin, like we have reported a 10 basis point
sequential improvement, but both our domestic and overseas margins have expanded by
6 basis points and 8 basis points. So, what am I missing here? What is driving this blended
10 basis points improvement? And secondly, our tax rate for the year so far is around 19%,
moving between 18% and 19% every quarter. So, where do we expect this from a year
end for FY 2022?
Rakesh Jha:
So, on the tax rate, this year, as I said, I think we have got the benefit of the lower tax which
is applicable on the capital gains, and we had a good amount of capital gains in the nine-
month period, especially in Q1, from the sale of share in the subsidiaries. As you know, the
Page 20 of 35ICICI Bank Ltd
January 30, 2021
tax which we provide every quarter, or the nine-month period is based on the full year
estimated tax rate. So, the tax rate for this nine-month period is what you can extrapolate
as our estimate for the tax rate for the full year. Going forward, next year, I think, we will
be at marginal tax rate. We get some amount of benefit of 1-1.5% because of dividend
income and all of that. So, the tax rate will go up next year. It will be very difficult to give
the exact amount by which it will go up because it will still be a function of the composition
of the income. On the net interest margin, Nitin, don't do this domestic and overseas and
try to tally that. As you would appreciate, we have lending from domestic into overseas
also, so it will not always net off. The domestic and overseas margins here are the gross
ones. When we report at the Bank level, if there is some lending from domestic to overseas,
that would get netted off. So, that's why a few basis points up and down will always be
there. The overseas net interest margin is on the gross book. There is the inter-branch
elimination that will happen. That's the only reason.
</t>
  </si>
  <si>
    <t xml:space="preserve">:
Thank you. The next question is from the line of Parmeshwaran S from Jeffries. Please go
ahead.
Prakhar:
Hi, this is Prakhar. And congratulations to all of you for being able to manage in such tough
times. Just a couple of things on the retail side, Rakesh. You did indicate the split of
slippages across retail and corporate on a proforma basis. Just to get a hunch, would it be
fair to assess like your peer group in this quarter, the unsecured slippages would have
been elevated much more. So, peers have seen something like 4% to 5% of the unsecured
book slip into NPL, hopefully it normalizes. So, would it be fair to assume that the numbers
would be somewhere in that handle or probably even lower because we have been fairly
conservative on the lending side?
Rakesh Jha:
So, Prakhar, actually in a response to an earlier query in terms of how the numbers are, I
think we have seen slippages across the portfolio, like, on the secured side also we have
seen slippages to be there. For example, on mortgages, the instalment amounts are large,
so at times customers are not able to make those payments. I think we have to just see
Page 21 of 35ICICI Bank Ltd
January 30, 2021
over the next few months how it kind of eventually plays out. But we have seen it's not that
unsecured is a very disproportionate contribution to the gross NPA additions. We have
seen additions on the secured side also. And again, like I said, when we had done our
analysis, we were assuming that on the secured side also we would see slippages. For
example, in car loans, the proportion of salaried customers are generally lower, so we
would have had some slippages coming from that portfolio. Mortgages, I said, the EMI
levels are higher, so people take some more time to kind of become current as well. It is
spread across portfolio and it is in line with our expectation. In some of the portfolios, like
rural, business banking, SME, corporate, it is better than what we would have estimated.
Prakhar:
Sure. So, just a connected question on this one. Now that the portfolio has broadly
behaved well and within your expectations, it's great to see that last quarter you didn't
make any provisions, from now on you have the comfort to start digging into it. So, would
it be fair to also assume that, from a strategy perspective you don't need to really make any
material changes in terms of new client acquisitions and the level of leverage you have,
etc., on the retail loans? Would that be a fair assessment?
Rakesh Jha:
Yes. I think the fact that the growth that you are seeing across portfolios on the retail side,
business banking, SME, corporate, that reflects the comfort and the confidence that we
have in terms of the framework that we have for underwriting. So, there we are pretty
comfortable. Of course, we have tightened some of the parameters based on the current
environment. The entire focus is to ensure that we get a set of customers who we are
comfortable with in terms of return of capital and that's the philosophy across all portfolios.
Prakhar:
And just one last question. The credit card part, nice improvement and probably supported
by the festive lending or usage. Has the level of revolvers come down in this period or are
they different in some other way because there is a lot of pay later stuff that is happening
in the market. So, would the proportion of revolver be stable as it used to be? Or would it
have moved a little more than usual?
Page 22 of 35ICICI Bank Ltd
January 30, 2021
Rakesh Jha:
I don’t think in a period of three months much changes. I think the growth that you see on
the credit card book, please look at it in the context that in the festive season, in the
December quarter, every year that growth is there. So, indeed it has grown by 10% this
quarter, but it would have been similar to last year December over September. So, there
is nothing different there.
</t>
  </si>
  <si>
    <t xml:space="preserve">:
Thank you. The next question is from the line of Amit Premchandani from UTI Mutual Fund.
Please go ahead.
Amit Premchandani:
In the restructuring number that you have given, is this all invoked restructuring or
whatever you have actually accepted?
Rakesh Jha:
The invoked and accepted will be same, Amit. So, these are loans which are invoked. So,
these will get restructured.
Amit Premchandani:
Are there any proposals still left?
Rakesh Jha:
No. December 31 was the last day for actually invoking. So, on the retail and corporate
piece, anyway, there will not be any increase. I think on the MSME piece, there is time till
March 31. We have not seen much restructuring there. So, it will not change materially
from here for sure.
Amit Premchandani:
And any DCCO extension for the real estate projects, which are not part of this restructuring
number that you had given?
Page 23 of 35ICICI Bank Ltd
January 30, 2021
Anup Bagchi:
DCCO extensions have been normal pre-COVID also and post-COVID. In fact, I must add
that post RERA, I think things have become just more organized. So, two things have
happened, one is, it has become more organized. Second, certainly it is moving towards
stronger builders. People certainly are more conscious about completion of projects on
time and things like that. But I don’t think there has been much DCCO extension because
of COVID. In fact, if at all, sales have only increased, you must be reading it everywhere.
So, DCCO extension, whatever was there was there.
Amit Premchandani:
But sir, still, if you can answer the question. Of the builder portfolio of Rs. 220 billion, what
was the DCCO extension done in the last nine months?
Rakesh Jha:
I don't have the number off-hand. What I can say is that it's not something which is
abnormal or which will have any impact on the portfolio. I think we are comfortable with
the portfolio, we talked about some of those details in terms of the granular nature of the
portfolio and wherever we have slightly larger exposure, those are to well established
builders. So, overall, we are comfortable with that portfolio, Amit.
Anup Bagchi:
Because of COVID I don't think we have done any material DCCO extension.
</t>
  </si>
  <si>
    <t xml:space="preserve">:
Thank you. The next question is from the line of Saurabh from JP Morgan. Please go ahead.
Saurabh:
Sir, a question on the corporate and the SME growth. You have grown the corporate
portfolio by about 8.0% quarter-on-quarter and about 16.0% quarter-on-quarter in SME
segment. Could you just comment on the quality of the book you are originating in the
corporate segment and how do you see the ROA profile of these loans? So, that's one. The
second is essentially on the international book. Where do you think the overseas net
Page 24 of 35ICICI Bank Ltd
January 30, 2021
interest margin can go? Or should we just assume it to be flattish from this level going
forward?
Rakesh Jha:
On the corporate portfolio, the growth that we are seeing is largely from the new business
that we have done during the quarter and is predominantly from clients rated A-minus and
above internally. It is a mix of short-term and long-term lending that we have done during
the quarter and about half of it would have been short-term in nature, meaning less than
one-year maturity, balance would have been longer term loans. These longer term loans
are all floating rate loans. On pricing, when the credit is good, pricing is always competitive.
For us, the cost of deposits is also pretty low, you have seen during the quarter also the
cost of deposits has come down. So, this lending is not looked at as a standalone lending.
In almost all the cases it is looked at from a client profitability point of view. So, what we
track for each of the clients is the client level return on equity and that is something where
we are happy with the numbers that we have. Of course, there is a lot more that we can do
to improve. We have seen good amount of growth on the transaction banking side, FX and
the current account deposits during the quarter and year on year. A lot of that has come
from the corporate clients. So, on an overall basis, Saurabh, we are comfortable with the
returns which are there. But, yes, the markets are very competitive. So, we get to look at
all the deals where we believe it would make sense for the bank, from a return perspective.
Sometimes from a liquidity deployment perspective, we go ahead with those transactions.
So, that is how we have looked at it.
On the SME, business banking, I think, if you look at the last couple of years, we have been
growing quite well. I think the moratorium tested the portfolio and it has come out pretty
well. These are portfolios where our market shares are generally lower than what we have
on an average. There is a lot more that we can do. There is a lot of synergy outcome that
we have seen as we do more and more of this business through our branches. We have
talked about all the digital initiatives that we have taken during our Analyst Day. We have
made the process, the underwriting and all of that, much more decongested. So, I think all
of that is contributing to this growth. Again, if we go back to last year, this was the growth
trend which was there for these portfolios.
Page 25 of 35ICICI Bank Ltd
January 30, 2021
On the overseas margins, Saurabh, difficult to say. I think, you should just assume it would
be around the level where it is now. Because we will not be doing corporate lending there
and actually doing a lot of trade finance, loan against FD or those kinds of businesses where
the margins will be lower and the capital deployed will be lower. Overall, the book has now
come down to about 6.0%- 6.5% of total loans. So, it's difficult to give further guidance on
the margin per se. That's not a specific focus area for us to be able to project that.
</t>
  </si>
  <si>
    <t xml:space="preserve">:
Thank you. The next question is from the line of Manish Shukla from Citigroup. Please go
ahead.
Manish Shukla:
On the ECLGS disbursement of about 120 billion rupees, how much would have been
under the SME segment and how much will the retail segment, the way you report it for
your loan book?
Rakesh Jha:
So, if you look at SME, business banking, I think both put together would have been about
one-third of the ECLGS disbursements and the balance would have been across the rest of
the retail portfolio.
Manish Shukla:
Okay. The other question is that on the retail book for the last two quarters you have had
fairly phenomenal growth. In the previous quarter the sequential growth was about 6.0%.
During this quarter it is almost 7.0%. Just wanted to understand, I mean, what are the
challenges in your view to sustain this kind of pace of growth because you have amongst
the largest retail balance sheets in the country?
Rakesh Jha:
Here again, the Bank is not very focused on a particular number of growth, per se. I think
the opportunity is there. As we have seen, at least in the last few months, the economy has
been recovering, there has been demand. If the demand sustains and from our point of
view the pricing is appropriate, the customer profitability is appropriate, we believe we are
Page 26 of 35ICICI Bank Ltd
January 30, 2021
very well-positioned to grow. We have talked about all that we have done on the process
of underwriting, on the digital enablement, especially in the mortgages. So, from a growth
point of view, we would be happy to grow as long as it meets our return criteria. On the
risk part of it, we are very clear in terms of what we want to underwrite and what we don't
want to underwrite. We have also started looking at customers on a 360-degree basis. So,
as we drive some of these business through our ecosystems. For example, we have seen
a very good amount of growth coming in from the corporate ecosystem, the corporate
salary accounts that we have, we have had a lot more focus on the liabilities there, we are
also doing a lot more on lending there. All of this, we believe, are things that we can do
without taking any undue risk or diluting our returns. Of course, in the near-term liquidity
surplus is there, you can see in our balance sheet also we are sitting with significant surplus
liquidity. LCR is 140%-150%. So, some of it on pricing and all will always be a tactical call
also in the near-term. But from a growth point of view, that is how we look at it. There is
no specific number that we are chasing on retail or on corporate side.
Anup Bagchi:
Also I will add, Rakesh, that we track our shares in each of our micro markets. They are
quite low in some, I mean, they are below 5% actually for these businesses. Because of
ecosystems, 360-degree banking, there is a lot more colour we have on underwriting. We
have enabled and empowered our branches quite a bit. So, I agree with Rakesh that there
is a headroom for us to grow in these markets. In fact, across most products we have
headroom to grow. Because if you look at our market share, compared to the potential that
we have, I must say that we have not done justice to the potential that we have. We should
do more justice to the potential that is there in the market.
Manish Shukla:
Sure, just one clarification. When you say that you expect FY2022 to be a normalised year
on credit cost, do you think it will be closer to your medium-term target of provisions to
PPOP what you have articulated in the past?
Rakesh Jha:
Yes. So about 25.0% of core operating profit is what we would be looking at as a number,
and that would translate to 1.2-1.3% of average loans.
Page 27 of 35ICICI Bank Ltd
January 30, 2021
</t>
  </si>
  <si>
    <t>dec-21</t>
  </si>
  <si>
    <t xml:space="preserve">:
The next question is from the line of Aakriti Kakkar from Goldman Sachs. Please go ahead.
Rahul Jain:
Hi. I am Rahul. Just a couple of questions, actually, more product related. Mortgages have
been growing nicely in the last few quarters. So, just wanted to understand, there's been
Page 23 of 28clearly a compression on yields and given where the yields are, how are you thinking about
it in terms of making money on this product? This question actually is not only about
mortgages, but also in terms of the cross-sell opportunities that are available thorugh the
mortgage customers. So, just wanted to understand how you are see that playing out
because growth has been strong and the pricing.
Rakesh Jha:
So, pricing on the mortgage side, is always competitive. I think we are very clear that we
don't want to be price leaders in any of the segments including mortgages. But, if we see
the market rates where they are, we would be happy to be at par because, indeed, it's a
sticky product, you acquire good long term value customers. We are happy to match the
lending rates that are there. It's not that we will go and do our entire business at the
headline rates which are there. We look at the portfolio, we look at the risk and we kind of
work out what are the yields that will work for us from a portfolio perspective. We also
factor in the overall customer profitability, not just from the mortgage business. At times,
we also look at the mortgage plus the loan against property business in aggregate to see
where our overall returns are. The good thing with the mortgage book is that all of this is
floating rate linked to repo rate. So, at some stage as the funding costs go up, those yields
will also kind of go up, but there can definitely be a lag between that happening. We will
continue to focus on the mortgage book and that is an important book for us to grow and
we will be competitive in terms of pricing there, though we will not be price leaders.
Rahul Jain:
Just a follow up question, the customer level profitability also, let's say over the last two
to three years, you all have been able to maintain that or that has also come under
pressure?
Rakesh Jha:
Actually, customer level profitability on the retail side that we look at, basically one has
bands of profitability and we track that very closely. The respective retail branches, the
zonal heads and we try and kind of move the customers up those profitability bands. There
it is definitely helpful when you are able to sell more products and services to the
customer. Now we have seen a slight uptick in deposit rates, so maybe the lowering of
mortgage rates will hopefully be behind us, but let's see.
Page 24 of 28Rahul Jain:
The other question actually was again going back to credit cards and just looking at your
slide 30. I think the spends market share has really picked up nicely, but the number of
cards is like in a particular band of 17% to 18%, so, does it mean that the spends Anup
talked about, the partnership with Amazon has been pretty good? So, cards have become
more productive given the spends per card, the market share gain over there is much
higher. So, just trying to understand, what explains the sharp pick up in the market share
on spends versus the number of cards? How much more traction would there be on a go-
forward basis?
Anup Bagchi:
As I said earlier, there are three drivers. There is normal retail where sharper portfolio
management is driving the spends. With Amazon, the good thing is that the activation
rates are quick. So, if there is a card, the customers generally immediately start the spends.
Here, really the S curve is very steep. That is the second thing. And third is on the
commercial cards side, there is an improvement. So, these are the three drivers of card
spends. And they seem to be quite secular and customers are activating. I must also add
to what Rakesh was saying, overall, I think the dispensation of customers, because of
whatever is happening within our Bank and with the help of our brand, we are sensing that
customer propensity to also take our cards or come to us and do more business with us
is also increasing. Of course, while we are working hard, I must say that customers are
also tilting a bit towards us because of the brand and because of the positivity of the Bank
at this point of time.
Rahul Jain:
Then there are 2 million cards Amazon Pay cards, which is roughly 17% of the total cards
issued, if I'm not wrong. But, on spends, would it be a much higher number, like north of
20%, 25%?
Anup Bagchi:
The propensity of customers of Amazon card to spend more is higher.
Page 25 of 28Rahul Jain:
Rakesh, the write offs were pretty sharp this quarter. What explains this kind of write offs,
which product segment would have driven this?
Rakesh Jha:
There is no specific explanation per se, but indeed we have a high level of provisions
against the gross NPA and that's what we have written off. A fair bit of that will also be
against the retail NPAs. You would have seen the gross retail NPAs have also come down
in the December quarter over September quarter.
Rahul Jain:
No specific products across the board?
Rakesh Jha:
It is across retail products.
</t>
  </si>
  <si>
    <t xml:space="preserve">:
The next question is from the line of Nilanjan Karfa from Nomura. Please go ahead.
Nilanjan Karfa:
Hi Rakesh, I'll go back to the question of Mahesh, but let me frame it a little differently.
Obviously, the credit cost is going down quite sharply. Given the construct of the loan
book, everybody seems to believe that as the repo rate kicks in, we will get a benefit. Cost
ratios are broadly going to be okay. Reality is that banking is a cyclical basis. The problems
that I potentially see, and I'm probably feeding this answer, is a very lopsided kind of
growth in the overall loans of the system. In my opinion, it looks to me that banks are
enjoying a very good pricing power, at least at this point of time. Would you therefore
want to believe or give us a sense that it is probably the margins, which will have a fair
amount of pressure going forward? That could also be from your perspective, because if
growth remains like this, banks would typically prefer to get into a volume-driven growth
than a unit economics of the growth.
Page 26 of 28Rakesh Jha:
Nilanjan, overall clearly there will be pressure on lending yields and lending spreads. We
have seen that, especially now with the deposit costs kind of bottoming out across the
banking system, but still there is surplus liquidity in the system. So, definitely in the near
term that is going to be the scenario. One has to kind of manage through that period.
Anup Bagchi:
Also, I'll just add that at this point of time, I think pricing pressure is there and the yields
are low because 10-year G-sec is at 6.50% and mortgages are at 6.70%, I don't remember
in the last many years, where the delta between the mortgage pricing and 10-year was so
low. Of course, this is resettable and this is one year and all of it, but finally it is a long-
term floating rate loan. And if you look at the rate at which good SME customers are getting
loans, that spread over government securities is also quite competitive.
Nilanjan Karfa:
By any chance, would you want to consider that, not just ICICI Bank, but in general, given
the spread gaps that you're talking about, we are taking risks which might materialize in
the longer term?
Anup Bagchi:
From the Bank’s perspective, I think we will be very careful on risk-calibrated growth. It is
very difficult to comment on other people. From our perspective, we will be very, very
careful about risk-calibrated growth.
Nilanjan Karfa:
I'll do it offline. Just one additional question on the ECLGS portfolio, any clarity on the
total stock of loans at this point? How has the total stock of loans behaved? How much it
has come down? How much of that has slipped in the December quarter?
Rakesh Jha:
In terms of numbers, it could be pretty similar to what it was in the September quarter. In
terms of the portfolio, I think we said it last time, our approach was one where we wanted
to use the facility with the businesses where the model was not broken and we had
Page 27 of 28visibility in terms of repayments from those businesses. Of course, companies that have
taken ECLGS would have had some amount of stress. So, overall if one looks at this
portfolio, maybe the delinquencies or the overdues could be somewhat higher than the
overall book for the Bank. But in our case, we are not overly worried about this portfolio.
There would be somewhat higher numbers that we see there, but nothing more than that.
Nilanjan Karfa:
It was very specific to this quarter. Have you seen any slippages coming through because
I think we are more or less done with one-year moratorium?
Rakesh Jha:
Nothing material I would say.
</t>
  </si>
  <si>
    <t>:
Ladies and gentlemen, good day and welcome to the ICICI Bank Q3 FY2022 Earnings
Conference Call. As a reminder, all participant lines will be in listen-only mode, and there
will be an opportunity for you to ask questions after the presentation concludes. Should
you need assistance during the conference call, please signal an operator by pressing ‘*’
then ‘0’ on your touchtone phone. Please note that this conference is being recorded. I
Page 1 of 28now hand the conference over to Mr. Sandeep Bakhshi -- Managing Director and CEO of
ICICI Bank. Thank you and over to you, sir.
Sandeep Bakhshi:
Good evening to all of you and welcome to the ICICI Bank Earnings Call to discuss the
results for Q3 of FY2022. Joining us today on this call are Vishakha, Anup, Sandeep Batra,
Rakesh and Anindya.
We hope that you are safe and in good health.
The Bank’s Ultra Frequency Index, comprising several high frequency indicators tracked
by our Economic Research Group rose from 110.3 in end-October to 117.6 in December,
indicating a sustained improvement in economic activity. This was on the back of
improvement in indicators such as power demand, rail freight revenues, e-way bill
generation and labour force participation. While there has been a sharp rise in Covid-19
cases in recent weeks, the impact of the third wave has been mild so far. Vaccination
coverage has continued to increase and the Government of India has recently expanded
the vaccination programme to the age bracket of 15 to 18 and announced a precautionary
third dose of vaccine for identified categories. While the trajectory of the pandemic is still
evolving and the recent increase in cases has slowed the pace of economic activities in
January, we expect the economy to regain momentum as this wave abates. We would like
to thank the medical and health workers’ fraternity for their tireless effort in this fight
against Covid-19.
At ICICI Bank, we aim to create holistic value propositions for our customers through our
360-degree customer-centric approach and focus on opportunities across client and
segment ecosystems. Our cross-functional teams seek to tap into key customer and
market segments, enabling 360-degree coverage of customers and increase in wallet
share. We aim to steadily grow our business within our strategic framework and
strengthen our franchise, delivery, and servicing capabilities, backed by a range of digital
initiatives.
Coming to the quarterly performance against this framework:
Page 2 of 28First- Growth in the core operating profit in a risk-calibrated manner through
the focused pursuit of target market segments.
The core operating profit increased by 24.9% year-on-year to 100.60 billion Rupees in this
quarter. The profit after tax grew by 25.4% year-on-year to 61.94 billion Rupees in this
quarter.
Second-Further enhancing our strong deposit franchise
Growth in deposits was 16.4% year-on-year at December 31, 2021. During the quarter,
average current account deposits increased by 33.7% year-on-year and average savings
account deposits by 24.7% year-on-year. The liquidity coverage ratio for the quarter was
130%, reflecting continued surplus liquidity. Our cost of deposits continues to be among
the lowest in the system.
Third-Growing our loan portfolio in a granular manner with a focus on risk and reward
The retail loan portfolio grew by 18.6% year-on-year and 5.1% sequentially at December
31, 2021. Disbursements across various retail products increased or were at a similar level
compared to the previous quarter. The business banking portfolio grew by 38.5% year-
on-year and 8.8% sequentially at December 31, 2021. The SME portfolio grew by 34.2%
year-on-year and 9.7% sequentially.
The growth in the domestic corporate portfolio was 12.5% year-on-year and 9.0%
sequentially at December 31, 2021. The growth was driven by disbursements to well-rated
corporates and in line with our risk framework.
The domestic loan portfolio grew by 17.9% year-on-year and 6.5% sequentially. The
overall loan portfolio grew by 16.4% year-on-year and 6.4% sequentially at December 31,
2021.
Fourth-Leveraging digital across our business
Our digital platforms are continuously evolving with the objective of creating end-to-end
seamless digital journeys, offering personalised solutions and value added features to
customers and enabling more effective data-driven cross-sell and up-sell. Our open
architecture based mobile banking app, iMobile Pay, offers a wide variety of products,
Page 3 of 28services and features and helps us to acquire new customers. The growth in our SME and
business banking portfolios has been driven by our digital offerings and platforms like
InstaBIZ and Merchant Stack. Our solutions for corporates comprising our various modular
platforms, and our extensive client coverage have supported the growth in our average
current account deposits. Process decongestion across products and customer segments
is a key element of our strategy. We had made detailed presentations on these areas at
our analyst day in December and have shared some details in slides 18 to 31 of the investor
presentation.
Fifth - Protecting the balance sheet from potential risks
Net NPAs declined by 10.0% sequentially to 73.44 billion Rupees at December 31, 2021
from 81.61 billion Rupees at September 30, 2021. The net NPA ratio declined to 0.85% at
December 31, 2021 from 0.99% at September 30, 2021. During the quarter, there were net
deletions from gross NPAs of 1.91 billion Rupees, excluding write-offs and sale. The total
provisions during the quarter were 20.07 billion Rupees or 20.0% of core operating profit
and 1.01% of average advances. The provision coverage ratio on NPAs was 79.9% at
December 31, 2021. In addition, the Bank continues to hold Covid-19 provisions of 64.25
billion Rupees or about 0.8% of total loans as of December 31, 2021.
Sixth- Maintaining a strong capital base
The capital position of the Bank continued to be strong with a CET-1 ratio of 17.64% at
December 31, 2021, including profits for 9M of 2022. The Tier 1 ratio was 18.81% and the
total capital adequacy ratio was 19.79% at December 31, 2021. Further, the market value
of the Bank’s investments in listed entities of the Group is about 940 billion Rupees.
Looking ahead, we see many opportunities to grow our core operating profit in a risk-
calibrated manner. We are reimagining customer journeys with personalised and omni-
channel experiences. Our ecosystem-based approach helps our customers to manage
their business across the value chain efficiently, and has created new opportunities for us
across businesses. We are investing in analytics capabilities and technology to enhance
our offerings to customers and to build a robust future-ready architecture. We continue to
be guided by the twin principles of “One Bank, One RoE”, emphasising the goal of
maximizing our share of target market across all products and services and “Fair to
Customer, Fair to Bank”, emphasising the need to deliver fair value to customers while
Page 4 of 28creating value for shareholders. We remain focused on delivering consistent and
predictable returns to our shareholders. I now hand the call over to Rakesh.
Rakesh Jha:
Thank you, Sandeep. I will talk about balance sheet growth, credit quality, P&amp;L details, growth
in digital offerings, portfolio trends and performance of subsidiaries.
A. Balance sheet growth
Sandeep covered the loan growth across various segments. Coming to the growth across
retail products, the mortgage portfolio grew by 23.3% year-on-year, rural loans by 9.4%
and auto loans by 11.9%. The commercial vehicles and equipment portfolio declined by
2.8% year-on-year. Growth in the personal loan and credit card portfolio was 25.3% year-
on-year. This portfolio was 797.63 billion Rupees or 9.8% of the overall loan book at
December 31, 2021.
The overseas loan portfolio declined by 5.5% year-on-year and grew by 5.1% sequentially
at December 31, 2021. The sequential increase in the overseas loan portfolio was primarily
due to increase in the India-linked trade finance book. The overseas loan portfolio was
5.0% of the overall loan book at December 31, 2021. The non-India linked corporate
portfolio reduced by 57.8% or about 941 million US Dollars year-on-year and 15.8% or
about 129 million US Dollars sequentially, at December 31, 2021. We have provided the
breakup of our overseas corporate portfolio on slide 16 of the investor presentation.
Coming to the funding side: average savings account deposits increased by 24.7% year-
on-year and 5.2% sequentially. Average current account deposits increased by 33.7%
year-on-year and 11.9% sequentially. This quarter the flows related to IPOs and capital
markets were high and contributed to the average current account balances. Total term
deposits grew by 12.1% year-on-year to 5.4 trillion Rupees at December 31, 2021.
B. Credit quality
During the quarter, there were net deletions from gross NPAs of 1.91 billion Rupees
compared to net additions of 0.96 billion Rupees in the previous quarter. There were net
additions of 1.26 billion Rupees to gross NPAs in the retail and business banking portfolios
and net deletions of 3.17 billion Rupees to gross NPAs in the corporate and SME portfolios.
Page 5 of 28The gross NPA additions declined to 40.18 billion Rupees in the current quarter from 72.31
billion Rupees in Q1 and 55.78 billion Rupees in Q2 this year. The gross NPA additions
from the retail and business banking portfolio were 38.53 billion Rupees and from the
corporate and SME portfolio were 1.65 billion Rupees. There were gross NPA additions of
about 6.14 billion Rupees from the kisan credit card portfolio in the current quarter. We
typically see higher NPA additions from the kisan credit card portfolio in the first and third
quarter of a fiscal year.
Recoveries and upgrades from NPAs, excluding write-offs and sale, were 42.09 billion
Rupees. There were recoveries and upgrades of 37.27 billion Rupees from the retail and
business banking portfolio and 4.82 billion Rupees from the corporate and SME portfolio.
The gross NPAs written-off during the quarter were 40.88 billion Rupees. The Bank sold
gross NPAs amounting to 1.05 billion Rupees in Q3 of 2022 on a cash basis.
The non-fund based outstanding to borrowers classified as non-performing was 36.38
billion Rupees as of December 31, 2021 compared to 37.14 billion Rupees at September
30, 2021. The Bank holds provisions amounting to 19.57 billion Rupees as of December
31, 2021 on this non-fund based outstanding.
The total fund based outstanding to all standard borrowers, under resolution as per various
guidelines was 96.84 billion Rupees or about 1.2% of the total loan portfolio at December
31, 2021. Of the total fund based outstanding under resolution at December 31, 2021, 64.74
billion Rupees was from the retail and business banking portfolio and 32.10 billion Rupees
was from the corporate and SME portfolio. The Bank holds provisions of 24.36 billion
Rupees against these borrowers, which is higher than the requirement as per RBI
guidelines. Over 95% of the loans under resolution in the retail and business banking
portfolio are secured loans.
C. P&amp;L Details
Net interest income increased by 23.4% year-on-year to 122.36 billion Rupees. Interest on
income tax refund was 1.81 billion Rupees this quarter compared to 0.30 billion Rupees in
the previous quarter and 1.96 billion Rupees in Q3 of last year. The net interest margin was
at 3.96% in this quarter compared to 4.00% in the previous quarter and 3.67% in Q3 of
last year. The impact of interest on income tax refund on net interest margin was 6 bps in
Q3 of this year compared to 1 bps in the previous quarter and 7 bps in Q3 of last year. The
Page 6 of 28domestic NIM was at 4.06% this quarter compared to 4.09% in previous quarter and 3.78%
in Q3 last year. Overseas margins were at 0.28%. The cost of deposits was 3.47% in Q3
compared to 3.53% in Q2. The sequential decline in net interest margin during the quarter
was mainly due to decline in yield on advances, partly offset by decline in cost of deposits
and higher interest on income tax refund. Of the total domestic loans, interest rates on
38% are linked to repo rate and 7% to other external benchmarks.
Non-interest income, excluding treasury income, grew by 24.9% year-on-year to 48.99
billion Rupees in Q3 of 2022
 Fee income increased by 19.2% year-on-year to 42.91 billion Rupees in Q3 driven by
growth across various segments. Fees from retail, business banking and SME
customers grew by 16.3% year-on-year and constituted about 76% of the total fees in
this quarter.
 Dividend income from subsidiaries and listed entities was 6.03 billion Rupees in this
quarter compared to 3.56 billion Rupees in Q3 of last year. The dividend income this
quarter includes interim dividend of ICICI General and higher interim dividend from
ICICI Securities and ICICI AMC compared to Q3 of last year.
On Costs: The Bank’s operating expenses increased by 22.4% year-on-year in Q3 partially
reflecting the slightly lower base of Q3 last year. The employee expenses increased by
27.4% year-on-year. The Bank had about 102,000 employees at December 31, 2021. The
employee count has increased by about 9,900 in the last 12 months. Employee expenses
in Q3 include an impact of about 0.69 billion Rupees due to fair valuation of ESOPs granted
to all employees post April 1, 2021 for the current quarter as required by RBI guidelines.
Non-employee expenses increased by 19.9% year-on-year in this quarter primarily due to
retail business and technology related expenses. We continue to invest in technology to
enhance our offerings to customers as well as the scalability, flexibility and resilience of
our technology architecture. The technology expenses were about 8.4% of our operating
expenses in 9M of 2022.
The core operating profit increased by 24.9% year-on-year and 5.7% sequentially to 100.60
billion Rupees in this quarter.
Page 7 of 28There was a treasury gain of 0.88 billion Rupees in Q3 compared to 3.97 billion Rupees in
Q2 and 7.66 billion Rupees in Q3 of the previous year. Treasury income in Q3 of last year
included gains of 3.29 billion Rupees from sale of shares of ICICI Securities.
The total provisions during the quarter were 20.07 billion Rupees or 20.0% of core
operating profit and 1.01% of average advances. The provisions this quarter include 4.65
billion Rupees of higher provision against security receipts and 4.47 billion Rupees of
higher provision on loans under resolution on a prudent basis. There was no writeback of
Covid-19 related provisions during the quarter. The provisioning coverage on NPAs
continued to be robust at 79.9% as of December 31, 2021. In addition, we hold 24.36 billion
Rupees of provisions on borrowers under resolution and Covid-19 related provisions of
64.25 billion Rupees. The Covid-19 provisions are about 0.8% of loans. At December 31,
2021, the total provisions, other than specific provisions on NPAs, were 160.26 billion
Rupees or 2.0% of loans.
The profit before tax grew by 33.9% year-on-year to 81.41 billion Rupees in this quarter
from 60.78 billion Rupees in Q3 of last year. The tax expense was 19.47 billion Rupees in
this quarter compared to 11.38 billion Rupees in the corresponding quarter last year. The
profit after tax grew by 25.4% year-on-year to 61.94 billion Rupees in this quarter
compared to 49.40 billion Rupees in Q3 of last year.
The consolidated profit after tax was 65.36 billion Rupees this quarter compared to 54.98
billion Rupees in Q3 of last year.
D. Growth in digital offerings
Leveraging digital and technology across businesses is a key element of our strategy of
growing the risk calibrated core operating profit. We have seen significant increase in the
adoption of our mobile banking app, iMobile Pay. There have been 5.3 million activations
of iMobile Pay by non-ICICI Bank account holders as of end-December. The value of
transactions by non-ICICI Bank account holders grew by 73% sequentially in Q3 of 2022.
The value of credit card spends in Q3-2022 was 2.2 times the value of credit card spends
in Q3-2021 and grew by 27% sequentially.
Page 8 of 28The value of financial transactions on InstaBIZ grew by about 68% year-on-year in the
current quarter. The value of transactions on the supply chain platforms in the current
quarter was 3.5 times the value of transactions in Q3 last year.
The proportion of end-to-end digital sanctions and disbursements across various products
has been increasing steadily. About 33% of our mortgage sanctions and 43% of our
personal loan disbursements, by volume, were end-to-end digital in 9M of 2022. About
95% of the overdraft facilities set up for business banking current account customers were
end-to-end digital in 9M of 2022.
The Bank had launched ICICI STACK for corporates and has created more than 20 industry
specific STACKs which provide bespoke and purpose-based digital solutions to corporate
clients and their ecosystems. The volume of transactions through these solutions in Q3-
2022 was 3.7 times the volume of tranasctions in Q3-2021.
The Bank recently launched TradeEmerge for importers and exporters across India,
offering banking as well as value-added services. This initiative makes cross border trade
hassle-free, quick and convenient, as it offers an array of services in one place.
E. Portfolio information
We have been growing our loan portfolio in a granular manner with a focus on risk and
reward. Our retail portfolio has been built based on proprietary data and analytics in
addition to bureau checks, utilising the existing customer database for sourcing in key
retail asset products through cross sell and up-sell and pricing in relation to the risk. In the
business banking and SME business, our focus is on parameterised and programme based
lending, granularity, collateral and robust monitoring. We have given further information
on our retail and business banking portfolio in slides 42 to 45 of our investor presentation.
The loan and non-fund based outstanding to performing corporate and SME borrowers
rated BB and below was 118.42 billion Rupees at December 31, 2021 compared to 127.14
billion Rupees at September 30, 2021. The amount of 118.42 billion Rupees at December
31, 2021 includes 27.97 billion Rupee of loans under resolution. The details are given on
slide 40 and 41 of the investor presentation.
Page 9 of 28Similar to the last quarter, other than three accounts, one each in construction, power and
telecom sectors, the maximum single borrower outstanding in the BB and below portfolio
was less than 6 billion Rupees at December 31, 2021. At December 31, 2021, we held
provisions of 15.75 billion Rupees on the BB and below portfolio compared to 9.60 billion
Rupees at September 30, 2021. This includes provisions held against borrowers under
resolution included in this portfolio.
The builder portfolio including construction finance, lease rental discounting, term loans
and working capital loans was 257.53 billion Rupees at December 31, 2021 compared to
228.14 billion Rupees at September 30, 2021. The builder portfolio is about 3% of our total
loan portfolio. Our portfolio is granular in nature with the larger exposures being to well-
established builders and this is also reflected in the sequential increase in the portfolio.
About 11% of our builder portfolio at December 31, 2021 was either rated BB and below
internally or was classified as non-performing, compared to 13% at September 30, 2021.
The total outstanding to NBFCs and HFCs was 675.86 billion Rupees at December 31, 2021
compared to 605.11 billion Rupees at September 30, 2021. The total outstanding loans to
NBFCs and HFCs were about 7% of our advances at December 31, 2021. The details are
given on slide 47 of the investor presentation. The sequential increase in the outstanding
to NBFCs and HFCs is mainly due to disbursements to PSU entities, entities having long
vintage and owned by banks and well-established corporate groups. The proportion of the
NBFC and HFC portfolio internally rated BB and below or non-performing is less than 0.4%
as of December 31, 2021.
F. Subsidiaries and key associates
The details of the financial performance of subsidiaries and key associates is covered in
slides 52 to 54 and slides 73 to 78 in the investor presentation.
The new business premium of ICICI Life grew by 29.7% year-on-year to 102.48 billion
Rupees in 9M this year. The VNB margin increased from 25.1% in FY2021 to 27.1% in 9M
this year. The value of new business increased by 34.8% year-on-year to 13.88 billion
Rupees in 9M this year. The profit after tax of ICICI Life was 5.69 billion Rupees in 9M this
year compared to 8.96 billion Rupees in 9M of last year. ICICI Life had a net loss of 1.86
billion Rupees in Q1 this year primarily because of Covid-19 claims and provisions made
Page 10 of 28for incurred but not reported claims. The profit after tax was 3.11 billion Rupees in this
quarter compared to 3.06 billion Rupees in Q3 of last year.
Gross Direct Premium Income of ICICI General was 133.11 billion Rupees in 9M this year
compared to 105.25 billion Rupees in 9M last year. The combined ratio was 111.0% in 9M
of this year compared to 99.1% in 9M last year. The profit after tax was 3.18 billion Rupees
this quarter compared to 3.14 billion Rupees in Q3 last year. Prior period numbers are not
comparable due to the reflection of the general insurance business of Bharti AXA in the
current period numbers.
The profit after tax of ICICI AMC was 3.34 billion Rupees in this quarter compared to 3.58
billion Rupees in Q3 of last year.
The profit after tax of ICICI Securities, on a consolidated basis, increased by 42.3% year-
on-year to 3.80 billion Rupees in this quarter from 2.67 billion Rupees in Q3 of last year.
ICICI Bank Canada had a profit after tax of 11.5 million Canadian dollars in this quarter
compared to 5.1 million Canadian dollars in Q3 last year and 8.4 million Canadian dollars
in Q2 this year. The sequential increase in profit after tax of ICICI Bank Canada is mainly
due to writeback of provisions. The loan book of ICICI Bank Canada at December 31, 2021
declined by 4.8% year-on-year. ICICI Bank Canada has repatriated CAD 220 million of
equity capital to ICICI Bank in January 2022.
ICICI Bank UK had a profit after tax of 3.0 million US dollars this quarter compared to 2.2
million US dollars in Q3 of last year and 2.0 million US dollars in Q2 this year. The loan
book of ICICI Bank UK at December 31, 2021 declined by 21.3% year-on-year and 2.2%
sequentially.
As per Ind AS, ICICI Home Finance had a profit after tax of 0.48 billion Rupees in the current
quarter compared to 0.03 billion Rupees in Q3 of last year and 0.46 billion Rupees in Q2
this year. The year-on-year increase in profit after tax is mainly due to decline in cost of
funds and lower provisions.
With this, we conclude our opening remarks and we will now be happy to take your
questions.
Page 11 of 28</t>
  </si>
  <si>
    <t xml:space="preserve">:
We will now begin the question-and-answer session. The first question is from line of
Mahrukh Adajania from Elara Capital. Please go ahead.
Mahrukh Adajania:
Congratulations. My first question is on fee. The fee growth has been very strong for the
second consecutive quarter. Would cards be the biggest delta? Would there be any risk to
card fees in the near to medium term?
Rakesh Jha:
The fee growth that we have seen has been strong across various segments such as retail
assets, credit cards, payments, wholesale banking, small businesses and SME. We have
seen an overall growth across businesses and across products as well. Cards is of course
an important part of our overall fees and it will continue to be so.
Mahrukh Adajania:
But any near term or medium term risk that you see to the strength in fee income from
credit cards or any other products but mainly from cards?
Rakesh Jha:
Nothing specific per se. I think there are definitely some industry trends in terms of lower
penal charges and late payment fees. But overall, we don't see any specific worry. Of
course, we have to keep track of regulatory changes or market changes. So, that is very
difficult to predict. Otherwise, I think across segments, we have been seeing a reasonably
good growth in fee revenues.
Mahrukh Adajania:
My second question is on operating expenses. So, you did give out the tech spends for
the first nine months. But just in non-employee operating expenses especially, what is the
biggest driver in Q3-2022? Would it be collections, growth or tech related?
Page 12 of 28Rakesh Jha:
So, actually in Q3 there is always a higher amount of advertisement and promotion and all
expenses linked to the festive season. So, every time you will see from Q2 to Q3 the
sequential increase, the larger part comes from there. In addition to that, we would have
seen an increase in the technology expenses. We have been purchasing priority sector
lending certificates, so that cost would have also gone up. So, these are the costs which
would have gone up for us.
Mahrukh Adajania:
Just again in terms of technology spends, 8% of opex would be 3% of your net revenue
for the first nine months on an annualised basis whereas there are some international
banks who want to spend 8% to 9% of their revenues on tech in FY2022. So, what would
your future tech spends be? Will it match up to the international banks as in, not 8% to
9%, but will it have to move up substantially or you think that most of the high cost
investments are already in the bay?
Rakesh Jha:
It's a continuing journey on technology and digital and expenses as we expand our
offerings. If you look at the last few years, I think we have always cited that within
expenses, technology has been one of the expenses that have been growing at a faster
pace than the overall expenses. So, this is 8% of operating expenses, if you go back three
years, it would have definitely been a lower number. We will see some increase in that
proportion, but of course, we are not looking at 3% of revenues going up to 9% or 10%. I
think that's a completely different cost base which is there, completely different
infrastructure setup which is there. So, those numbers may not be comparable for the
Indian banks.
Mahrukh Adajania:
Last question on treasury income. Excluding gains from sale of shares in ICICI Securities,
the treasury income is negative, right? It had happened also probably in Q4-2021. So,
what's the accounting there?
Page 13 of 28Rakesh Jha:
The gain from sale of shares in ICICI Securities was last year Q3 because we had to meet
that minimum public shareholding requirements.
</t>
  </si>
  <si>
    <t xml:space="preserve">:
The next question is from the line of Prakash Kapadia from Anived Portfolio Managers.
Please go ahead.
Prakash Kapadia:
Recently, we have been advertising a lot about our trade services. So, is there a big
opportunity to increase market share based on open architecture model like what we have
done in retail? Will it be forex-related and payments-driven? Any sense you can give about
current market share and the room for growth because we seem to be doing well?
Secondly, on the auto side, we have seen the pre-owned car market has grown 2 times of
OEM sales in the last few years. So, is there an opportunity we are focusing to grow the
loan book? Any tie-ups with Maruti or Mahindra or some of the other manufacturers
Rakesh Jha:
On the trade side, definitely, we see a huge opportunity across our business segments, on
the small business side as well as the larger corporates. We have been leveraging our
digital offerings also to scale up that business. You would have seen that even in our
overseas business, we have seen the increase has come from the trade finance book.
Domestically also, both trade-related short-term book as well as LCs are key contributors
for us and the growth there has been quite good for us and we would assume that would
continue to be a strong driver for the fee income as well which Mahrukh was earlier talking
about and it kind of fits in very well with our overall approach of capturing the entire
customer 360 and the ecosystem. On the pre-owned cars, clearly, that is something where
the yields are better and the overall ROEs are better if the credit costs are contained. But,
definitely there is some bit of higher risk as well. So, we would want an optimal proportion
of pre-owned cars in our car loan business. Nothing specific to highlight there. We are very
happy to grow that business and the proportion for us has been increasing as well. It is an
important component especially from an overall car loan business profitability point of
Page 14 of 28view. This segment actually provides a higher ROE definitely than the new car loan
business.
Prakash Kapadia:
Any sense on that market share if you could give, are we in low teens, or 3%-5% on some
of the corporate initiatives which you mentioned and can it grow in the near future?
Rakesh Jha:
We of course track those market shares based on various data, but we have not disclosed
that per se separately. The market share would, vary anywhere from 5% to up to 15%
across the various initiatives that we are doing.
</t>
  </si>
  <si>
    <t xml:space="preserve">:
The next question is from the line of Nitin Agarwal from Motilal Oswal. Please go ahead.
Nitin Agarwal:
So, the question is on the credit card segment. We have shown a very strong growth in
cards spends. If you can share some light on how the revolve rates are trending in this
business now?
Anup Bagchi:
On the credit card, there are sort of a couple of things that we are doing which is leading
to slightly better growth. One is on the retail segment itself. We are doing much more
intense activity on the portfolio in the sense that what are the customer behaviours, where
are they behaving and whatever spends we have to do on activation or spends that we
have to do on rewards and other things, we are ensuring that every rupee that we are
spending, it is matching with the customer behaviour or what we think will be the customer
behaviour so that the return on those investments are good. We don't see it as expenses,
we are actually seeing it as return on investments, from every rupee invested how much
return is going to come. Second, we also had good help from Amazon as you know. The
portfolio risk is very little, the spends are very high and the quality of customers is also
very high. The third one, there is a nice portfolio that is getting built up on the commercial
cards. So, these are the three big drivers that are happening. We saw that in the first wave
and then second wave, the revolver rate actually came down a little bit and now it is again
Page 15 of 28coming up. We'll have to see how it pans out during the third wave. But indeed, the
revolver did come down and people did get conservative on that. So, as of now this is the
situation of cards. We are now seeing that the impact of the third wave is not very large.
The spends during the festive season and were very strong. After this wave gets over, I
think it will be back to where we were and life will be good.
Nitin Agarwal:
So, we are not very far from the pre-COVID levels of revolve rate, this is what we can take
away?
Anup Bagchi:
From a consumer behaviour perspective, all I can say is that whenever there is a stress or
fear the revolve rate actually comes down and not goes up, and customers don't sort of
revolve that much, but as there is normalcy, as consumers get more confident the revolve
rate actually goes up.
Nitin Agarwal:
Second question is on the recoveries that we had during the quarter. What has actually
driven this because this has enabled like a pretty sharp reduction in our credit cost, it has
come down to 1% annualised for the quarter. So, has this like undershot in terms of the
1% number this quarter or how do we look at this trajectory going ahead?
Anup Bagchi:
I will just respond on the retail side and then hand it over to Rakesh. We have been sharing
with you a lot of work that we are doing on the pre-delinquency management. On the pre-
delinquency management, there is a lot of data that we have such as which are the
customers that are most likely to bounce and where you should collect and if there is an
overdue, which are the sectors, which are the profiles of the customers with higher
chances of recovery due to presence of cash flows. So, we are able to allocate our energy
and resources towards collections efficiently and that has really helped us and we are
improving those models by the day. With more data, the machine learns more and the
pre-delinquency management get better. That has certainly contributed a lot to our
recoveries. Because at this point of time, if there is cash which is coming with the
customers, depending on who reaches first, they get repaid. As the stress in the economy
Page 16 of 28comes down, of course, everybody will get repaid. But when there is a stress in the
economy and you are going for collection, it is important that if there is one call to be
made, which is a customer, where you have the highest probability of collection, the call
should go there. So, on the retail side essentially, those are the recoveries. Also, as for us,
we have always been maintaining that the consumer behaviour is that it goes overdue, but
it comes back. So, there are two reasons why customers go overdue, one is because of
their own cash flow stress, the second one sometimes once in a while is on account of
intent. Our experience is that the intent percentage is really very low. All customers want
to pay back and when they want to pay back, we have seen that there is a cashflow
mismatch. So, partly you can give them restructuring. If you think that it is only a temporary
loss of income, and they are going to come back, and you also do pre-delinquency
management and collections, data analytics that you have done so that you are able to
allocate your resources well for collections. So, that has certainly given us the flip. On the
balance part, I just request Rakesh to elaborate.
Rakesh Jha:
As Anup talked about the reasons for the higher level of deletions that we have seen from
the NPA portfolio, I think overall in terms of credit cost through the cycle, we have talked
about 25% of our core operating profit as the number. So, near term, of course, it will
depend on how things pan out. We don't want to give any specific guidance on the credit
cost per se, but in second quarter, we had said that second half, we do expect the level of
gross additions to come down from what we have seen in the first half, specifically the first
quarter, and the trend has been in line with that.
Nitin Agarwal:
And this level of credit cost, we have reported after making how much of restructured
provisions, it's almost like Rs. 5 billion, am I right?
Rakesh Jha:
Yes, Rs. 4.5 billion.
Nitin Agarwal:
That amounts to only 15% of core operating this quarter then.
Page 17 of 28Rakesh Jha:
So, in that sense, actually, this quarter, we have made two provisions. One is the
restructured provisions that you refer to, which was about Rs. 4.5 billion. We have also
taken some provision on our security receipts, another about Rs. 4.5 billion on a prudent
basis. So, those two additional provisions we have taken.
</t>
  </si>
  <si>
    <t xml:space="preserve">:
The next question is from the line of Naishi Shah from Acko General Insurance. Please go
ahead.
Naishi Shah:
I'm just confused about one of the data points that is shared. You said that net deletions of
Rs. 1.9 billion from gross NPA and you clarified that this is not write-off. So, then could
you please explain what this number is?
Rakesh Jha:
The gross addition to NPAs was about Rs 40.18 billion. That is the fresh slippages during
the quarter and we had deletions, upgrades, recoveries of Rs. 42.09 billion where we
would have either recovered the loans in full or we would have recovered the overdue
amount in full so, the account would have got upgraded. So, the Rs. 40.18 billion of
addition less the gross deletion of Rs. 42.09 billion is the net addition or reduction in this
case of Rs. 1.91 billion that we refer to. And then thereafter, we have also done write-off
of about Rs. 40 billion.
Naishi Shah:
Also, from the write-off, could you just tell me how much was from the restructuring book?
Rakesh Jha:
Write-off from restructuring book would really not be there. We would have seen some
slippages.
Naishi Shah:
What kind of slippages did you see if I may ask?
Page 18 of 28Rakesh Jha:
We have seen some slippages from the restructured portfolio. Of the reduction on the
restructured loans about one-third has been because of slippages, two-thirds has been
recovery. That's the kind of trend that we have seen.
</t>
  </si>
  <si>
    <t xml:space="preserve">:
The next question is from the line of Jai Mundra from B&amp;K Securities. Please go ahead.
Jai Mundra:
Can you share some more details on your fee income, maybe you can give the bifurcation
of the fee into may be third-party related, liability-related fee, credit card or any other
bifurcation?
Rakesh Jha:
We don't disclose that. What we do disclose is that 76% of the fees is coming from the
retail, business banking and SME segments. Right now, we have not given any further
details per se, but in future maybe we will look at it.
Jai Mundra:
On growth in SME and business banking, we are putting very strong growth there, I just
wanted to check what could be the lending rate here, I mean, even a broad range would
be helpful, what is the range of interest rates for the loans originated in the business
banking portfolio
Rakesh Jha:
Lending rate will be in a wide range. It will not really be helpful. To the best of the
customers the rate can go as low as 7%. We also do a bit of unsecured there, overdraft
and all where the rates will be well in double digits. So, it's a wide range per se.
Jai Mundra:
On general insurance arm, now that we have gone below I think 48% or 49% What is the
way forward? What is your view on the Bank stake there?
Page 19 of 28Rakesh Jha:
As we have disclosed earlier that banks cannot hold between 30% and 50%. Either you
have to hold more than 50% or you have to hold below 30%. We have got an exemption
from the government through recommendation of RBI to hold between 30% and 50% till
September of 2023. So, in the interim, we would need to reduce our shareholding to 30%
in ICICI General. So, that would happen through any of the means available or we could
also always request for an extension of that period.
</t>
  </si>
  <si>
    <t xml:space="preserve">:
The next question is from the line of Prakhar Agrawal from Edelweiss. Please go ahead.
Prakhar Agrawal:
Three sets of questions to start and a few follow up to the questions that we have referred
earlier. So, we have been seeing a reasonable growth, at least in SME and business
banking, would you attribute this to the improving underlying in the segment or is it more
to do with the internal changes that the Bank has been undergoing?
Rakesh Jha:
If you look at growth in the business banking segment for us, I think over the last four years
or so, it has been very strong. SME again for at least the last two and a half years, we have
seen that growth. Of course, it has to do with the market opportunity, which is there for us
to grow. Additionally, it also reflects the sharp focus that we have put on these business
segments and the fact that we have been leveraging our branches a lot more in the past
few years. This also has got driven by the kind of streamlining of processes that we have
done in terms of customer acquisition, onboarding, underwriting. So, all those steps which
we have taken kind of enabled us to grow at this pace. The strong underpinning of
technology and digital of course is there because that is something that ensures that we
are able to attract customers. A lot of this business that we are doing is with existing
customers of the Bank also. As we acquire business from branches, there have been
customers who have had current accounts with us, but we have not had a lending
relationship with them. So, all of that is something which is really helping us in this growth.
We are focused in terms of ensuring that we meet our risk and return thresholds. We look
at the granularity and ensure that there is good collateral and exposure is widespread
across sectors. All of this is what has really been driving growth for us.
Page 20 of 28Prakhar Agrawal:
Second bit on fee income. So, while you have highlighted that you have seen growth being
more granular in nature, any pocket of pressure that you probably see on the fee income
side or any pockets, where you probably see some pressure points of being compared. A
couple of banks have been highlighting that.
Rakesh Jha:
There will always be some element of fee income, which will be growing at a slower pace
than overall, plus there are always some regulatory changes which keep on coming. So,
for example, on the lending side, the lending linked fee, will be growing slower for us,
especially on the corporate side, as we focus more and more on ‘A and above’ rated
lending business. The lending related fees there is much lesser. The third party distribution
fees for us that would be growing at somewhat slower pace than the overall fees. So, there
will be various things, but if you look at the previous quarter also, our growth was around
20% or so and this quarter is about 19%.
Prakhar Agrawal:
In terms of your yields, probably we have seen a couple of quarters wherein we have seen
pressure points on yield despite reasonably favourable mix change. What would you
attribute this to and how do you see your margin in maybe two years, three years out, any
sense on that?
Rakesh Jha:
Incrementally clearly, there has been a lot of pressure on the lending spreads. I think, given
the surplus liquidity in the system and overall, loan growth for the system is indeed still
running at around 8% to 9% kind of level. So, that is something which has impacted the
yield and it is there for all the banks that we have seen. In the near term, like we had said
last quarter, our first half NIM was about 3.94% and we had talked about protecting our
NIM at around that level in the near term, and that's what our focus is. There are a lot of
moving parts. I think on the deposit side, the deposit costs have bottomed out for banks.
On the lending side, maybe there is still some further pressure which could be there. The
surplus liquidity in the balance sheet, as that keeps getting deployed, I think that will be a
positive as well. And then of course, how the overall market rates and repo rate move will
Page 21 of 28also impact. Like I said, for us, nearly 38% of our loans are linked to repo rate and 7% to
other external benchmarks as well. These are all the factors that we will have to see. Our
objective will be to kind of see and protect our NIMs at the nine months level where we
are.
</t>
  </si>
  <si>
    <t xml:space="preserve">:
The next question is from the line of Mahesh MB from Kotak Securities. Please go ahead.
Mahesh MB:
Just a couple of questions. One, there has been a marked increase in borrowings and we
see it in quite a few banks as well. Any particular reason for this?
Rakesh Jha:
We raised about Rs. 80 billion of infra bonds during the quarter, there is no SLR and CRR
requirement which is applicable and also one gets a benefit on priority sector lending,
because that amount gets reduced from the ANBC while computing the requirement of
priority sector lending. So, that is one element. Plus the other thing, which will always be
there is that, it can always be a balance sheet-end numbers in terms of where you are on
the market borrowings. There are some opportunities at points of time where you can
borrow and deploy. Otherwise, the underlying increase is that Rs. 80 billion of infra bonds
that we have done.
Mahesh MB:
Second question, Rakesh, the recoveries and upgrades in the retail portfolio is still
matching, the slippages. So, we assume that at a net level, the impact on the P&amp;L will be
quite negligible, and there are no large slippages on the corporate side. So, you come to
a point where credit cost comes down quite sharply. We have also seen ROE now touching
15%-odd. Internally, what is the way forward from here? Do you allow the ROE to inch up?
Do you increase the riskiness of the book by going towards a slightly risky segment? Do
you invest more? How are you seeing the next few quarters?
Rakesh Jha:
Mahesh, I think, we will have to look at it slightly more from a medium to long term
perspective. In the near term, of course, we have seen a lot of deletions from NPLs coming
Page 22 of 28in. It also reflects the fact that we did add a fair bit of NPLs last year and in the first quarter
this year. This trend of deletions at some stage will definitely slow down as well. So, as of
now, I think we would kind of stay with our long term estimates for credit cost. In the near
term, yes, it could end up under-shooting that. That is always a possibility, but let us see.
In terms of the point that you are saying on the risk aspect of it, I think that is something,
which we always look at it from risk and return thresholds together. That's why we have
been happy to grow credit card book or personal loan book as well. Aside from the fact
that because of the pandemic the growth has been much lower over the last six quarters
or so in this portfolio. As you are aware, prior to Covid, that book was growing at close to
40% on a year-on-year basis. Unfortunately, the third wave has happened, otherwise,
things were kind of getting back to a much more normal level. As Anup mentioned earlier,
as things normalize, we will see more increase in some of these segments, where the
customers are also happy to take some of these loans, which are more from a discretionary
perspective. We will always evaluate that in terms of the portfolio.
Mahesh MB:
I'm just kind of giving a hypothetical question here. If you have a choice where loan growth
is not coming at the margins at which you want, but credit cost is falling off sharply, would
you go for that loan growth given that the customer segment is less risky?
Rakesh Jha:
Yes, we would. Again, it is nothing to do with the historic book. One has to look at what
your underwriting is on an incremental basis. What we look at is the final contribution to
the core operating profit and the related credit costs. Those are the two things that we look
at. So, especially on the retail side, the net interest income piece, expenses, sourcing cost,
credit cost, all of these are variables, which we are happy to use to optimize the return on
the portfolio. So, that's definitely something that we would look at.
</t>
  </si>
  <si>
    <t>dec-22</t>
  </si>
  <si>
    <t>:
Ladies and gentlemen, good day and welcome to ICICI Bank Limited Q3 FY2023 Earnings
Conference Call. As a reminder all participant lines will be in the listen-only mode and there
will be an opportunity for you to ask questions after the presentation concludes. Should
you need assistance during the conference call, please signal an operator by pressing ‘*’
then ‘0’ on your touchtone phone. Please note that this conference is being recorded. I now
hand the conference over to Mr. Sandeep Bakhshi - Managing Director and CEO of ICICI
Bank. Thank you and over to you, Mr. Bakhshi.
Mr. Bakhshi’s opening remarks
Good evening to all of you and welcome to the ICICI Bank Earnings Call to discuss the
results for Q3 of FY2023. Joining us today on this call are Anup, Sandeep Batra, Rakesh,
Anindya and Abhinek.
Amid the global uncertainties, India’s GDP growth has been resilient. The pickup in
economic activity is reflected in the expanding purchasing managers’ indices, GST
collections and other high frequency indicators. Financial stability has been maintained
and inflation, though elevated, has moderated from its peak. We will continue to monitor
these developments closely
At ICICI Bank, we aim to grow the core operating profit in a risk-calibrated manner through
a 360-degree customer-centric approach and by focusing on ecosystems and micro-
markets. We continue to operate within our strategic framework and strengthen our
franchise, enhance our delivery and servicing capabilities and expand our technology and
digital offerings.
Coming to the quarterly performance against this framework:
First- Growth in the core operating profit in a risk-calibrated manner through the
focused pursuit of target market segments
The core operating profit increased by 31.6% year-on-year to 132.35 billion Rupees in this
quarter. The profit after tax grew by 34.2% year-on-year to 83.12 billion Rupees in this
quarter.
Second- Further enhancing our strong deposit franchise
Total period-end deposits grew by 10.3% year-on-year and 2.9% sequentially at
December 31, 2022. Period-end term deposits grew by 14.2% year-on-year and 5.3%
sequentially at December 31, 2022. During the quarter, the average CASA grew by 10.4%
year-on-year and 2% sequentially. The liquidity coverage ratio for the quarter was about
123%.
Page 2 of 19Third- Growing our loan portfolio in a granular manner with a focus on risk and
reward
The retail loan portfolio grew by 23.4% year-on-year and 4.5% sequentially at December
31, 2022. Including non-fund based outstanding, the retail portfolio was 44.9% of the total
portfolio. The business-banking portfolio grew by 37.9% year-on-year and 5.2%
sequentially. The SME portfolio grew by 25% year-on-year and 8.3% sequentially. The
growth in SME and business banking portfolios was driven by leveraging our branch
network and digital offerings such as InstaBIZ and Merchant Stack. The domestic
corporate portfolio grew by 18.2% year-on-year and 4.7% sequentially at December 31,
2022 driven by growth across well-rated financial and non-financial corporates. The rural
portfolio grew by 12.5% year-on-year and 3.8% sequentially. The domestic loan portfolio
grew by 21.4% year-on-year and 4.2% sequentially. The overall loan portfolio grew by
19.7% year-on-year and 3.8% sequentially at December 31, 2022.
Fourth-Leveraging digital across our business
We continue to enhance our digital offerings and platforms to onboard new customers in
a seamless manner and provide them end-to-end digital journeys and personalised
solutions. These platforms also enable us to do cross sell and up sell. We have shared
some details on our technology and digital offerings in slides 17 to 28 of the investor
presentation.
Fifth - Protecting the balance sheet from potential risks
The net NPA ratio declined to 0.55% at December 31, 2022 from 0.61% at September 30,
2022 and 0.85% at December 31, 2021. During the quarter, there were net additions of
11.19 billion Rupees to gross NPAs, excluding write-offs and sale. The provisioning
coverage ratio on NPAs was 82% at December 31, 2022. The total provisions during the
quarter were 22.57 billion Rupees or 17.1% of core operating profit and 0.93% of average
advances. This includes contingency provision of 15 billion Rupees made on a prudent
basis. The Bank holds contingency provisions of 115 billion Rupees or about 1.2% of total
loans as of December 31, 2022.
As we have mentioned during the previous earnings calls, we aim to be proactive in
provisioning with a key objective of strengthening our balance sheet. During the quarter,
we have changed our provisioning norms on non-performing assets to make them more
conservative for corporate, SME and business banking. This change resulted in higher
provisions amounting to about 11.96 billion Rupees in Q3-2023.
Page 3 of 19Sixth- Maintaining a strong capital base
The capital position of the Bank continued to be strong with a CET-1 ratio of 17.09%, Tier
1 ratio of 17.58% and total capital adequacy ratio of 18.33% at December 31, 2022,
including profits for 9 months 2023.
Looking ahead, we will continue to focus on growing the core operating profit in a risk-
calibrated manner. We will work as one team by facilitating cross-functional collaboration
to tap into key customer and market segments, enabling 360-degree coverage and
increase in wallet share. We will continue to make investments in technology, people,
distribution and building our brand. The principles of “Fair to Customer, Fair to Bank” and
“One Bank, One Team, One RoE” will guide our operations. We focus on building a culture
where every employee in the Bank serves customers with humility and upholds the values
of the brand ICICI. We aim to be the trusted financial services provider of choice for our
customers and deliver sustainable returns to our shareholders.
I now hand the call over to Anindya.
Anindya’s opening remarks
Thank you, Sandeep. I will talk about balance sheet growth, credit quality, P&amp;L details,
growth in digital offerings, portfolio trends and performance of subsidiaries.
A. Balance Sheet growth
Sandeep covered the loan growth across various segments. Coming to the growth across
retail products, the mortgage portfolio grew by 19.1% year-on-year and 4% sequentially.
Auto loans grew by 22% year-on-year and 5.9% sequentially. The commercial vehicles
and equipment portfolio grew by 3.4% year-on-year and 1.1% sequentially. Growth in the
personal loan and credit card portfolio was 44.8% year-on-year and 7.2% sequentially.
This portfolio was 1,154.78 billion Rupees or 11.9% of the overall loan book at December
31, 2022.
The overseas loan portfolio, in US dollar terms, declined by 22.1% year-on-year and 8.7%
sequentially at December 31, 2022. The decline in the overseas book primarily reflects
maturities of the short-term India-linked trade book. The overseas loan portfolio was
about 3.6% of the overall loan book at December 31, 2022. The non-India linked corporate
portfolio declined by 42.8% or about 285 million US dollars on a year-on-year basis. Of the
overseas corporate portfolio, about 86% comprises Indian corporates, 8% is overseas
corporates with Indian linkage, 3% comprises companies owned by NRIs or PIOs and
balance 3% is non-India corporates.
Page 4 of 19On the liabilities side, Sandeep covered the growth in deposits. During the quarter, we
raised long-term infrastructure bonds as well as refinance borrowings from domestic
financial institutions. Overseas borrowings declined reflecting the reduction in assets. We
also had bond maturities arising out of older capital instruments during the quarter.
B. Credit quality
There were net additions of 11.19 billion Rupees to gross NPAs in the current quarter
compared to 6.05 billion Rupees in the previous quarter. The net additions to gross NPAs
were 9.75 billion Rupees in the retail, rural and business banking portfolios and 1.44 billion
Rupees in the corporate and SME portfolio.
The gross NPA additions were 57.23 billion Rupees in the current quarter compared to
43.66 billion Rupees in the previous quarter. The gross NPA additions from the retail, rural
and business banking portfolio were 41.59 billion Rupees and from the corporate and SME
portfolio were 15.64 billion Rupees. There were gross NPA additions of about 6.72 billion
Rupees from the Kisan Credit Card portfolio in the current quarter. We typically see higher
NPA additions from the Kisan Credit Card portfolio in the first and third quarter of a fiscal
year. Corporate and SME gross NPA additions includes 8.05 billion Rupees on account of
borrowers that were under resolution at September 30, 2022. The Bank held about 35%
provisions against these borrowers.
Recoveries and upgrades from gross NPAs, excluding write-offs and sale, were 46.04
billion Rupees in the current quarter compared to 37.61 billion Rupees in the previous
quarter. There were recoveries and upgrades of 31.84 billion Rupees from the retail, rural
and business banking portfolio and 14.20 billion Rupees from the corporate and SME
portfolio. The gross NPAs written-off during the quarter were 11.62 billion Rupees. There
was no sale of NPAs in the current quarter compared to 0.94 billion Rupees of NPAs sold
on a cash basis in the previous quarter.
Net NPAs declined by 23.1% year-on-year and 7.3% sequentially to 56.51 billion Rupees
at December 31, 2022.
The non-fund based outstanding to borrowers classified as non-performing was 38.69
billion Rupees as of December 31, 2022 compared to 35.16 billion Rupees as of September
30, 2022. The Bank holds provisions amounting to 19.93 billion Rupees as of December
31, 2022 against this non-fund based outstanding.
Page 5 of 19The total fund based outstanding to all standard borrowers under resolution as per various
guidelines declined to 49.87 billion Rupees or about 0.5% of the total loan portfolio at
December 31, 2022 from 67.13 billion Rupees as of September 30, 2022. Of the total fund
based outstanding under resolution at December 31, 2022, 41.90 billion Rupees was from
the retail, rural and business banking portfolio and 7.97 billion Rupees was from the
corporate and SME portfolio. The Bank holds provisions of 15.29 billion Rupees against
these borrowers, which is higher than the requirement as per RBI guidelines. Moving on to
the P&amp;L details:
C. P&amp;L Details
Net interest income increased by 34.6% year-on-year to 164.65 billion Rupees. The net
interest margin was 4.65% in this quarter compared to 4.31% in the previous quarter and
3.96% in Q3 of last year. The net interest margin was 4.33% in 9 months of 2023. There
was no impact of interest on income tax refund on net interest margin in the current
quarter. The domestic NIM was at 4.79% this quarter compared to 4.45% in the previous
quarter and 4.06% in Q3 last year. The cost of deposits was 3.65% in this quarter
compared to 3.55% in the previous quarter. Of the total domestic loans, interest rates on
45% are linked to the repo rate, 4% to other external benchmarks and 21% to MCLR and
other older benchmarks. The balance 30% of loans have fixed interest rates. The
sequential increase in NIM reflects the impact of increase in interest rates on loan yields
while repricing of deposits occurs with a lag. We expect to see the impact of repricing of
deposits in future quarters.
Non-interest income, excluding treasury income, grew by 1.8% year-on-year to 49.87
billion Rupees in Q3 of 2023
 Fee income increased by 3.7% year-on-year to 44.48 billion Rupees in this quarter.
Fees from retail, rural, business banking and SME customers grew by 7.3% year-
on-year and constituted about 78% of the total fees in this quarter
 Dividend income from subsidiaries and associates was 5.16 billion Rupees in this
quarter compared to 6.03 billion Rupees in Q3 of last year. The dividend income in
Q3 of last year included interim dividend from ICICI Securities Primary Dealership.
On Costs: The Bank’s operating expenses increased by 16.1% year-on-year in this quarter.
Employee expenses increased by 17.6% year-on-year. The Bank had about 117,200
employees at December 31, 2022. The employee count has increased by about 15,300 in
the last 12 months. Non-employee expenses increased by 15.4% year-on-year in this
quarter primarily due to technology and retail business related expenses. Our branch count
has increased by about 420 in the last twelve months and we had 5,718 branches as of
December 31, 2022. The technology expenses were about 9.3% of our operating expenses
in 9 months of this year compared to about 8.6% in FY2022.
Page 6 of 19The core operating profit increased by 31.6% year-on-year to 132.35 billion Rupees in this
quarter. Excluding dividend income from subsidiaries and associates, the core operating
profit grew by 34.5% year-on-year.
There was a treasury gain of 0.36 billion Rupees in Q3 compared to a loss of 0.85 billion
Rupees in Q2 and a gain of 0.88 billion Rupees in Q3 of the previous year.
The total provisions during the quarter, including impact of change in provisioning norms,
were 22.57 billion Rupees, or 17.06% of core operating profit and 0.93% of average
advances. These include contingency provisions of 15 billion Rupees made on a prudent
basis.
The provisioning coverage on NPAs was 82% as of December 31, 2022. In addition, we
hold 15.29 billion Rupees of provisions on borrowers under resolution. Further, the Bank
holds contingency provision of 115 billion Rupees as of December 31, 2022. At December
31, 2022, the total provisions, other than specific provisions on fund-based outstanding to
borrowers classified as non-performing, were 213.40 billion Rupees or 2.2% of loans.
The profit before tax grew by 35.3% year-on-year to 110.14 billion Rupees in this quarter.
The tax expense was 27.02 billion Rupees in this quarter compared to 19.47 billion Rupees
in the corresponding quarter last year. The profit after tax grew by 34.2% year-on-year to
83.12 billion Rupees in this quarter.
The consolidated profit after tax grew by 34.5% year-on-year to 87.92 billion Rupees in
this quarter.
D. Growth in digital offerings
Leveraging digital and technology across businesses is a key element of our strategy for
growing the risk-calibrated core operating profit. We continue to see increasing adoption
and usage of our digital platforms by our customers.
There have been about 8.6 million activations of iMobile Pay by non-ICICI Bank account
holders as of end-December. The value of transactions by non-ICICI Bank account holders
in Q3 of this year was 2.3 times the value of transactions in Q3 of last year.
We have seen about 215,000 registrations from non-ICICI Bank account holders on
InstaBIZ till December 31, 2022. The value of financial transactions on InstaBIZ grew by
about 29.2% year-on-year in the current quarter.
Page 7 of 19We have created more than 20 industry specific STACKs which provide bespoke and
purpose-based digital solutions to corporate clients and their ecosystems. Our Trade
Online and Trade Emerge platforms allow customers to perform most of their trade finance
and foreign exchange transactions digitally. About 71.2% of trade transactions were done
digitally in Q3 of this year. The value of transactions done through these platforms
increased by 59.3% year-on-year in Q3 of this year.
E. Portfolio information
We have provided details on our retail, business banking and SME portfolio in slides 35 to
45 of the investor presentation.
The loan and non-fund based outstanding to performing corporate and SME borrowers
rated BB and below was 55.81 billion Rupees at December 31, 2022 compared to 76.38
billion Rupees at September 30, 2022 and 118.42 billion Rupees as of December 31, 2021.
The sequential decline was primarily due to slippage of borrowers that were under
resolution into NPA and a few repayments during the quarter. The amount of 55.81 billion
Rupees at December 31, 2022 includes 8.79 billion Rupees of outstanding to borrowers
under resolution.
The maximum single borrower outstanding in the BB and below portfolio was less than 5
billion Rupees at December 31, 2022. At December 31, 2022, we held provisions of 4.48
billion Rupees on the BB and below portfolio compared to 8.12 billion Rupees at
September 30, 2022. This includes provisions held against borrowers under resolution
included in this portfolio.
The total outstanding to NBFCs and HFCs was 765.4 billion Rupees at December 31, 2022
compared to 735.73 billion Rupees at September 30, 2022. The total outstanding loans to
NBFCs and HFCs were about 7% of our advances at December 31. The sequential increase
in the outstanding to NBFCs and HFCs was mainly due to disbursements to entities having
longer vintage and entities owned by well-established corporate groups.
The builder portfolio including construction finance, lease rental discounting, term loans
and working capital was 360.11 billion Rupees at December 31, 2022 compared to 319.63
billion Rupees at September 30, 2022. The builder portfolio is about 3.4% of our total loan
portfolio. Our portfolio is largely to well-established builders and this is also reflected in
the sequential increase in the portfolio. 5.6% of our builder portfolio at December 31, 2022
was either rated BB and below internally or was classified as non-performing, compared
to 6.8% at September 30, 2022.
Page 8 of 19F. Subsidiaries and key associates
The details of the financial performance of subsidiaries and key associates are covered in
slides 49 to 51 and 70 to 75 in the investor presentation.
The value of new business margin of ICICI Life increased from 28% in FY2022 to 32% in 9
months of this year. The value of new business increased by 23.2% year-on-year to 17.1
billion Rupees in 9 months of this year. The annualized premium equivalent grew by 4.2%
year-on-year to 53.41 billion Rupees in 9 months of this year. The profit after tax of ICICI
Life was 5.76 billion Rupees in 9 months of this year compared to 5.69 billion Rupees in 9
months of last year and 2.21 billion Rupees in Q3 this year compared to 3.11 billion Rupees
in Q3 last year.
The gross direct premium income of ICICI General increased by 16.9% year-on-year to
54.93 billion Rupees in Q3 of this year. The combined ratio was 104.4% in Q3 of this year
compared to 104.5% in Q3 of last year. The profit after tax grew by 11% year-on-year to
3.53 billion Rupees in the current quarter.
The profit after tax of ICICI AMC was 4.2 billion Rupees in this quarter compared to 3.34
billion Rupees in Q3 of last year.
The profit after tax of ICICI Securities, as per Ind AS on a consolidated basis, was 2.81
billion Rupees in this quarter compared to 3.8 billion Rupees in Q3 of last year.
ICICI Bank Canada had a profit after tax of 11.5 million Canadian dollars in this quarter
compared to 11.5 million Canadian dollars in Q3 last year and 12.0 million Canadian
dollars in Q2 this year.
ICICI Bank UK had a profit after tax of 3.1 million US dollars this quarter compared to 3
million US dollars in Q3 of last year and 1.5 million US dollars in Q2 this year.
As per Ind AS, ICICI Home Finance had a profit after tax of 1.05 billion Rupees in the current
quarter compared to 0.48 billion Rupees in Q3 of last year and 0.6 billion Rupees in Q2 this
year.
With this, we conclude our opening remarks and we will now be happy to take your
questions.
Page 9 of 19</t>
  </si>
  <si>
    <t xml:space="preserve">:
We will now begin the question-and-answer session. First question is from the line of
Mahrukh Adajania from Nuvama Wealth.
Mahrukh Adajania:
So I had a couple of questions. Firstly, that would you say that the sequential growth,
because you lend to so many segments, the sequential growth has peaked at around, say,
4% Q-o-Q. Would that be a fair assumption? Because there will always be some moving
parts. The sector growth is also on a very high base?
Anindya Banerjee:
No, I think it really can't be expressed in that way. There are, as you said, moving parts in
different quarters. So for example, in this year, the festive season was kind of split between
Q2 and Q3, it started a bit early. So some of the consumption-related growth would have
happened partly in Q2 instead of happening fully in Q3.
The way we look at it, I think, in terms of, if you look at the granular portfolio, which is
retail, business banking etc. the disbursement volumes are pretty much holding up and the
loan growth will be really an outcome of that. So that's the way we would look at it.
Mahrukh Adajania:
And so if loan growth accelerates in the fourth quarter, would there be enough deposits?
I know that you've done borrowings as well, but the deposit growth on an overall basis is
3%. So, on a sequential basis. I mean, would there be enough deposits to fund higher
growth, how is the system shaping up?
Anindya Banerjee:
Yes. I think a lot of focus goes on this year-on-year deposit growth versus credit growth
gap, which kind of misses the fact that the first 2 quarters of the calendar year were
quarters when banks had and then ran down significant excess liquidity. Liquidity in the
system itself has come down from INR 8 trillion to under INR 1 trillion. So it has to be seen
in that context. I think the way we've analyzed it is if we look at the net increase in the
balance sheet, say, in the third quarter, borrowings represent only about 10% or 11% of
the funding accretion and the balance is really coming through deposits and equity or the
profit generation. So we don't see deposits or funding as a constraint at all. During the
quarter we have grown our total deposit base by over INR 300 billion and as we had
mentioned last time, as the retail deposit rates have started moving up, we've seen a pretty
healthy increase in the accretion to retail deposits and that momentum is continuing. So
we are quite comfortable on the funding side. And for Q3, we had an LCR of 123% average
for the quarter.
Page 10 of 19Mahrukh Adajania:
And my next question is on contingent provisions. So a few banks or at least two private
banks have been telling us that they have some sort of a deadline from auditors or some
sort of feedback from auditors that it has to be utilized within a certain period and
therefore some of them are cutting down contingency provisions. So how does that work
with you in terms of auditor’s timeline because you're just building on the buffer?
Anindya Banerjee:
I'm not aware of such a requirement. The way we look at the contingency provisions is
that we certainly see the various developments that are taking place both globally and in
India that could impact various parts of the portfolio and then we do an analysis of the
portfolio where there is no NPL development currently but the risk markers could be a little
higher than the average and then that's how we kind of build-up on the contingency
provision and that's something that we would keep revisiting every quarter as we've said
earlier.
</t>
  </si>
  <si>
    <t xml:space="preserve">:
Next question is from the line of Jignesh from InCred Capital.
Jignesh:
I just had two questions itself. One, as I see it in the presentation the rise in cost of deposits
sequentially has been somewhere around 10 bps, if I see it correct. How do you see that
panning forward? How that particular trend looks to be? Second, your cost to income has
seen a significant improvement of roughly around 38% right now, 38.2%. What kind of
trajectory are you seeing up on this segment also if you can highlight?
Anindya Banerjee:
On the first question I think what has happened in this cycle is that the wholesale deposit
rates moved up first pretty sharply starting from May and we have not been large takers
in the wholesale deposit market. The retail deposit rates started moving much more
gradually and much later. So the larger rise in retail deposit rates has come only actually
from September onwards. So if you look at for example, the peak retail term deposit rate
that we are offering today is about 115 basis points compared to what it was a quarter
ago. So that is why the repricing of retail deposits is happening with a lag, these are more
granular in any case so they do get repriced over a period of time but as I had mentioned
in the opening remarks, we would expect to see the cost of deposits go up at a sharper
pace going forward.
Page 11 of 19Jignesh:
And on the cost to income?
Anindya Banerjee:
On the second part, I think we don't really manage that ratio. We are looking at the overall
PPOP and PPOP growth and we continue to invest in technology, branches and people.
So as it happened this quarter the opex growth was a little lower on a year-on-year basis
than the trend that we've seen over the last couple of quarters and so cost to income has
come down to 38%. But it's going to be in that range I would say, around 40%. I don't think
we are looking at any major moves there.
Jignesh:
One quick question on contingency provision, which is INR 115 billion right now as on
December. Is there any target that this you want to introduce as a balance or it can vary
every quarter? I mean any specific number in your mind? Or how does it work?
Anindya Banerjee:
No, we don't have any specific number in our mind. It's something that we keep assessing
on a quarterly basis.
</t>
  </si>
  <si>
    <t xml:space="preserve">:
Next question is from the line of Manish Shukla from Axis Capital.
Manish Shukla:
First question is on loan-to-deposit ratio. If I were to adjust the historically high level of
international loans probably on domestic book, you will be close to peak LDR that you
have been. So going back to the earlier question, while I will appreciate the borrowing part,
till what level are you seeing the LDR and beyond which deposit growth could start
becoming a concern for loan growth?
Anindya Banerjee:
Yes, you are right. If you leave aside the overseas balance sheet, the loan-to-deposit ratio
is at 85% and which is at the higher end of the historical range. But as I explained earlier,
we don’t see the deposit growth really as a constraint. I think if you look at the accretion
to deposits on a quarter-on-quarter basis, it has been going up quite smartly as we have
moved the rates in line with the system broadly. We were slower in the initial part of the
year because we had significant excess liquidity to start with.
Page 12 of 19But while there is a natural level at which the loan-to-deposit ratio will settle again, we
don't over-worry about it because as we've mentioned in the past a three-month
wholesale deposit makes that ratio lower, whereas a two-year refinance borrowing
makes it higher. So we would look at the overall quality of funding. But all forms of
wholesale funding are essentially the marginal source of funding. The core funding
remains the retail deposits and we are seeing pretty healthy momentum there.
Manish Shukla:
Moving on to loan growth, if you look at it the personal and credit card book today is more
than 21% and growing much faster than the overall loans. Is it fair to assume as long as
the credit costs remain low you would still be okay if the share continues to rise?
Anindya Banerjee:
Yes we are quite comfortable with this portfolio and we have seen the borrower behavior
through the COVID period as well and we have no concerns as such on this portfolio. If at
all on the personal loan side, I think that concern is a little bit on the pricing where the
market has become quite competitive. But from a credit perspective, we are very
comfortable on both portfolios.
</t>
  </si>
  <si>
    <t xml:space="preserve">:
The next question is from the line of Adarsh from CLSA India.
Adarsh:
I just wanted to check on the fee growth. Is this 3% fee growth a fairly widespread
representation of growth or because of third-party slower insurance, different elements
would have a different growth trajectory? How does one see from a medium-term
perspective?
Anindya Banerjee:
There are actually quite a few factors here, Adarsh. One, is that we don't particularly focus
on it as a line item because we are focused on the overall PPOP, risk-calibrated PPOP
growth as our guiding metric. If you look at the fee number for this quarter, again, there is
some impact of the festival seasonality. There is, as you rightly pointed out a de-growth
year-on-year in the third-party distribution led fees, which one would have to adjust for.
In addition to that, I think if you look at a couple of other areas for example, the loan
processing fee where there is, A, a competitive element and B, we also are more focused
on making sure that we have the appropriate loan yield rather than maximizing upfront
fees.
Page 13 of 19In certain products from our overall perspective of customer fairness, we have also
rationalized or reduced substantially the exit penalties like the prepayment premiums and
foreclosure charges on certain categories of loans, for example a personal loan or an auto
loan which is at least somewhat seasoned or business banking where the borrower has
been with us for a couple of years and for whatever reason wishes to exit, we would
charge lower or no penalty is the way we would look at it because it is the borrower
relationship which is important.
In all of these if we adjust the fee growth would be a few percentage points higher than
what is the reported number. Having said that, of course, there are areas where we can
do better for example, FX or transaction banking, these are some of the areas where we
believe we have excellent platforms and we need to leverage those to grow our share and
our revenue but that's the overall kind of range which we would get it. So it should
hopefully improve from the current level over a period of time. But there are many things
we are doing within that to make sure that rather than getting fixated on this number, we
really manage it in a way that contributes to the sustainable growth of the franchise.
Adarsh:
My second last question is for FY2024 and FY2025, if you think about margins peaking
about at some point, next year would be a relatively tough year from a core operating
profits scenario. One can ignore it and say that let's look at two, three-year CAGR. The
second is, do you have levers on the opex side, because the last two to three years opex
post-COVID has been, there's been a lot of investment. So just wanted to understand if
that lever can be of use when margins kind of normalize?
Anindya Banerjee:
This year, we are seeing the benefit of repo rate hike, while the interest costs are moving
up only with some lag and that is leading to a higher operating profit growth than would
have featured in anyone's projections or estimates and some of that will get adjusted next
year. But we will see as we go along, it depends on how we look at incremental lending,
funding and the levers that we have to try and optimize the balance sheet and of course,
all other elements of the PPOP so we'll take that as it comes.
Adarsh:
Is opex the investments done in the last few years at a point where that could be a lever
or continued investments would continue. So opex unlikely to be an ROE lever?
Page 14 of 19Anindya Banerjee:
I think it's a question of choice. It is a very controllable lever, a large part of it. But as we
have said in the past, if for a couple of quarters opex growth is running ahead of revenue
growth because we are continuing to invest in a sustainable way then we will not worry
about it too much.
</t>
  </si>
  <si>
    <t>:
Next question is from the line of Saurabh from JPMorgan.
Saurabh:
Sir, two questions. One is through this quarter end LCR. And the second is, can you explain
this provisioning tightening you have done in your corporate and SME business?
Anindya Banerjee:
We have not reported the quarter end LCR, the reporting is on a quarterly average basis,
but I would say it would be broadly at similar levels. The trajectory that liquidity follows is
typically pretty strong at month end, then during the month, deposit withdrawals happen,
say on the savings side, in particular quarters there are advance tax outflows and so on
when the system goes tight on liquidity and then it builds up again. That's why we look at
the average but the quarter end would not be materially different from the reported
number of 123% average for the quarter.
On the provisioning policy the RBI norms prescribe a minimum provisioning policy and on
the retail and rural loans, we already follow a more conservative provisioning norm where
we provide for NPAs on a more accelerated basis. For the corporate, SME and business
banking portfolio we were applying the RBI norm and we thought that it would be prudent
to do some acceleration there as well, both in terms of the period over which we reach
100% coverage and also in the earlier buckets.
Saurabh:
Sir, on your card spend market share, how you're thinking about it?
Anindya Banerjee:
We are focused on growing the profitable high-quality market share. I think we have seen
a decline in our commercial card market share over the last couple of quarters in terms of
spend but we are quite happy with the way our retail card spends are shaping up. Not
targeting a particular level of market share overall but just looking at higher quality spend
growth and that is broadly moving in line with what we would wanted to.
Page 15 of 19</t>
  </si>
  <si>
    <t xml:space="preserve">:
Next question is from the line of Abhishek from HSBC.
Abhishek:
The first question is actually if you could share some commentary on the loan growth
outlook for FY2024. Do you think it will moderate from there or you can still look to deliver
similar kind of growth? Also, what would be the role of capex next year? Do you think
there's a real possibility of capex improving or it may not pick up from here?
Anindya Banerjee:
We will have to wait and see, because clearly on the corporate side the loan growth this
year partly has come from because of the sharp pricing of liquidity and some shift from
bond markets and so on. We have seen higher borrowings or higher appetite for
borrowings from some of the segments like NBFC which explain a reasonable portion of
the corporate loan growth. As I said, our feeling is that the retail loan volumes are quite
steady. So that part of the growth should sustain. On the corporate side, we will have to
wait and see. We will just look at our own analysis of risk reward and profitability and
how to optimize our PPOP, that will be our guiding factor without targeting a particular
level of loan growth. But on the retail SME business banking side, I don't see a challenge
in the loan volumes.
On the capex, clearly a fair amount of capex is happening, which has been undertaken
and funded by the government and the public sector. There is investment happening from
the private sector in real estate and there is some amount of investment happening from
the private sector in infrastructure and industrials as well. But so far it has not been of a
level which would move the needle on domestic loan growth. We'll have to see how it
shapes up. While it's good from a credit perspective the issue from a loan demand
perspective is that most corporates are extremely well funded and liquid and are therefore,
able to undertake some amount of investment without having recourse to banks. So what
is coming to banks is more granular in nature.
Abhishek:
And assuming that this loan growth moderates a little bit next year. And you also, started
to coincide with NIM normalizing as well. What can you do on the rest of the lines, like fee
or cost to protect PPOP growth?
Page 16 of 19Anindya Banerjee:
We will see it as it comes. We’re not seeing any sharp deceleration in loan growth. Our
loan growth has been quite sustainably in the high teens. Of course, when the system loan
growth itself, it reached mid to higher teens, it went about 20%. So it may come off a little,
but that's okay. And we would look at ways to achieve a stable level of profitability.
Current year's operating profit growth is, of course, much higher than what a normal level
would be, because of a sharp rise in interest rates. But I think there are many levers
available in the balance sheet and the P&amp;L, which can be optimized.
Abhishek:
A very quick question on fees. I understand that you've changed a lot of rates on fees but
from the current point onwards, should it track loan growth and loan mix? Or do you still
see more fees getting rationalized and therefore, you could still continue to see some
pressure on fee to assets or fee to loans?
Anindya Banerjee:
No, I don't think that it will reach the level of loan growth in a hurry.
Abhishek:
Okay. So basically, more rationalization could come?
Anindya Banerjee:
No, it's not a question of rationalization, there are many parts to the fee income. There is
a part linked to cards and payments, there is a loan processing fee, there is FX, then there
is the liability-related fees and third-party distribution. These would be the broad
categories. Each of them has a different dynamic and a distinct influencing factors at
various points in time and we have different strategies for each line item. So it's difficult to
just link it to loan growth in that sense.
</t>
  </si>
  <si>
    <t xml:space="preserve">:
The last question is from the line of M.B. Mahesh from Kotak Securities.
M. B. Mahesh:
Two questions. One, if you just kind of call out, are you still seeing recoveries coming in
from previously written-off accounts? And if that is moving still favourably in your
provisioning lines?
Page 17 of 19Anindya Banerjee:
Yes, we have seen some recoveries coming in from the older NPLs that were then provided
or may be partly written off and that has contributed to the lower provisions or actually, if
you look at for this quarter, excluding the impact of the change in norms and the
contingency provision, we have a net write-back of about INR 4.4 billion. We have seen
one or two large corporate recoveries.
M.B. Mahesh:
If you keep interest rates where they are today, when does cost of funds start hitting as
you go forward? And if yes, how should we model over the next few quarters on this
number?
Anindya Banerjee:
It is difficult for me to say how you should model it. But my guess is that it should start
showing up to some extent in Q4 and more so in Q1.
M.B. Mahesh:
And how much of headroom you have available on the yield side, if interest rates are
where they are today?
Anindya Banerjee:
We would have for Q4, the December hike will play out over Q4 for us.
M.B. Mahesh:
And you're saying that the peak cost of funds starts hitting you from Q1 of next year?
Anindya Banerjee:
Yes, it will happen over a period of time. And of course, the balance sheet doesn't remain
static in that sense. We also have some ability to manage assets and liabilities, investment
portfolio and so on.
</t>
  </si>
  <si>
    <t>june-21</t>
  </si>
  <si>
    <t xml:space="preserve">:
Thank you. We take the last question from the line of Jai Mundra from B&amp;K Securities.
Please go ahead.
Jai Mundra:
One question on merchant acquisition business which you have given reasonably good
detail and looks like this is a clear focus area, if you can highlight what is the existing
merchant base, how much is the addition on a monthly basis and do you think that you
are the late entrant here and if you could also talk about the digital store management, it
looks very interesting, are you managing this thing or this is through tie-up with some
other Fintech? First question is on this merchant acquisition business?
Page 33 of 38ICICI Bank Ltd
July 24, 2021
Anup Bagchi:
I will just expand your question a little bit. See there are three kinds of large flows that
are happening. There is a large corporate ecosystem where the flow happens, dealer-
vendor, their own working capital that flow happens. Second one is the flow that
happens on our business banking, SME and our trade customers who may have taken
credit, may not have taken credit, but both of them are essentially B2B type. Now, you
have this merchant, which is the B2C, when I am saying C it is the last leg, is essentially
with consumers and there is a payment leg involved, so you will see that most of the
solution on the merchant side essentially happens on the payment side. So, with the
payment, first the flow happens to you, so that is one movement that happens. So, there
is a large consumption basket which moves from savings account to current account or
reduction in OD, etc., essentially to the business side every month and that is where the
flow is. We have a decent market share there, so it is not right to assume that we have
low market share, we have decent market share, but the other players were stronger
than us for sure in this place. One big opportunity that is now coming is that there is a
divergence because the number of payment modes have increased, number one and
number two, if you look at the consumer behaviour that we are seeing, we are seeing
scan to pay, pay to contact, UPI payment, etc., those are also expanding, so P2M
transactions are expanding and as Sandeep talked about it in the opening remarks how
our P2M is moving and sequentially it is jumping. The other thing that we can do the
new merchant STACK that we have come out with and the super current account, we
are giving instant settlement. Our instant settlement is something which is of great value
to the customer and the reason why we are able to give instant settlement also is
because the whole ecosystem belongs to us, both on the saving side as well as on the
current account and the merchant side. So that is the one way of capturing this because
there are new modes of payment which is happening that opens up newer ways of
capturing that opportunity. The second one of course is that to aggregators, one
captures that opportunity and you tie up with aggregators and there you partner with
aggregators and then you capture this. Third of course is the traditional POS method.
We think that from a POS perspective, they will be with very large retailers. As you go
smaller and smaller, things will move towards scan and pay and other more contactless
methods and that is where one big opportunity is there. From our perspective, that is the
way we will be sort of thinking through this thing and making sure that the smaller
Page 34 of 38ICICI Bank Ltd
July 24, 2021
merchants have a very strong proposition why they should deal with ICICI Bank, we will
partner, we will create our own solutions and we will make them more efficient and
effective and we will have more digital footprint, we will be able to lend them, so
essentially everything we will be able to do as against some other players who might
just be helping them with payment or some other players who will be helping just with
lending and at this point of time, banks will be slightly better placed on lending, if one
has digital footprint and underwriting methods because we have more data about our
own clients. At this point of time, it is moving at a fast pace I think it is a very interesting
area and an evolving area and not fully solved for. So that is the problem that we are
trying to solve for and we think that there is a good play there.
Jai Mundra:
Sir, any vision, what is the merchant base as of now and how big could it be?
Anup Bagchi:
Merchant base, just to give you some sense, there is no sort of direct data available, but
we would think that there will be close to 20 million merchants of all shapes and sizes,
small, big, very large, etc., of which may be 8-10 million would be of a reasonably size,
however there is no clear estimate available. We are sampling and I am just giving you
a data, it may be of 2% here and there, but there is no real data available, but I think that
would be the size. Our also estimate again, take it with a pinch of salt, because there is
no such data available. The monthly movement from savings account on the
consumption per month ranges between 2-2.5 trillion per month, so that is the kind of
movement that happens on the savings account to the merchant account every month
across all payment modes. So, this is across all payment modes. We might not have
captured some, but that is our best estimate. We don’t know, this estimate could be
higher, certainly not lower, but it may be slightly delta high. So that is the kind of money
movement that is happening. But as you know payments in itself is not a profitable
business. Payments generate a profit pool in terms of data which can then be used for
underwriting, cross selling other products. We are in a unique position because we have
deposit float and with that float we make some money which other players in the market
may not be able to do as they don’t have a similar type of liability franchise. So I thought
I will just give you some sense, may be 20 million merchants in total. Of it, 8-10 million
Page 35 of 38ICICI Bank Ltd
July 24, 2021
could be some estimate. Don’t hold me to estimate because these are the estimates from
our own sampling. This will give you some sense and certainly two trillion plus
movement on consumption from savings account to merchant accounts per month
across all payment modes. I am just trying to estimate the size of the market for that.
Jai Mundra:
Second question that is on floating rate book, so I think Rakesh mentioned that now the
floating Repo rate/T-Bill linked loan is around 54% and that is a huge number, limited
understanding suggest that I think Rakesh also mentioned that this should be NIMs
accretive in a hardening cycle, provided RBI also increases the Repo rate, but any
thoughts as to what could be the unwanted consequences because I suspect that the
liability may not be this dynamic at this point of time?
Rakesh Jha:
So, the risk here is essentially that our deposit rates or deposit costs go up prior to RBI
increasing the Repo rate, the lead and lag problem will be there and over the cycle
hopefully it should average out. It is not something which should happen anytime soon,
but when the tightening happens the market rates could go up before the repo rate at
points of time specially on the wholesale deposit side. That is the risk of mismatch
because on the liability side, like you rightly said, that is all fixed rate deposits or CASA
deposits. There are no floating rate liabilities which are there. So we will have to manage
that as and when that plays out. As I said over a period it should average out, but there
could be a lag in that.
Jai Mundra:
And last thing on business banking and SME, you have cut out business banking from
retail, as of now the proportion is around 5% of the book I am not a guidance, but what
is your 2-3 years vision? How big can this be? Business banking and SME if you have a
number as to what could be their proportion of the total Bank’s loans?
Page 36 of 38ICICI Bank Ltd
July 24, 2021
Rakesh Jha:
In terms of proportion, we don’t have a target there. In terms of the business opportunity
for both the business banking and SME segment, we believe there is huge opportunity.
Our own market share in this segment in the past has been somewhat lower than the
share that we have in other businesses. We have been taking a lot of initiatives on the
technology and digital side and Anup talked about many of them. I think these initiatives
are really enabling us to grow not just on the lending business, but also on the current
account and FX and transaction banking side. So it is a portfolio in which we believe
there is lot of opportunity. We don’t have any specific growth target or portfolio
composition that we want to reach there.
Jai Mundra:
And the last data keeping question Sir, if you can bifurcate restructuring, so you have
given the outstanding restructuring, what was restructuring done in 1.0 and 2.0 and is
there any residual pipeline for 2.0?
Rakesh Jha:
On slide 32 we have the aggregate restructuring under various frameworks such as
Covid 1.0, Covid 2.0, extension of DCCO to projects under implementation, MSME
schemes, etc. As there are so many schemes, we thought that it is better to give an
aggregate number of fund based outstanding to performing borrowers which are loans
which are under resolution. Going forward, I think like we mentioned that we will see
some restructuring happening in the Covid 2.0 framework on the retail. For example, it
could be for some of the existing NPAs or for new loans. So in the September quarter
we will see some increase on account of that.
</t>
  </si>
  <si>
    <t>:
Ladies and gentlemen, good day and welcome to ICICI Bank Q4-2021 Earnings
Conference Call. As a reminder, all participant lines will be in the listen-only mode. There
will be an opportunity for you to ask questions after the presentation concludes. Should
you need assistance during the conference call, please signal for an operator by pressing
‘*’ then ‘0’ on your touchtone phone. Please note that this conference is being recorded.
I now hand the conference over to Mr. Sandeep Bakhshi -- Managing Director and CEO
of ICICI Bank. Thank you. And over to you, sir.
Page 1 of 38ICICI Bank Ltd
July 24, 2021
Mr. Bakhshi’s opening remarks
Good evening to all of you and welcome to the ICICI Bank Earnings Call to discuss the
results for Q1 of FY2022. Joining us today on this call are Vishakha, Anup, Sandeep Batra,
Rakesh and Anindya.
We hope that you are safe and in good health. The second wave of the Covid-19
pandemic was more severe compared to the first wave in terms of cases and fatalities,
and a wider geographic reach. As banking is classified as an essential service, most of
our branches were open even during the months of April and May when containment
measures were in place in various parts of the country. Our colleagues have shown
resilience and strength and continued to serve our customers, even in this challenging
environment when a number of our colleagues were themselves impacted by the virus.
We are happy to share that now about 80% of the Bank’s employees have received at
least one dose of vaccination against Covid-19. We would like to thank the medical and
health workers and other essential workers for their tireless efforts in this fight against
Covid-19.
With the decline in the numbers of Covid-19 cases since June, there has been a gradual
easing of restrictions across various states. The Ultra Frequency Index, comprising
several high frequency indicators tracked by the Bank’s Economic Research Group,
which declined from 107.9 in March to 70.9 in May has improved to 99.6 in the first week
of July. High frequency indicators such as power demand, e-way bill generation and the
unemployment rate have shown significant improvement in June. Vehicle registrations
have also improved in June compared to April and May. Going forward the pace of
normalisation in economic activities will depend on the trajectory of the pandemic, the
level of containment measures in place and the pace and effectiveness of vaccination.
Page 2 of 38ICICI Bank Ltd
July 24, 2021
At ICICI Bank, we continue to steadily grow our franchise and maintain our strong
balance sheet.
1. Growth in the core operating profit in a risk-calibrated manner through
the focused pursuit of target market segments
Our aim is to achieve risk-calibrated growth in core operating profit through a 360-
degree customer centric approach, tapping opportunities across ecosystems,
leveraging internal synergies, building partnerships and decongesting processes.
The core operating profit increased by 22.7% year-on-year to 86.05 billion Rupees in
Q1 of 2022. The profit after tax grew by 77.6% year-on-year to 46.16 billion Rupees
in Q1 of 2022.
2. Further enhancing our strong deposit franchise
Total deposits grew by 15.5% year-on-year to 9.3 trillion Rupees at June 30, 2021.
During the quarter, average current account deposits increased by 32.4% year-on-
year and average savings account deposits by 21.7% year-on-year. Term deposits
grew by 8.7% year-on-year. The liquidity coverage ratio for the quarter was 130%,
reflecting continued significant surplus liquidity. Our cost of deposits continues to
be among the lowest in the system. Our digital platforms and solutions, presence
in various ecosystems and process decongestion initiatives have played an
important role in the growth of our deposit franchise.
3. Growing our loan portfolio in a granular manner with a focus on risk and
reward
Retail disbursements moderated in April and May due to the containment measures
in place across various parts of the country. With the gradual easing of restrictions,
disbursements picked up in June and July. Credit card spends declined in April and
May but improved to March levels in June, driven by spends in categories like
consumer durables, utilities, education and insurance. The retail loan portfolio,
excluding business banking, grew by 20.2% year-on-year and was flat sequentially
at June 30, 2021.
Page 3 of 38ICICI Bank Ltd
July 24, 2021
Credit summations in the overdraft accounts of business banking and SME
customers also picked up in June and July after declining in April and May. Our
business banking and SME franchises continue to grow on the back of digital
offerings and platforms like InstaBIZ and Trade Online. The business banking and
SME portfolios grew by 53.4% and 42.8% year-on-year respectively. The business
banking portfolio grew by 6.3% sequentially and the SME portfolio saw a marginal
sequential decline.
The growth of the domestic corporate portfolio was 11.4% year-on-year. The
growth in performing domestic corporate portfolio, excluding the builder portfolio,
was about 15% year-on-year at June 30, 2021. Overall, the domestic loan portfolio
grew by 19.6% year-on-year and was flat sequentially. The non-India linked
overseas corporate portfolio, declined year-on-year and sequentially, in line with
the approach which we have articulated earlier.
4. Leveraging digital across our business
Our open architecture based digital platforms provide end-to-end seamless digital
journeys and personalized solutions to customers and enable more effective data-
driven cross-sell and up-sell. These platforms also enable us to reach out to non-
ICICI Bank account holders. We have shared some details in slides 17 to 28 of the
investor presentation.
We have seen significant increase in adoption of our mobile banking app, iMobile
Pay, with over 2.5 million activations by non-ICICI Bank account holders since its
launch six months ago. The transactions by non-ICICI Bank account holders in terms
of value and volume have grown by eight times and seven times, respectively, in
June 2021 compared to March 2021.
The financial transactions on our digital platform for businesses, InstaBIZ, and our
supply chain platform have grown steadily in the past few quarters. The increasing
adoption of our digital platforms and growth in the value and volume of transactions
supports growth in CASA deposits and provides a rich base for analytics and cross-
sell. The value of financial transactions through InstaBIZ more than doubled year-
Page 4 of 38ICICI Bank Ltd
July 24, 2021
on-year in Q1 of 2022. The value of transactions through supply chain platforms
grew by more than 8 times year-on-year in June 2021.
We have taken a number of initiatives to offer a convenient and frictionless
experience to customers by digitising the credit underwriting process, with instant
loan approvals. The proportion of end-to-end digital sanctions and disbursements
across various products has been increasing steadily. About 34% of our total
mortgage sanctions by volume were end-to-end digital in Q1 of 2022 compared to
19% FY2021. About 46% of personal loan disbursements by volume were end-to-
end digital in Q1 of 2022 compared to 42% in FY2021. Of the total asset and liability
accounts opened as well as third party products sold during June, about 40% was
end-to-end digital. About 95,000 customers were onboarded using video KYC in
June 2021.
We continue to strengthen our position in the digital payments ecosystem by
building seamless user journeys, facilitating higher transaction throughputs and
driving repeat transactions. Our strategy is to participate both directly through our
own platforms and partner with third party players in the P2P and P2M space of the
UPI ecosystem. We are seeing high customer engagement through repeat usage of
features like Pay to Contact, Scan to Pay and bill payments on iMobile Pay. The
volume of transactions through ‘Pay to Contact’ has grown by over five times in Q1
of 2022 over Q4 of 2021. The value of UPI P2M transactions more than doubled
year-on-year and grew by over 30.0% sequentially in Q1 of 2022.
We have recently launched a digital platform called Merchant Stack, which offers
an array of banking and value-added services to retailers, online businesses and
large e-commerce firms such as digital current account opening, instant overdraft
facilities based on point-of-sale transactions and instant settlement of point-of-sale
transactions, among others. We also introduced ICICI STACK for Corporates which
is a comprehensive set of digital banking solutions for corporates and their entire
ecosystem of promoters, employees, dealers, and vendors. These solutions enable
corporates to seamlessly meet all banking requirements of their ecosystems in a
frictionless manner.
Page 5 of 38ICICI Bank Ltd
July 24, 2021
We continue to invest in technology to enhance our offerings to customers as well
as the scalability, flexibility and resilience of our technology architecture. We
actively monitor and improve our technology infrastructure to minimise disruptions
in services to our customers. As a part of our #2025 technology strategy, we are
creating an enterprise architecture framework spanning digital platforms, data and
analytics, micro services based architecture, cloud computing and other emerging
technologies.
5. Protecting the balance sheet from potential risks
The measures imposed by authorities in various parts of the country to contain the
spread of the second wave of the pandemic had a significant impact on collections
and recoveries in April and May. We sought to adopt a sensitive approach to the
difficulties faced by our customers and prioritised their health and safety as well as
that of our employees. Unlike last year, regulatory dispensations such as
moratorium were not available to borrowers this time. This has led to an increase
in overdues and gross NPA additions in Q1 of 2022 for the banking system,
including us. The gross NPA additions during the quarter were 72.31 billion Rupees,
of which 67.73 billion Rupees was from the retail and business banking portfolio.
The retail and business banking gross NPA additions included additions of 11.30
billion Rupees from the jewel loan portfolio. Jewel loan is a fully secured product
and the loss given default in this portfolio is negligible. In order to be sensitive to
the difficulties faced by customers and give them time for repayment, we have
delayed sending the auction notices to customers in default. We expect near
complete recoveries from this portfolio in the coming quarters.
As mentioned in our previous earnings calls, our aim is to be proactive in
provisioning with the objective of ensuring that the balance sheet is robust at all
times. We have further strengthened our provisioning policies on NPAs during this
quarter. The provisions during the quarter were higher by 11.27 billion Rupees due
to this more conservative approach. The provision coverage ratio on NPAs was
78.2% at June 30, 2021.
Page 6 of 38ICICI Bank Ltd
July 24, 2021
Based on its current assessment of the portfolio, the Bank has written back 10.50
billion Rupees of Covid-19 related provisions created in earlier periods. As of June
30, 2021, the Bank held Covid-19 provisions of 64.25 billion Rupees which are about
0.9% of our total loans.
The overdues in the performing portfolio across various segments were either
marginally higher than pre-Covid levels or at pre-Covid levels at the end of March
2021. These increased in April and May due to the second wave of the pandemic
and related restrictions. With the easing of restrictions and pickup in economic
activity in June, the overdues across various segments of the performing portfolio
have declined. We expect further improvement in collections and decline in
overdues in the coming quarters.
In the absence of regulatory measures such as moratorium, the gross NPA
formation due to the recent wave of Covid-19 is being upfronted in the first half of
the current fiscal for the system, including us. Based on our current expectations of
economic activity and portfolio trends, we expect our gross NPA additions to be
lower in Q2 of 2022 and decline more meaningfully in the second half of fiscal 2022.
There would also be some additions to the loans under resolution as per the various
frameworks announced by RBI.
We have a robust provision coverage ratio on NPAs and in addition we hold Covid-
19 related provisions of 64.25 billion Rupees, or about 0.9% of our total loans, to
address potential future credit losses arising out of the pandemic and its economic
impact. The performance of the portfolio and the strength of the balance sheet give
us significant comfort.
6. Maintaining a strong capital base
The capital position of the Bank continued to be strong with a CET-1 ratio of 17.01%
at June 30, 2021, including profits for the quarter. Further, the market value of the
Bank’s investments in listed subsidiaries is about 1 trillion Rupees.
Page 7 of 38ICICI Bank Ltd
July 24, 2021
Looking ahead, we see many opportunities to grow the core operating profit in a risk-
calibrated manner. We will calibrate our growth in the near term based on the operating
environment and the future trajectory of the Covid-19 pandemic. We will continue to
focus on creating holistic value propositions for our customers and capturing
opportunities across customer ecosystems, leveraging internal synergies, building
partnerships and simplifying processes. We have a wide physical distribution network
and our best-in-class digital platforms provide seamless onboarding and transacting
experience for our customers. We have opened eight ecosystem branches that house
multi-functional teams required to nurture relationships and bring the entire bouquet of
services of the Bank to the corporates and their ecosystem. We will continue to make
investments in technology, people, distribution and building our brand. We are guided
by our philosophy of “Fair to Customer, Fair to Bank” emphasising the need to deliver
fair value to customers while creating value for shareholders. We will continue to focus
on delivering consistent and predictable returns to our shareholders.
With these opening remarks, I will now hand the call over to Rakesh.
Rakesh’s opening remarks
Thank you, Sandeep. I will talk about balance sheet growth, credit quality, P&amp;L details,
capital adequacy, portfolio trends and performance of subsidiaries.
A. Balance sheet growth
The overall loan portfolio grew by 17.0% year-on-year at June 30, 2021. The domestic
loan portfolio grew by 19.6% year-on-year and 0.3% sequentially at June 30, 2021. Up
to the last quarter, we used to report business banking as a part of the retail portfolio.
From this quarter, we are excluding it from the retail portfolio and reporting it separately.
The retail portfolio grew by 20.2% year-on-year and 0.7% sequentially. Within the retail
portfolio, the mortgage loan portfolio grew by 24.0% year-on-year, rural loans by 24.2%,
commercial vehicle and equipment loans by 1.5% and the auto loan portfolio by 15.0%.
Growth in the personal loan and credit card portfolio was 13.5% year-on-year. This
portfolio was 666.26 billion Rupees or 9.0% of the overall loan book at June 30, 2021.
Page 8 of 38ICICI Bank Ltd
July 24, 2021
The business banking portfolio grew by 53.4% year-on-year and 6.3% sequentially at
June 30, 2021. The SME business comprising borrowers with a turnover of less than 2.5
billion Rupees grew by 42.8% year-on-year and decreased by 1.7% sequentially to
297.78 billion Rupees at June 30, 2021.
The growth of the domestic corporate portfolio was 11.4% year-on-year. The growth in
performing domestic corporate portfolio, excluding the builder portfolio, was about 15%
year-on-year at June 30, 2021 driven by disbursements to higher rated corporates and
PSUs across various sectors to meet their working capital and capital expenditure
requirements.
The overseas loan portfolio declined by 14.7% year-on-year and increased by 6.7%
sequentially at June 30, 2021. The sequential increase in the overseas loan portfolio was
primarily due to increase in the India-linked trade finance book. The overseas loan
portfolio was 5.4% of the overall loan book at June 30, 2021. The non-India linked
corporate portfolio reduced by 58.8% or about 1.4 billion US Dollars year-on-year and
21.6% or about 270 million US Dollars sequentially, at June 30, 2021. We have provided
the breakup of our overseas corporate portfolio on slide 16 of the investor presentation.
Coming to the funding side: We continue to focus on growing the daily average CASA
balances and retail term deposits. Average savings account deposits increased by 21.7%
year-on-year and average current account deposits increased by 32.4% year-on-year
during the quarter. There could be some impact on the sequential growth in current
account deposits in the next quarter due to the implementation of RBI’s guideline on
opening of current accounts by banks. Total term deposits grew by 8.7% year-on-year
to 5.0 trillion Rupees at June 30, 2021.
B. Credit quality
The gross NPA additions were 72.31 billion Rupees in the current quarter compared to
55.23 billion Rupees on a proforma basis in Q4 of 2021. Recoveries and upgrades from
NPAs, excluding write-offs and sale, were 36.27 billion rupees which was about 50.0%
of the gross NPA additions during the quarter. The gross NPA additions from the retail
and business banking portfolio were 67.73 billion Rupees in the current quarter
Page 9 of 38ICICI Bank Ltd
July 24, 2021
compared to 43.55 billion Rupees on a proforma basis in Q4 of 2021. The retail and
business banking gross NPA additions included additions of 9.61 billion Rupees from the
kisan credit card portfolio and 11.30 billion Rupees from the jewel loan portfolio. As
Sandeep mentioned earlier, we expect near complete recoveries from the jewel loan
portfolio in the coming quarters. We typically see gross NPA additions from kisan credit
card portfolio in the first and third quarter of the fiscal year. The gross NPA additions
from the kisan credit card portfolio were relatively low last year due to moratorium
extended to the borrowers from March to August. The kisan credit card portfolio and
jewel loan portfolio were about 3% each of our total loan portfolio at June 30, 2021. In
the retail and business banking gross NPA additions, excluding rural, the proportion of
mortgages was similar to FY2021, commercial vehicle and equipment loans was higher
and personal loans and credit cards was lower.
The gross NPA additions from the corporate and SME portfolio were 4.58 billion Rupees
in the current quarter compared to 11.68 billion Rupees on a proforma basis in Q4 of
2021. Proforma corporate and SME NPA additions in the previous quarter included one
account in the construction sector which was rated BB and below at December 31 and
was classified as non-performing during Q4 and upgraded in the same quarter post the
implementation by all lenders of a resolution plan as per RBI’s framework.
Recoveries and upgrades from NPAs, excluding write-offs and sale, were 36.27 billion
Rupees. There were recoveries and upgrades of 22.64 billion Rupees from the retail and
business banking portfolio and 13.63 billion Rupees from the corporate and SME
portfolio. The recoveries and upgrades in the corporate and SME portfolio during Q1 of
2022 mainly represent a few accounts which were upgraded post the implementation of
a resolution plan as per RBI’s framework, by all lenders. The gross NPAs written-off
during the quarter were 15.89 billion Rupees. The Bank sold gross NPAs amounting to
2.40 billion Rupees in Q1 of 2022 on a cash basis. The gross NPAs sold during the quarter
were entirely from the corporate and SME portfolio.
The net non-performing assets were 93.06 billion Rupees at June 30, 2021 compared to
91.80 billion Rupees at March 31, 2021. The gross NPA ratio was 5.15% at June 30, 2021
compared to 4.96% at March 31, 2021. The net NPA ratio was 1.16% at June 30, 2021
compared to 1.14% at March 31, 2021. The non-fund based outstanding to borrowers
Page 10 of 38ICICI Bank Ltd
July 24, 2021
classified as non-performing was 41.01 billion Rupees as of June 30, 2021 compared to
44.05 billion Rupees at March 31, 2021. The Bank holds provisions amounting to 16.55
billion Rupees as of June 30, 2021 on this non-fund based outstanding.
The total fund based outstanding to all standard borrowers, under resolution as per
various guidelines was 48.64 billion Rupees or about 0.7% of the total loan portfolio at
June 30, 2021 compared to 39.27 billion Rupees at March 31, 2021. Of the total fund
based outstanding at June 30, 2021, 21.80 billion Rupees was from the retail and
business banking portfolio and 26.84 billion Rupees was from the corporate and SME
portfolio. The Bank holds provisions of 8.99 billion Rupees against these borrowers,
which is in excess of the requirement as per RBI guidelines.
The overdues across various portfolios increased in April and May due to the reasons
which Sandeep highlighted earlier. With the easing of restrictions from June, collections
and recoveries have improved and overdues have declined. We had mentioned in our
previous quarter’s earnings call, that overdues in the performing portfolio across retail
EMI products and credit cards, SME and business banking portfolio were either
marginally higher or at pre-Covid levels at March 31, 2021. The percentage of overdues
in the performing portfolio across most of these segments at June-end was similar to or
lower than December 2020 levels. Less than 1% of the performing domestic corporate
portfolio was overdue at June-end. As Sandeep mentioned, we expect further
improvement in collections and decline in overdues in the coming quarters.
C. P&amp;L Details
Net interest income increased by 17.8% year-on-year to 109.36 billion Rupees. Interest
on income tax refund was 0.14 billion Rupees this quarter compared to 0.11 billion
Rupees in the previous quarter and 0.24 billion Rupees in Q1 of last year. The net interest
margin was at 3.89% in Q1 of 2022 compared to 3.84% in the previous quarter and
3.69% in Q1 of last year. The impact of interest on income tax refund and interest
collections from NPAs was about 2 basis points this quarter compared to about 4 basis
points in the previous quarter and in Q1 of last year. The domestic NIM was at 3.99%
this quarter compared to 3.94% in Q4 and 3.91% in Q1 last year. International margins
were at 0.27%. The cost of deposits was 3.65% in Q1 compared to 3.80% in Q4.
Page 11 of 38ICICI Bank Ltd
July 24, 2021
Non-interest income, excluding treasury income, grew by 55.7% year-on-year to 37.06
billion Rupees in Q1 of 2022 primarily due to base effect.
 Fee income increased by 53.0% year-on-year to 32.19 billion Rupees in Q1.
Fees from retail, business banking and SME customers grew by 65.4% year-
on-year and constituted about 76% of the total fees in Q1 of 2022. Total fee
income declined by 15.6% sequentially reflecting the decline in investment
and borrowing activity by customers during the quarter.
 Dividend income from subsidiaries was 4.10 billion Rupees in Q1 of 2022
compared to 1.87 billion Rupees in Q1 of last year. Dividend income in Q1 of
this year includes final dividend from ICICI Prudential Life Insurance.
On Costs: The Bank’s operating expenses increased by 29.9% year-on-year in Q1. The
employee expenses increased by 9.6% year-on-year and by 18.2% sequentially. The
Bank had slightly over 100,000 employees at June 30, 2021. Non-employee expenses
increased by 47.7% year-on-year in Q1 of 2022 primarily due to base effect. The non-
employee expenses declined by 8.3% sequentially due to lower business volumes
during the quarter, partly offset by, technology related expenses.
The core operating profit increased by 22.7% year-on-year to 86.05 billion Rupees in Q1
of 2022.
There was a treasury gain of 2.90 billion Rupees in Q1 compared to a loss of 0.25 billion
Rupees in Q4 and a gain of 37.63 billion Rupees in Q1 of the previous year. Treasury
gains in Q1 of previous year included gains of 30.36 billion Rupees from sale of stake in
ICICI Life and ICICI General.
The total net provisions during the quarter were 28.52 billion Rupees. We have further
strengthened our provisioning policies on NPAs during this quarter. The provisions
during the quarter were higher by 11.27 billion Rupees due to this more conservative
approach.
During the quarter, the Bank wrote back 10.50 billion Rupees of Covid-19 related
provisions created in earlier periods. This was based on the updated position of various
Page 12 of 38ICICI Bank Ltd
July 24, 2021
portfolios underlying these provisions, after taking into account the NPAs already
accounted for and specific provisions held against the same, as well as potential future
credit losses arising out of the pandemic and its economic impact.
The provisioning coverage on NPAs continued to be robust at 78.2% as of June 30, 2021.
In addition, we continue to hold Covid-19 related provisions of 64.25 billion Rupees,
which is about 0.9% of loans. We are confident that these provisions will completely
cushion the balance sheet from the potential credit losses which may arise due to the
pandemic. The performance of the portfolio and the strength of the balance sheet give
us significant comfort.
The profit before tax grew by 89.8% year-on-year to 60.43 billion Rupees in Q1 of 2022
compared to 31.83 billion Rupees in Q1 of last year. The tax expense was 14.27 billion
Rupees in Q1 of 2022 compared to 5.84 billion Rupees in the corresponding quarter last
year. The profit after tax grew by 77.6% year-on-year to 46.16 billion Rupees in Q1 this
year compared to 25.99 billion Rupees in Q1 of last year.
The consolidated profit after tax was 47.47 billion Rupees this quarter compared to 48.86
billion Rupees in Q4 and 31.18 billion Rupees in Q1 last year.
D. Capital
The CET1 ratio, including profits for Q1 of 2022 was 17.01% at June 30, 2021 compared
to 16.80% at March 31, 2021. The Tier 1 ratio was 18.24% and the total capital adequacy
ratio was 19.27% at June 30, 2021.
E. Portfolio information
We have been growing our loan portfolio in a granular manner with a focus on risk and
reward. Our retail portfolio has been built based on proprietary data and analytics in
addition to bureau checks, utilising the existing customer database for sourcing in key
retail asset products through cross sell and up-sell and pricing in relation to the risk. Our
strong deposit franchise enables us to offer competitive pricing to the selected customer
segments. As Sandeep mentioned, disbursements across key retail products declined in
April and May. However, these recovered in June and trends in July also appear
Page 13 of 38ICICI Bank Ltd
July 24, 2021
promising. We continuously monitor the performance at a sub-segment level and
recalibrate the customer selection and underwriting norms in view of the current
operating environment so as to leverage the demand while operating within our risk
appetite. The Bank had calibrated its credit filters and underwriting norms following the
outbreak of the Covid-19 pandemic last year. With the gradual unlock and subsequent
recovery observed, some rollback of the measures were carried out. The Bank reviewed
the same in view of the second wave of Covid-19 and considering the measures already
place, no significant further action was deemed necessary. However, due to the evolving
environment, policy rationalization measures are being continuously taken as per our
analysis of various micro segments.
We have given further information on our retail and business banking portfolio in slides
34 to 45 of our investor presentation.
The loan and non-fund based outstanding to corporate and SME borrowers rated BB and
below (excluding fund and non-fund based outstanding to NPAs) was 139.75 billion
Rupees at June 30, 2021 compared to 130.98 billion Rupees at March 31, 2021, details
of which are given on slide 37 of the investor presentation. Other than three accounts,
one each in construction, power and telecom sectors, the maximum single borrower
outstanding in the BB and below portfolio was less than 6 billion Rupees at June 30,
2021. At June 30, 2021, we held provisions of 9.76 billion Rupees on the BB and below
portfolio compared to 3.32 billion Rupees at March 31, 2021.
On slide 38 of the presentation, we have provided the movement in our BB and below
portfolio during Q1 of 2022. The increase during the quarter primarily reflects a few
accounts which were upgraded post the implementation of a resolution plan as per RBI’s
framework.
Except for fund based outstanding of project under implementation accounts in the
commercial real estate sector amounting to about 3 billion Rupees, all corporate and
SME borrowers under resolution were rated below investment grade at June 30, 2021
The builder portfolio including construction finance, lease rental discounting, term loans
and working capital loans was 230.05 billion Rupees at June 30, 2021 or 3% of our total
loan portfolio. As mentioned in our previous calls, our portfolio is granular in nature with
Page 14 of 38ICICI Bank Ltd
July 24, 2021
the larger exposures being to well-established builders. About 13% of our builder
portfolio at June 30, 2021 was either rated BB and below internally or was classified as
non-performing.
The total outstanding to NBFCs and HFCs was 593.67 billion Rupees at June 30, 2021
compared to 645.09 billion Rupees at March 31, 2021. The total outstanding loans to
NBFCs and HFCs were about 7% of our advances at June 30, 2021. The details are given
on slide 44 of the investor presentation. Our exposure is largely to well-rated entities
with PSUs, long vintage, entities owned by banks and well-established corporate groups.
The proportion of the NBFC and HFC portfolio internally rated BB and below or non-
performing is less than 1%.
F. Subsidiaries
The details of the financial performance of subsidiaries is covered in slides 49-50 and 69-
74 in the investor presentation.
Value of new business of ICICI Life grew by 78.1% year-on-year to 3.58 billion Rupees in
Q1 of 2022. The new business premium grew by 70.6% year-on-year to 25.59 billion
Rupees in the current quarter. The new business margin increased from 24.4% in Q1 of
last year to 29.4% in Q1 of current year. The annualized premium equivalent grew by
48.1% year-on-year to 12.19 billion Rupees in Q1 of 2022. The protection based
annualised premium equivalent was 2.70 billion Rupees and accounted for 22.1% of the
total annualised premium equivalent in Q1 of 2022. ICICI Life had a net loss of 1.86 billion
Rupees in Q1 of this year compared to a profit after tax of 2.88 billion Rupees in Q1 of
last year. During Q1 of 2022, ICICI Life had claims on account of Covid-19, net of
reinsurance, amounting to 5.00 billion Rupees. Further, at June 30, 2021, ICICI Life held
provision of 4.98 billion Rupees for future Covid-19 related claims, including incurred but
not reported claims, compared to 3.32 billion Rupees at March 31, 2021.
Gross Direct Premium Income of ICICI General increased by 13.0% year-on-year to 37.33
billion Rupees in Q1 of this year compared to 33.02 billion Rupees in Q1 last year. The
combined ratio was 121.3% in current quarter compared to 99.7% in Q1 last year
Page 15 of 38ICICI Bank Ltd
July 24, 2021
primarily on account of the Covid-19 pandemic. The profit after tax was 1.52 billion
Rupees this quarter compared to 3.98 billion Rupees in Q1 last year.
The profit after tax of ICICI AMC was 3.80 billion Rupees in the current quarter compared
to 2.57 billion Rupees in Q1 of last year.
The profit after tax of ICICI Securities, on a consolidated basis, was 3.11 billion Rupees
in the current quarter compared to 1.93 billion Rupees in Q1 of last year.
ICICI Bank Canada had a profit after tax of 5.0 million Canadian dollars in the current
quarter which was at a similar level compared Q1 of last year and 5.1 million Canadian
dollars in Q4 of 2021. The loan book of ICICI Bank Canada at June 30, 2021 declined by
10.4% year-on-year and 1.3% sequentially.
ICICI Bank UK had a profit after tax of 2.9 million US dollars this quarter compared to 5.0
million US dollars in Q1 of last year and 2.8 million US dollars in Q4 of 2021. The loan
book of ICICI Bank UK at June 30, 2021 declined by 22.2% year-on-year and 1.9%
sequentially.
As per IndAS, ICICI Home Finance had a profit after tax of 0.17 billion Rupees in the
current quarter compared to 0.01 billion Rupees in Q1 of last year.
With this we conclude our opening remarks and we will now be happy to take your
qu</t>
  </si>
  <si>
    <t xml:space="preserve">:
Thank you very much. We will now begin the question-and-answer session. The first
question is from the line of Mahrukh Adajania from Elara Capital. Please go ahead.
Mahrukh Adajania:
Your jewel loans and rural loans, those would be part of the rural portfolio, correct?
Page 16 of 38ICICI Bank Ltd
July 24, 2021
Rakesh Jha:
Yes.
Mahrukh Adajania:
So, I know that you commented that most of it would be recovered, but were these the
loans lent at high LTV or you never really increased your LTV last year?
Rakesh Jha:
No, here the issue is not about LTV. I think like we mentioned given the current
environment, the collections could not take place and typically as you know in the jewel
loan portfolio, if the loan goes into overdue, you send auction notices to customers. In
the current environment, we have not done that in the months of April and May and large
part of June as well. So that is something that we have started now in the month of July
and we have already started to see recoveries from these portfolios. From the LTV
perspective, the LTV allowed by RBI was about 75%. RBI had increased that during the
last year. We also had increased our LTV, but as I said that is not an issue. These loans
are completely covered by the value of the gold in the collateral that we have.
Mahrukh Adajania:
My other question is that even if you exclude agri and jewel loan NPLs, the slippage rate
is higher because of Covid-19 and in the fourth quarter you had mentioned that mortgage
slippages were also on the higher side. So does that continue, as in has the slippage
ratio in mortgages increased q-o-q, any color?
Rakesh Jha:
Like I said Mahrukh earlier that if you look at the overall additions to the NPAs in the retail
portfolio last year and you compare that with this year first quarter - last year as a whole
I am taking because there were many issues like moratorium and Supreme Court
judgment, the quarter numbers were varying a lot - if you look at it from an annual
perspective, last year and Q1 this year, the trend on the retail side excluding rural, I would
say home loan is actually pretty similar to what we had last year. We had seen higher
Page 17 of 38ICICI Bank Ltd
July 24, 2021
slippages, relatively speaking to last year, on the commercial vehicle portfolio and on
the unsecured side actually, that is personal loan and credit card, it has been somewhat
better than last year. That is what we have seen in the first quarter and again the overall
numbers have to be seen in the context that unlike last year we did not have any of the
regulatory dispensation this year, so we were expecting to see the impact of the second
wave in a more upfront manner during the current financial year and that is what we
have seen. From here on, we should see a decline in the pace of addition to NPA. Of
course, they will still be somewhat elevated in the coming quarter, but again taking out
any assumption on the third wave, we are not kind of factoring that in, if we keep that
aside for a moment, into the second half of the year, definitely we should start seeing
meaningful reduction in the addition to NPLs and of course to some extent the current
environment has also impacted collections and the recoveries which happened from the
NPL portfolio. But despite that, if you look at it, from the retail portfolio itself, we have
recovered about Rs. 22 billion in the current quarter compared to additions of about Rs.
68 billion, so about one third of that has been the recovery level from the retail portfolio.
Mahrukh Adajania:
That was my next question that the retail recovery is actually much higher than fourth
quarter when fourth quarter was a much better environment for recovery, so has some
classification changed which is why you have higher slippage and higher recovery or is
it actual recovery?
Rakesh Jha:
No, again as I said, last year because of the moratorium and all of that, the numbers were
up and down across quarters
Mahrukh Adajania:
No, I am talking about fourth quarter only
Rakesh Jha:
Yes, because the classification of NPLs happened only in the fourth quarter, Mahrukh,
the NPLs were not added in the previous quarters at all, so the recoveries could not have
Page 18 of 38ICICI Bank Ltd
July 24, 2021
been there. Just to say that in Q1 these recoveries are all normal recoveries and
upgrades which have happened on the retail portfolio.
Mahrukh Adajania:
And on provisioning, you had tightened your provisioning policy even last year, so why
did you need to tighten it again this year? Is it different segments that you had tightened
or what has been tightened now?
Rakesh Jha:
I think there could be a couple of portfolios where we would have tightened in December
and we have done further tightening this quarter as well. Mahrukh, the way we look at it
is purely from a point of view that we have made it more conservative. We are very
conscious about the coverage ratio that we want to maintain on the portfolio. And when
the NPA additions are higher like we had in this quarter on a gross basis and on a net
basis, we would have increased some provision on the early buckets of NPAs. Again, I
don’t think it reflects anything in terms of our expectation of eventual recovery from
these NPL categories in which we have increased the provisions. There could of course
be some delay in recoveries. For example, the level of recoveries that we were expecting
in this quarter sitting in February versus what it turned out to be was definitely lower
than what we had thought. So, there could be some delay in recoveries which could
happen. But otherwise, it is just ensuring that our balance sheet remains strong in terms
of the net NPLs and in terms of the coverage ratio. If you look at our net NPAs through
the Covid-19 period starting from March 2020, the net NPAs actually came down in the
last 5 quarters compared to March 2020. If you look at the net NPA outstanding,
compared to March 2021 in June 2021 again, it is like a marginal increase. So we have
looked at all of these aspects as well.
Mahrukh Adajania:
Just one very last question in the interest income breakup, the other interest has gone
up from like Rs. 9.8 billion to Rs. 12 billion. Is that normal or is there some one-off
recovery there?
Page 19 of 38ICICI Bank Ltd
July 24, 2021
Rakesh Jha:
No. We called out the collections number separately and that was not a material number.
There were some opportunities for the Bank to deploy some of the surplus liquidity in
the form of FX swaps, so, that is something that we had done. It was just a change in the
form of liquidity that we maintained and that shows up in the other interest income as
swap income instead of interest income on investments or some other category, as
would have happened in the normal course of time. There is no one-off there.
</t>
  </si>
  <si>
    <t xml:space="preserve">:
Thank you. The next question is from the line of Nilanjan Karfa from Nomura. Please go
ahead.
Nilanjan Karfa:
Just want to dwell on that last question on the higher recoveries in the retail and business
banking portfolio, obviously in the last year we had pretty high slippages, I think between
fiscal 2020 and 2021, the retail slippages had more than doubled, so I find it quite curious
that while it was challenging in collections this quarter, we had slippages and we also
had collections, so would you elaborate what kind of slippages actually we had seen last
year because I am guessing that all of the collections which had happened in this quarter
were from the last year slippages and therefore colour of the recoveries that had actually
happened in this quarter, so that is my first question.
Rakesh Jha:
Nilanjan, again just to say, if you look at the last year, bulk of the NPL additions happened
in the March quarter. If you look at the slide 31 of the investor presentation, out of Rs.
128 billion of the gross NPA additions in FY2021, close to Rs. 100 billion was in Q4-2021
on an actual basis, not on proforma basis. The stock of NPLs did go up quite substantially
in the last financial year and as I said we were expecting recoveries to be pretty high this
year and for Q1 sitting in February or early March we would have thought of an even
higher number than what we eventually had in the quarter. The collections, for example,
in the first couple of weeks of April was still relatively okay. June as we mentioned, things
started to get better specially from the second week onwards and again the benefit of
Page 20 of 38ICICI Bank Ltd
July 24, 2021
the retail portfolio is that it is a very granular portfolio. These are home loans, car loans,
personal loans, credit cards. So, there will always be additions and deletions that will
happen in this portfolio. Again, I don’t want to put out a number on this, but if things
remain, the third wave is not at all as intense as what we saw in the second wave and it
is much milder, then we would definitely expect to see better recoveries in the second
half of the year as well.
Nilanjan Karfa:
May be I will need a little more color, but to cut to the chase, given that we are saying
that second half, I think the Q2 itself, I think you are calling out to be slightly better in
terms of lower additions, let us keep aside third wave for a while and you are saying the
second half will be a lot better in terms of additions and collections equally, would you
want to call out that gross additions will be lower than last year? I think last year, we have
seen something around Rs. 160 billion, would that be the case, do you want to hazard a
guess and secondly, would you still want to manage 25% provision to PPOP ratio?
Rakesh Jha:
On the gross additions, it is difficult to say. The fact is that in the first quarter, the
additions on a gross basis were Rs. 72 billion. Will the additions fall off as sharply or
remain at the same levels as last year, that looks difficult. But again the way we look at it
and specially on the retail portfolio is that we have to take into consideration the deletions
and recoveries that happen as well. In the retail portfolio you will see additions and
deletions all the while. So even if the gross additions were to be higher than last year, I
think if you look at the recovery number, that would also be meaningfully higher than
last year. So, we expect some improvement in the September quarter and then
meaningful improvement into the second half of the year. It is difficult to hazard any
specific number on that and again all of this is also subject to how the pandemic plays
out from here and there are so many other factors as well. This is the best estimate that
we can have right now.
Anup Bagchi:
Rakesh, I thought I will just give a colour on the consumer behaviour because I think
there is an angle of consumer behaviour here. We had seen last time also that the
Page 21 of 38ICICI Bank Ltd
July 24, 2021
moment there is uncertainty and there is a bit of anxiety, generally, the trend is to hoard
cash and get into emergency funds. So, emergency fund this time around also we saw
that there was a shift and obviously the bounces and the overdue position worsened in
April and May. This is on the asset side. We also saw on the liability side, people taking
out cash from ATMs and keeping it at home, so we also saw withdrawal and you will see
across the banking system in general that the retail FD growth rates have been lower this
quarter. Actually, we have to see this liability and asset movement with the consumer
behaviour and in the first two months and first fortnight of June also, the anxiety hasn’t
fully gone, it is in the second fortnight of June that some bit of confidence started to
come back and once the confidence started to come back, there is an unwind of the
emergency funds that people want to keep. Emergency funds, they keep by way of
delaying repayments and also if they have got balances in their liabilities account,
keeping it in cash because this time around for hospitalization and buying of medicines,
etc., actual cash was required. We saw that consumer behaviour as well, which is why
you will see that in upgrades etc., it will also move a bit with the sentiment, which is why
we saw higher upgrades in Q1, bulk of it also came in June. April and May bounce rates
and overdues had worsened, in June it had improved substantially, July also the trends
are better. I thought I will just overlay the consumer behaviour and what a consumer is
thinking and its impact on the asset side as well as on the liability side.
Nilanjan Karfa:
Anup, just a follow up on this, I mean given the kind of customers let us say these are,
obviously I don’t have a lot of color, do you have to actually go out and collect or these
are like more digital savvy and all?
Anup Bagchi:
No, actually a very good question, so we have to look at it product by product., So in
jewel loans for example, because the customer’s jewelry is there with us as collateral,
people walk in and pay most of it, we don’t go out and collect. So that got impacted
more in the first quarter and then, of course the issue of auction was there. On the others,
most of our collections, 90% plus, now we are collecting digitally. We are not sort of
sending people and doing all of it. We are collecting digitally and over a period of time
for us, most of our collections are through digital modes and this has been increasing
Page 22 of 38ICICI Bank Ltd
July 24, 2021
over a period of time. For non-account holders there are auto debits through NACH. Bulk
of it is all digital collection, so our dependence on actually people going out and
collecting does get impacted, to some extent, I will not say it doesn’t, but our
dependence on that, let us say, compared to one or two years back, is now much lesser.
So, to that extent, we are okay. We are more driven by the consumer behaviour and the
anxiety levels in the market, so if we were to sort of plot an anxiety meter versus
movement on the overdue as well as on the liability side, you will see that they are fairly
co-related. So I would say that is a much bigger driver than sending people and
collecting. Our dependence is much less and we would continue to make it less and less
dependent on that.
</t>
  </si>
  <si>
    <t xml:space="preserve">:
Thank you. The next question is from the line of Suresh Ganapathy from Macquarie.
Please go ahead.
Suresh Ganapathy:
Just two questions, rather three quick questions. One is to Vishakha, what are you seeing
on the corporate side because obviously a lot of people are expecting that credit growth
revival in general for the system will happen from corporate as the economy gathers
steam, so I just wanted to know the outlook on both working capital as well as capex
demand. What exactly is the recovery that you are seeing there? Second question is to
both Anup and Sandeep, first beginning with the impact of Mastercard, have you guys
assessed that? And the other aspect is, with these fintechs coming in and you guys also
have partnership with them, what is the value that you see in them bringing to you, what
is it that you guys can't do that fintech guys are doing it better, be it technology or be it
customer segment, any color on that would be very helpful.
Vishakha Mulye:
Suresh, on the corporate side, two things, the capital expenditure and the working
capital. So let us take Q1 out because of the pandemic wave 2, clearly in April and May,
one did see some impact on the capacity utilizations and stuff like that. But if you look at
generally on the corporate side, the capacity utilizations have gone up, the commodity
cycles are at the peak and therefore general requirement of working capital has gone up
Page 23 of 38ICICI Bank Ltd
July 24, 2021
and we have seen an improvement in the utilization on the working capital side. Having
said that, many of these corporates have actually gone and raised capital either in the
form of equity because of buoyant equity market or they have relied on raising money
in the form of bonds in the market to fund those working capital needs. Going forward, I
expect this momentum to continue, the way one had seen in the last year. Coming to
capital expenditure, I would divide it into two parts, first the private corporates and then
the public sector. As far as the private sector is concerned, one must admit that one has
not seen much capital expenditure in terms of large projects and so on and so forth. Of
course, people have taken opportunities in the last two years to balance their capacities
and do a normal capital expenditure or I would say a slightly more than the normal capital
expenditure in the last nine months or one year, but really not anything to expand the
capacity because typically the corporate would look at expanding the capacities and they
see their existing capacity getting sweated on a consistent basis or a sustainable basis.
So that kind of capital expenditure demand I must admit has not been seen from the
private sector. As far as public sector is concerned, I think they continue to grow, they
have their capital expenditure plans and we have seen robust growth and as we have
said in our remarks, we have focused therefore on the large corporates, well rated
corporates and the PSUs and you see a growth of almost 15% year-on-year in our
performing domestic corporate book, excluding the builder portfolio.
Anup Bagchi:
Let me take the second part of the question, so one is on the Mastercard impact. The
Mastercard impact on us is virtually negligible because for all the variants of Mastercard,
we also have Visa, so we have shifted over to Visa and Mastercard is very little. Actually,
it is in a few thousands per month and our flagship which is the Amazon card runs on
Visa, so to that extent large part of the credit cards is also protected. The second question
is very interesting which is the fintech and what is it that we get and what banks cannot
do. I would say honestly that there is nothing technically which a fintech does that a bank
cannot do. So, what are the positives there and what are the negatives and what are the
learnings for banks. For banks like us, I think first there is a gap on the speed of imagining
the solution. Fintechs, because they are very focused on a problem that they are solving
for the customer, generally they are the first on the block to solve that problem. Banks
like us look at large breadth and depth of customers and have many problems to solve,
Page 24 of 38ICICI Bank Ltd
July 24, 2021
so sometimes in prioritization, some fintechs, not all, are very focused on that customer
segment and they move up the block first. What banks have to do is, we need to have
our tentacles far and wide which we have, to see which problems are getting solved and
are those problems relevant for our customer segments as well. If they are relevant to
our customer segment, we have two choices, either we build the solution on our own or
we partner. Generally, our approach is to partner because the fintechs are focused on
that solution, they have done that solution and we have a much larger customer base to
give and we can scale that up fast. Fintechs, we have seen, they solve the problem
correctly, but most of them find it difficult to scale up, some of course scale up very well.
So that is one thing. Second is that, how fast can a bank do it, because fintechs are very
focused on a particular segment since they don’t have the complexity of a bank. At times,
they can be faster in solutions and they could be more flexible and agile, but in the fast
and agile, we have seen in our experience, they find it difficult to make adjustments.
They are not able to move into the adjacencies that easily which is that they focus on
one customer segment, one problem and that is it and they are not able to move with
us. And on the customer side if we see, a customer requires a full solution, so if a
problem requires 10 solutions, if somebody is giving only four solutions, generally the
adoption is not that good. From a bank’s perspective we give four plus we add six, so
that we are able to give 10, hence the customer’s stickiness with us increases. We have
seen it for example, in iMobile Pay, as Sandeep had also mentioned earlier, that within
six months these are non-ICICI Bank customers, it is all in the pool and customers are
taking it up on their own, so we are seeing almost 4 lakhs non-ICICI Bank customers per
month coming in and it is accelerating. So, we look very closely on product and
ecosystem and then our customer segment fit and that is what we are continuously
looking and we partner with many fintechs. We of course do our own stuff as well, but
we partner a lot of fintechs and we create our own solutions for that. From a banking
perspective, the big advantage that we have which many fintechs may not have is, our
ability to do KYC which is Know Your Customer and know their context which is much
better than any fintech in a broader sense. In a narrow sense, sometimes banks miss on
prioritization, but if we keep our tentacles on, then we don’t miss on opportunities, then
we become fast followers, we pick it up and we move fast. So, I would say that this game
of fintech versus bank, one is certainly of partnership, second, our ability to also cross-
sell other products to the same customer in banking system is higher than any of the
fintechs. Fintechs are narrow in their definition of the problem and customer and solution
Page 25 of 38ICICI Bank Ltd
July 24, 2021
and as I said earlier, to move across other products. They build brand in a very narrow
way, but bank branding is wider, so customers also expect that they can take a mortgage
also from us and buy mutual funds from us and buy protection from us and give liabilities
to us. It is a brand building exercise which is difficult, it takes some time to build that kind
of broader appeal to the customer. So I feel that at this point of time, anybody who is
agile and has tentacles open and is very focused on problem solving for the customers,
will do reasonably well and that is what we are attempting to do and learn at all points
of time and we see the product ecosystem fit and the customer segment fit and we keep
on seeing the fit. There are many initiatives and many solutions we come out with, it
doesn’t move that fast, so we will let it be, we test and learn and get that feedback. The
high frequency touch with us, with the bank is generally higher and so with the digital
footprint, we are also able to use them at other places like underwriting, getting the
context of the customer, helping them cross-sell, so overall I feel that if banks are agile,
if banks are alert, if banks have their tentacles spread out, we do have a very good chance
of winning this market for sure. So, I would say that is one. Of course, on the banking
side, we are a regulated entity, many other fintechs are not regulated entities. To that
extent, there is some short-term agility or flexibility that they will have, but as they grow
up, there will be clamour for regulations to come in and regulations, they are sometimes
good because they increase trust in the system, but sometimes they also open up some
small arbitrages which makes them more flexible for some time at least, so that is the
positive. So basically the game is evenly spread and banks have natural advantages and
it is for incumbents like us to actually win this market and serve the customers well
across their needs, across their spectrum in a broad way and in a deep way.
Sandeep Batra:
Just a supplement to what Anup said, Suresh, now the fundamental difference between
a bank and fintech is the liability franchise that we have and that is a significant
proposition. For us, it is trying to manage scale and complexity which is of a very
different order. So as you are aware we have been focusing on this area and as a part of
our disclosure. This time, you will see that we almost have about 10-11 slides that we
have put across on various initiatives that we are taking and we will continue to work on
this journey. It is a journey and we will continue to learn from fintechs.
Page 26 of 38ICICI Bank Ltd
July 24, 2021
</t>
  </si>
  <si>
    <t xml:space="preserve">:
Thank you. The next question is from the line of Abhishek Murarka from HSBC. Please
go ahead.
Abhishek Murarka:
Three quick questions, one to Vishakha, so if I look at this resolution framework under
Covid-19 the disclosure that comes in the notes to accounts and if I compare it to the last
quarter, FY2021 end, it is higher by about Rs. 19 billion out of which about Rs. 16 billion
is really coming from corporate loans plus on top of it is some ECLGS offtake as well in
the quarter, so if you could just explain which segments within corporate are you seeing?
Is it any particular segment or segments or some mid corporate or any kind of detail
there would be helpful and I can come back to the other two questions?
Rakesh Jha:
Rakesh here, I will just take that question. In terms of the disclosure, it is of the cases
where the resolution has been implemented. So that is the reason why that number has
gone up. If you look at our disclosure that we have put out on slide 32, that gives the
total fund based outstanding under various resolution frameworks which was about Rs.
48 billion, excluding the NPAs, compared to about Rs. 39 billion at March 31, 2021. Of
the Rs. 48 billion of fund based outstanding at June-end, Rs. 22 billion is retail and about
Rs. 26 billion is corporate. It is the same set, nothing incremental which has happened
on the corporate side during the quarter in terms of restructuring. There were a few
accounts which were NPA as of March-end where resolution got implemented in Q1 and
those cases got upgraded. When we explained the increase in corporate and SME BB
portfolio, we said that some of the NPAs where restructuring was not implemented by
March 31, it got implemented by June 30 and have been upgraded to standard. Those
cases show up in this table as well and also in our BB portfolio.
Abhishek Murarka:
The other question Rakesh is, in this retail slippages if I back out the jewel loan and the
KCC portfolio, we still have about Rs. 46 billion there, so could you give some broad
sense of how that is played, let us say between mortgages and auto?
Page 27 of 38ICICI Bank Ltd
July 24, 2021
Rakesh Jha:
We don’t give a product-wise kind of breakup. So, I don’t want to get into that. Like I said,
I think that trend for mortgages is similar to what we saw last year. Commercial vehicles,
basically vehicles is higher than last year specifically the commercial vehicle part of it.
Personal loans and credit cards are better than last year as per the trends that we have
seen in the June quarter on the retail additions other than rural part.
Abhishek Murarka:
And if we just look at the vintage of the retail slippages, not the segments, would it have
come more from the book which is let us say underwritten in the last couple of years or
anything like that?
Anup Bagchi:
Abhishek the loan tenure itself is short for retail loan except for mortgage which are
longer loan tenure. Just to add to Rakesh's point, on the mortgage side, it was similar to
last year and is a very large book for us. If you remember the moratorium on the
mortgage book last year of the largest mortgage lender was substantially higher. The
reason is because they are low cost and there are large EMIs and there is no prepayment
cost. So, you know it is a very good case, if somebody wants emergency fund, I would
much rather shift that payment a little bit than others, let us say, personal loan and credit
card and other things which are more expensive. I am saying logically if a client is
behaving logically, which normally they do, that would be the general behaviour of a
client.
Abhishek Murarka:
So I was just trying to get whether the growth in slippages we saw in the last 1-1.5 years
is due to seasoning of that portfolio?
Anup Bagchi:
No, I don’t think seasoning is an issue actually, we have seen those cohorts. I don’t think
seasoning is the issue, it is just circumstances of the second wave and the anxiety and
Page 28 of 38ICICI Bank Ltd
July 24, 2021
all of it mostly. In the commercial vehicles, when the input costs are high and you cannot
pass it on, there is obviously mismatch in the cash flows, but then we have not grown
our book and it is not a very large book for us.
</t>
  </si>
  <si>
    <t xml:space="preserve">:
Thank you. The next question is from the line of Mahesh M B from Kotak Securities.
Please go ahead.
Mahesh M B:
Just one question from me to Anup. Anup, just trying to understand and taking the
previous question forward, in the recoveries that you have done this quarter, especially
let us say in mortgages, have you had to see fairly large credit cost or do you think that
the LTV was good enough that you had to make very limited provisions out there from
write-off perspective?
Anup Bagchi:
No, in general, Mahesh, even in 2008, we didn’t lose on the mortgage side. One, our
LTVs are well controlled and number two, many of them, most of them in fact are either
where customers are staying there, so it is an SORP, the self-occupied residential
property or the source of income and customers would not want it to get mortgaged and
sold. So essentially that is the situation actually on the mortgage side. So, there are no
losses as such which have come in mortgage. Actually, we don’t have to sell. In
mortgages, the fact is that even in 2008, we didn’t have to sell that much actually to
recover and even when we had sold, again it is all past, because we will have to see if
we have to sell what happens, there is no great loss or anything like that. Credit costs
are very low plus our provision coverage ratio is very good. Actually, I would say that
for a mortgage kind of business, this kind of provision coverage ratio certainly will do
better with high probability and high confidence of course in the future.
Mahesh M B:
Second question, just that given the fact that you have been a little bit more, let us say,
you are just kind of giving a little bit more of a helping hand to borrowers, if the customer
Page 29 of 38ICICI Bank Ltd
July 24, 2021
does remain in the NPL book, but is starting to repay the loans and given the fact that
they may not be able to pay all the installments and upgrade to standard, your first option
is to continue with the borrower or you would want to kind of take some actions on
them?
Anup Bagchi:
What actions to take, I am not clear actually on the question?
Mahesh M B:
It is essentially a recovery activity through an auction of the underlying property or the
vehicle, etc.?
Anup Bagchi:
Basically, the stand we have is not to take the collateral and sell and recover, that is not
the first choice we have. Our first choice always is that customer should keep the
collateral and they should pay us back and generally we have seen that is how it happens.
So, there are cases, where we assess whether it is a complete loss of income or it is a
temporary loss of income. If it is a complete loss of income and customer says that there
is no way in which I can pay you and here is the collateral, you know I am willing to give
them, then we will take that action, but that is not the preferred route for us. We have
seen that in most cases, in fact in majority of the cases it is circumstantial and not
intention to default. It is circumstantial and with the event flow it happens and people do
pay back and we don’t have to seize the collateral. In any case, economically also seizing
a collateral and selling is a more involved process. If it is a vehicle, then it depreciates, if
it is a real estate now, sale is low, commercial real estate sale will be slow, etc., so that
is not our preferred mode of recovery. Our preferred mode is that customer should pay
back.
</t>
  </si>
  <si>
    <t xml:space="preserve">:
Thank you. The next question is from the line of Manish Ostwal from Nirmal Bang. Please
go ahead.
Page 30 of 38ICICI Bank Ltd
July 24, 2021
Manish Ostwal:
I have only one question, in your initial remarks, you said that in Q2-2022 slippage will
be lower and meaningful reduction will happen in second half of FY2022, so in this
quarter we have some write-back and Covid-19 related write-back and there is some Rs.
11 billion of additional provision because of change of policy, so my question is, how do
you read the write-back in the context of the dynamic situation of pandemic and our
assessment of the overall credit slippage and the credit cost for the full year?
Rakesh Jha:
We would reassess the Covid-19 related provision that we hold on a quarter-on-quarter
basis depending on the status of the pandemic. For example, in December quarter itself,
we had utilized about Rs. 18 billion from this Covid-19 provision and till February we
were actually, definitely thinking of or planning to utilize more in the March quarter. That
changed post the second wave coming in towards the end of March and we actually
made a further Rs. 10 billion of provision in Q4-2021. This quarter, we have re-assessed
the Covid-19 provision and based on the portfolio trends, the NPA slippages that we
have seen from the portfolio, the provisions that we hold there plus the expectations for
the rest of the year, we believe that the provision that we are holding currently of about
Rs. 64 billion or so is more than adequate. That is an assessment that we will have to
do on an ongoing basis.
Manish Ostwal:
But since we have write-back, so can we reach the current quarterly trend of the
provisioning? Will it sustain in the coming quarter, so how one should read it?
Rakesh Jha:
Indeed, in this quarter, we had an additional provision like you said of Rs. 11 billion also
coming in because of the change in the policy that we have for NPAs, that is not
something which one would be doing on an ongoing or a recurring basis. So aside from
that hopefully, in the second half of the year, one should see provisions coming off, but
it is very difficult to say. Our approach is that at all points of time, maintain a balance
sheet which is strong in terms of coverage ratio and net NPA levels. So that is something
Page 31 of 38ICICI Bank Ltd
July 24, 2021
that we will continue to factor in. Directionally given what we are saying on the NPL
additions, it should mean that the gross provision should also come off.
</t>
  </si>
  <si>
    <t xml:space="preserve">:
Thank you. The next question is from the line of Adarsh Parasrampuria from CLSA.
Please go ahead.
Adarsh Parasrampuria:
So, my question was on margins, it has been exceptionally strong, so just wanted to
understand sectoral growth is low, asset pricing is weak and we had a very strong
improvement in margin may be because of loan mix and liability, are we at peak margins,
we expect the bank can sustain these levels of margins?
Rakesh Jha:
On the margins, I think like we have been saying, our approach is to kind of see what
best we can do. I think the most important part of the margin is the deposit franchise and
the cost of funds and cost of deposits that we have. We have seen that decline in the
June quarter as well, the decline in cost of deposit is about 15 basis points. I think the
cost of deposits is now coming down to a bottom because incrementally the deposit
rates have not come down for a while. So it will bottom out soon. Yields have been very
competitive. I think across retail and corporate, the business teams have been very
conscious about the tradeoff which is there between growth, margin and profitability and
of course the risk part of it is well. Especially on the corporate side, we have looked at
the growth in a manner which is supportive of margins and operating profit, so that is
something that we will continue to do. This quarter, I guess some of the liquidity did
come off for us and that would have helped a bit. We also got some bit of higher yield
on the surplus liquidity as I mentioned earlier in response to Mahrukh’s query that we
had put some of our liquidity through FX swaps where the yield was a bit higher. But
those are not very significant numbers in the overall context. I think the risk to margin
will continue to be from competitive pricing and secondly, in our balance sheet now we
have fair bit of market benchmark linked loans. If we see any change in our funding cost
or deposit rate without commensurate change in repo rate by RBI, that could be a risk
factor as well.
Page 32 of 38ICICI Bank Ltd
July 24, 2021
Adarsh Parasrampuria:
The SME portfolio has got a lot of dispensation in the last few quarters and it continues
now, so what is the risk from this portfolio in the second half of FY2022 when retail
normalizes, how are you reevaluating? Any context to how those portfolios are
performing there?
Rakesh Jha:
If you look at the business banking and the SME portfolio, we have described how that
portfolio has been constructed. In the business banking portfolio, the ticket size is pretty
low and it is pretty well collateralized. In the last year through the moratorium and after
that also the trends were quite stable and continue to remain the same. The overdue
levels in that portfolio are pretty much the same as we have had in the past. So, we are
quite comfortable on that. SME is slightly larger ticket size than the business banking
portfolio, the collateral levels are not at the 100% level that we have in business banking.
So, to some extent, SME does have a bit of higher risks than business banking. But again
in terms of the numbers that we are seeing till now, there is nothing that we are finding
which would be of big worry. There has been some increase in the overdue book in the
June quarter compared to where we were in the March quarter, but that was expected
and there are lot of them in the early bucket and we would expect that to resolve also.
So, we are quite comfortable on this book as we are seeing it currently.
</t>
  </si>
  <si>
    <t>june-22</t>
  </si>
  <si>
    <t xml:space="preserve">:
The next question is from the line of MB Mahesh from Kotak Securities. Please go ahead.
MB Mahesh:
Just 2 questions. Anindya. How does the portfolio behave over the next 2-3 quarters given
the recent increase in the repo rates?
Anindya Banerjee:
So, we have given the numbers, Mahesh. 43% of the book is linked to repo, about 6% is
linked to other external benchmarks and 21% is linked to MCLR. So, our MCLR, we have
increased by 50 basis points at the end of May and June. Repo, as you know, has moved
up by 90 basis points. And these have sort of 3 months to 1 year reset periodicity. So, that
will play out over the next few quarters.
Page 21 of 23MB Mahesh:
In your assessment that the ability for a full pass-through is visible in the portfolio, adjusted
for the repayments and the cash additions at the spreads, which might be different to what
the portfolio is contracted at?
Anindya Banerjee:
For example, if you look at the repo-linked portfolio, say, the mortgage portfolio. There, as
you know, the floating rate product that is uniform in India has a lengthening of the EMI
schedule up to a certain level, and there is only a smaller set of customers who we would
see an increase in the EMI. So, in the larger corporates, I think they also have their own
fair degree of resilience or ability to kind of refinance and so on. So, it should be
manageable. But as I said, it depends upon the pace and extent of these changes, so we
have to watch as we go along.
MB Mahesh:
Second question, sir. CC/OD changes on the NPL side, I didn't get this in case it was
answered. Was there any impact of it in the current quarter?
Anindya Banerjee:
So, that was a clarification which came in Q4. There would have been some impact, but
nothing that we have quantified for calling out in particular. I think we just have to adjust
to it. There would have been some impact. Hopefully, that impact will trend down.
</t>
  </si>
  <si>
    <t xml:space="preserve">:
Ladies and gentlemen, good day and welcome to the ICICI Bank Q1 FY2023 Earnings
Conference Call. As a reminder, all participant lines will be in listen-only mode, and there
will be an opportunity for you to ask questions after the presentation concludes. Should
you need assistance during the conference call, please signal an operator by pressing ‘*’
then ‘0’ on your touchtone phone. Please note that this conference is being recorded. I
Page 1 of 23now hand the conference over to Mr. Sandeep Bakhshi -- Managing Director and CEO of
ICICI Bank. Thank you and over to you, sir.
Mr. Bakhshi’s opening remarks
Good evening to all of you and welcome to the ICICI Bank Earnings Call to discuss the
results for Q1 of FY2023. Joining us today on this call are Anup, Sandeep Batra, Rakesh,
Anindya and Abhinek.
During the quarter, we saw continued improvement in parameters like the index of
industrial production, travel and mobility, pickup in non-oil and non-gold imports and bank
credit. There are concerns arising out of the movements in inflation and interest and
exchange rates, largely reflecting the uncertainties in the global environment. The
Government and the Reserve Bank of India have taken various steps in this regard. We will
continue to monitor these developments closely.
At ICICI Bank, we aim to grow the core operating profit in a risk-calibrated manner through
a 360-degree customer-centric approach and by focusing on ecosystems and micro-
markets. We continue to operate within our strategic framework and strengthen our
franchise, enhance our delivery and servicing capabilities and expand our technology and
digital offerings.
Coming to the quarterly performance against this framework:
First- Growth in the core operating profit in a risk-calibrated manner through
the focused pursuit of target market segments
The core operating profit increased by 19.4% year-on-year to 102.73 billion Rupees in this
quarter. Excluding dividend income from subsidiaries and associates, core operating profit
grew by 21.1% year-on-year. The profit after tax grew by 49.6% year-on-year to 69.05
billion Rupees in this quarter.
Second-Further enhancing our strong deposit franchise
Total period-end deposits grew by 13.4% year-on-year at June 30, 2022. During the
quarter, average current account deposits increased by 23.0% year-on-year and 2.9%
sequentially. Average savings account deposits grew by 19.1% year-on-year and 4.4%
Page 2 of 23sequentially. Period-end term deposits grew by 11.4% year-on-year at June 30, 2022. The
liquidity coverage ratio for the quarter was about 127%, reflecting continued surplus
liquidity. Our cost of deposits continues to be among the lowest in the system.
Third-Growing our loan portfolio in a granular manner with a focus on risk and
reward
The retail loan portfolio grew by 24.4% year-on-year and 5.1% sequentially at June 30,
2022. Including non-fund based outstanding, the retail portfolio was 44.0% of the total
portfolio. The rural portfolio grew by 8.4% year-on-year and was flat sequentially. The
business banking portfolio grew by 44.7% year-on-year and 7.4% sequentially. The SME
portfolio grew by 32.3% year-on-year and declined by 2.6% sequentially. The growth in
SME and business banking portfolios was driven by leveraging our branch network, cross
sell to existing current account customers and digital offerings such as InstaBIZ and
Merchant Stack. The domestic corporate portfolio grew by 14.4% year-on-year and 4.4%
sequentially at June 30, 2022. The domestic loan portfolio grew by 21.7% year-on-year
and 3.9% sequentially. The overall loan portfolio grew by 21.3% year-on-year and 4.3%
sequentially at June 30, 2022.
Fourth-Leveraging digital across our business
We continue to enhance our digital offerings and platforms to onboard new customers in
a seamless manner and provide them end-to-end digital journeys and personalised
solutions. These platforms also enable us to do more data driven cross sell and up sell.
Recently, we have further enhanced the open architecture based features of InstaBIZ.
Merchants can now open a current account instantly and digitally on InstaBIZ by using
video KYC. Through ‘InstaOD Plus’, customers of any bank can avail an overdraft facility
of up to 2.5 million Rupees instantly on InstaBIZ. We have seen about 120,000 registrations
from non-ICICI Bank account holders on InstaBIZ till June 30, 2022. Recently, the Bank
launched a revamped OneSCF, an integrated supply chain platform providing corporate
customers, their vendors and dealers with a one-stop solution to efficiently manage their
working capital requirements. We have shared some details on our technology and digital
offerings in slides 18 to 28 of the investor presentation.
Page 3 of 23Fifth - Protecting the balance sheet from potential risks
The net NPA ratio declined to 0.70% at June 30, 2022 from 0.76% at March 31, 2022 and
1.16% at June 30, 2021. During the quarter, there were net additions of 3.82 billion Rupees
to gross NPAs, excluding write-offs and sale. The provisioning coverage ratio on NPAs
was 79.6% at June 30, 2022. The total provisions during the quarter were 11.44 billion
Rupees or 11.1% of core operating profit and 0.53% of average advances. This includes
contingency provision of 10.50 billion Rupees made on a prudent basis. The Bank holds
contingency provisions of 85.00 billion Rupees or about 0.9% of total loans as of June 30,
2022.
Sixth- Maintaining a strong capital base
The capital position of the Bank continued to be strong with a CET-1 ratio of 17.23%, Tier
1 ratio of 17.95% and total capital adequacy ratio of 18.74% at June 30, 2022, including
profits for the quarter.
Looking ahead, we see many opportunities to grow the core operating profit in a risk-
calibrated manner. In order to leverage these opportunities, we have reorganized our
business teams. Cities with large concentrated market opportunities have been organised
under ‘city business heads’ covering the full spectrum of ecosystems. We have also
focused on strengthening the workforce by skilling and providing cross-functional
opportunities. We will continue to make investments in technology, people, distribution
and building our brand.
Going forward, we will continue to operate within our strategic framework while focusing
on micro markets and ecosystems. The principles of “Fair to Customer, Fair to Bank” and
“One Bank, One RoE” will guide our operations. We focus on building a culture where
every employee in the Bank serves customers with humility and upholds the values of
brand ICICI. We aim to be the trusted financial services provider of choice for our
customers and deliver sustainable returns to our shareholders.
I now hand the call over to Anindya.
Anindya’s opening remarks
Thank you, Sandeep. I will talk about balance sheet growth, credit quality, P&amp;L details,
growth in digital offerings, portfolio trends and performance of subsidiaries.
Page 4 of 23A. Balance sheet growth
Sandeep covered the loan growth across various segments. Coming to the growth across
retail products, the mortgage portfolio grew by 22.3% year-on-year and 4.1% sequentially.
Auto loans grew by 17.6% year-on-year and 5.2% sequentially. The commercial vehicles
and equipment portfolio grew by 3.7% year-on-year and was flat sequentially. Growth in
the personal loan and credit card portfolio was 44.7% year-on-year and 9.6% sequentially.
This portfolio was 963.85 billion Rupees or 10.8% of the overall loan book at June 30, 2022.
The overseas loan portfolio, in US dollar terms, grew by 7.4% year-on-year and 6.4%
sequentially at June 30, 2022. The increase in the overseas loan portfolio was primarily
due to increase in the India-linked trade finance book. The overseas loan portfolio was
about 5.1% of the overall loan book at June 30, 2022. The non-India linked corporate
portfolio declined by 52.8% or about 513 million US dollars on a year-on-year basis. Of the
overseas corporate portfolio, about 87% comprises Indian corporates, 6% is overseas
corporates with Indian linkage, 4% comprises companies owned by NRIs or PIOs and
balance 3% is non-India corporates.
B. Credit quality
There were net additions of 3.82 billion Rupees to gross NPAs in the current quarter
compared to net deletions of 4.89 billion Rupees in the previous quarter. There were net
additions of 7.24 billion Rupees to gross NPAs in the retail, rural and business banking
portfolios and net deletions of 3.42 billion Rupees from gross NPAs in the corporate and
SME portfolios.
The gross NPA additions were 58.25 billion Rupees in the current quarter compared to
42.04 billion Rupees in the previous quarter. The gross NPA additions from the retail, rural
and business banking portfolio were 50.37 billion Rupees and from the corporate and SME
portfolio were 7.88 billion Rupees. There were gross NPA additions of about 7.55 billion
Rupees from the kisan credit card portfolio in the current quarter. We typically see higher
NPA additions from the kisan credit card portfolio in the first and third quarter of a fiscal
year.
Recoveries and upgrades from gross NPAs, excluding write-offs and sale, were 54.43
billion Rupees in the current quarter compared to 46.93 billion Rupees in the previous
quarter. There were recoveries and upgrades of 43.13 billion Rupees from the retail, rural
Page 5 of 23and business banking portfolio and 11.30 billion Rupees from the corporate and SME
portfolio. The gross NPAs written-off during the quarter were 11.26 billion Rupees. The
Bank sold NPAs amounting to 0.13 billion Rupees during the quarter on a cash basis.
Net NPAs declined by 28.5% year-on-year and 4.4% sequentially to 66.56 billion Rupees
at June 30, 2022.
The non-fund based outstanding to borrowers classified as non-performing was 36.70
billion Rupees as of June 30, 2022 compared to 36.40 billion Rupees as of March 31, 2022.
The Bank holds provisions amounting to 20.75 billion Rupees as of June 30, 2022 against
this non-fund based outstanding.
The total fund based outstanding to all standard borrowers, under resolution as per
various guidelines declined to 73.76 billion Rupees or about 0.8% of the total loan portfolio
at June 30, 2022 from 82.67 billion Rupees as of March 31, 2022. Of the total fund based
outstanding under resolution at June 30, 2022, 52.75 billion Rupees was from the retail,
rural and business banking portfolio and 21.01 billion Rupees was from the corporate and
SME portfolio. The Bank holds provisions of 22.90 billion Rupees against these borrowers,
which is higher than the requirement as per RBI guidelines.
C. P&amp;L Details
Net interest income increased by 20.8% year-on-year to 132.10 billion Rupees. The net
interest margin was 4.01% in this quarter compared to 4.00% in the previous quarter and
3.89% in Q1 of last year. The impact of interest on income tax refund on net interest margin
was 3 bps in Q1 of this year compared to 1 bps in the previous quarter and in Q1 of last
year. The domestic NIM was at 4.14% this quarter compared to 4.12% in the previous
quarter and 3.99% in Q1 last year. The cost of deposits was 3.46% in this quarter
compared to 3.48% in previous quarter. Of the total domestic loans, interest rates on 43%
are linked to the repo rate, 6% to other external benchmarks and 21% to MCLR and other
older benchmarks. The balance 30% of loans have fixed interest rates.
Non-interest income, excluding treasury income, grew by 24.9% year-on-year to 46.29
billion Rupees in Q1 of 2023
 Fee income increased by 31.8% year-on-year to 42.43 billion Rupees in this
quarter driven by growth across various segments, partly reflecting the low
Page 6 of 23base in Q1 of last year. Fees from retail, rural, business banking and SME
customers grew by 37.8% year-on-year and constituted about 79% of the total
fees in this quarter
 Dividend income from subsidiaries and associates was 3.47 billion Rupees in
this quarter compared to 4.10 billion Rupees in Q1 of last year. The year-on-
year decline in dividend income was due to lower final dividend from ICICI
Life, offset in part by higher dividend from ICICI AMC and ICICI Securities
Primary Dealership
On Costs: The Bank’s operating expenses increased by 25.3% year-on-year in this quarter
partly reflecting the low base in Q1 of last year. The employee expenses increased by
20.0% year-on-year. The Bank had about 107,350 employees at June 30, 2022. The
employee count has increased by about 7,250 in the last 12 months. Employee expenses
in this quarter include an impact of 1.29 billion Rupees due to fair valuation of ESOPs
granted to all employees post April 1, 2021 as required by RBI guidelines. Non-employee
expenses increased by 28.8% year-on-year in this quarter primarily due to retail business
and technology related expenses. The technology expenses were about 8.5% of our
operating expenses in this quarter, similar to FY2022.
The core operating profit increased by 19.4% year-on-year to 102.73 billion Rupees in this
quarter. Excluding dividend income from subsidiaries and associates, the core operating
profit grew by 21.1% year-on-year.
There was a treasury gain of 0.36 billion Rupees in Q1 compared to 1.29 billion Rupees in
Q4 and 2.90 billion Rupees in Q1 of the previous year.
The total provisions during the quarter were 11.44 billion Rupees or 11.1% of core
operating profit and 0.53% of average advances. These include contingency provisions of
10.50 billion Rupees made on a prudent basis.
The provisioning coverage on NPAs continued to be robust at 79.6%. In addition, we hold
22.90 billion Rupees of provisions on borrowers under resolution. Further, the Bank holds
contingency provision of 85.00 billion Rupees as of June 30, 2022. At June 30, 2022, the
total provisions, other than specific provisions on fund-based outstanding to borrowers
classified as non-performing, were 187.70 billion Rupees or 2.1% of loans.
Page 7 of 23The profit before tax grew by 51.7% year-on-year to 91.65 billion Rupees in this quarter.
The tax expense was 22.60 billion Rupees in this quarter compared to 14.27 billion Rupees
in the corresponding quarter last year. The profit after tax grew by 49.6% year-on-year to
69.05 billion Rupees in this quarter.
The consolidated profit after tax grew by 55.0% year-on-year to 73.85 billion Rupees in
this quarter.
D. Growth in digital offerings
Leveraging digital and technology across businesses is a key element of our strategy of
growing the risk-calibrated core operating profit. We continue to see increasing adoption
and usage of our digital platforms from our customers.
There have been 7.3 million activations of iMobile Pay by non-ICICI Bank account holders
as of end-June. The value of transactions by non-ICICI Bank account holders increased by
35% sequentially in the current quarter.
The value of credit card spends in the current quarter grew by 12.6% sequentially and was
two times the value of spends in Q1 of last year driven by improvement in discretionary
spending, higher activation rate through digital onboarding of customers, including
Amazon Pay credit cards, and diversification through commercial cards. The Bank has
issued more than 3.2 million Amazon Pay credit cards since its launch.
During the quarter, we launched Campus Power, an online platform providing various
banking solutions such as loans, bank accounts, foreign exchange remittances and value
added services to the student ecosystem for higher education in India and abroad.
The value of financial transactions on InstaBIZ grew by about 57% year-on-year in the
current quarter. The value of transactions on the supply chain solutions, CorpConnect and
DigitalLite, in the current quarter was 2.4 times the value of transactions in Q1 last year.
The proportion of end-to-end digital sanctions and disbursements across various products
has been increasing steadily. About 33% of our mortgage sanctions and 44% of our
personal loan disbursements, by volume, were end-to-end digital in Q1 of this year.
Page 8 of 23The Bank has created more than 20 industry specific STACKs which provide bespoke and
purpose-based digital solutions to corporate clients and their ecosystems. The volume of
payment and collection transactions through API based solutions in Q1 of this year was
3.7 times the volume of transactions in Q1 last year.
E. Portfolio information
We have provided details on our retail, business banking and SME portfolio in slides 35 to
45 of the investor presentation.
The loan and non-fund based outstanding to performing corporate and SME borrowers
rated BB and below was 82.09 billion Rupees at June 30, 2022 compared to 108.08 billion
Rupees at March 31, 2022. The amount of 82.09 billion Rupees at June 30, 2022 includes
22.89 billion Rupees of loans under resolution. The sequential decline during the quarter
was mainly due to reduction in exposure to a borrower in the telecom sector and upgrades
of a few accounts in power and construction sectors. The details are given on slide 37 and
38 of the investor presentation.
Other than one account in the power sector, where resolution has been implemented as
per RBI’s Covid-19 resolution framework, the maximum single borrower outstanding in
the BB and below portfolio was less than 6 billion Rupees at June 30, 2022. At June 30,
2022, we held provisions of 8.61 billion Rupees on the BB and below portfolio compared
to 12.32 billion Rupees at March 31, 2022. This includes provisions held against borrowers
under resolution included in this portfolio.
The total outstanding to NBFCs and HFCs was 699.72 billion Rupees at June 30, 2022
compared to 686.32 billion Rupees at March 31, 2022. The total outstanding loans to
NBFCs and HFCs were about 8% of our advances at June 30, 2022. The sequential increase
in the outstanding to NBFCs and HFCs is mainly due to disbursements to PSU entities,
entities having long vintage and entities owned by well-established corporate groups.
The builder portfolio including construction finance, lease rental discounting, term loans
and working capital loans was 275.69 billion Rupees at June 30, 2022 compared to 269.48
billion Rupees at March 31, 2022. The builder portfolio is about 3% of our total loan
portfolio. Our portfolio is granular in nature with the larger exposures being to well-
established builders and this is also reflected in the sequential increase in the portfolio.
Page 9 of 23About 8.3% of our builder portfolio at June 30, 2022 was either rated BB and below
internally or was classified as non-performing, compared to about 9.5% at March 31, 2022.
F. Subsidiaries and key associates
The details of the financial performance of subsidiaries and key associates are covered in
slides 49 to 51 and slides 70 to 75 in the investor presentation
The VNB margin of ICICI Life increased from 28.0% in FY2022 to 31.0% in Q1 of this year.
The value of new business increased by 31.6% year-on-year to 4.71 billion Rupees in Q1
of this year. The annualized premium equivalent grew by 24.7% year-on-year to 15.20
billion Rupees in Q1 of this year. The profit after tax of ICICI Life was 1.56 billion Rupees in
Q1 of this year compared to a loss of 1.86 billion Rupees in Q1 of last year.
Gross Direct Premium Income of ICICI General increased by 28.2% year-on-year to 53.70
billion Rupees in Q1 of this year. The combined ratio was 104.1% in Q1 of this year
compared to 123.5% in Q1 of last year. The profit after tax grew by 79.6% year-on-year to
3.49 billion Rupees in the current quarter.
The profit after tax of ICICI AMC was 3.05 billion Rupees in this quarter compared to 3.80
billion Rupees in Q1 of last year.
The profit after tax of ICICI Securities, on a consolidated basis, was 2.74 billion Rupees in
this quarter compared to 3.11 billion Rupees in Q1 of last year.
ICICI Bank Canada had a profit after tax of 7.2 million Canadian dollars in this quarter
compared to 5.0 million Canadian dollars in Q1 last year and 4.3 million Canadian dollars
in Q4 this year.
ICICI Bank UK had a profit after tax of 3.4 million US dollars this quarter compared to 2.9
million US dollars in Q1 of last year and 3.1 million US dollars in Q4 last year.
As per Ind AS, ICICI Home Finance had a profit after tax of 0.40 billion Rupees in the current
quarter compared to 0.17 billion Rupees in Q1 of last year and 0.53 billion Rupees in Q4
last year.
Page 10 of 23With this, we conclude our opening remarks and we will now be happy to take your
questions.
</t>
  </si>
  <si>
    <t xml:space="preserve">:
We will now begin the question-and-answer session. The first question is from the line of
Mahrukh Adajania from Edelweiss. Please go ahead.
Mahrukh Adajania:
Could you please explain the increase in employee expenses because there was a sharp
increase? That's my first question.
Anindya Banerjee:
Yes. Mahrukh, as we explained, if we compare, over the last 12 months, we have added
about 7,250 employees. Also, the ESOP cost, which was not accounted for in Q1 of last
year, is getting accounted for in Q1 of this year, that's about Rs. 1.29 billion. We would
have the impact of promotions and increments that would have become effective in the
current quarter.
Mahrukh Adajania:
So, a large part of it is growth related as well.
Anindya Banerjee:
Yes
Mahrukh Adajania:
And my other question was on your yields. So, if you see the yield on loans, it's kind of
declined quarter-on-quarter. That's largely because of the foreign book?
Anindya Banerjee:
Page 11 of 23No. As you know, the rise in interest rates is a phenomenon that started to play out only
from June. So, it reflects the rates at which lending has been done over the last few
quarters and the relative maturity versus new lending in the book because rates were quite
competitive well into May as well. If you recall, last time we had mentioned that there is
some arithmetical impact between Q4 and Q1 because of the number of days. So, if you
look back historically also in Q1 versus Q4, the yield has been slightly lower.
Mahrukh Adajania:
Got it. In general, how would the growth outlook pan out? As in we are into a strong growth
phase right now. But does the global scenario impact growth 6 months down the line or
is there a resilient structural demand?
Anindya Banerjee:
I think currently, Mahrukh, if you look at general loan growth across the sectors for us and
our peer banks who have reported, it has held up quite well, although rates have started
moving up from late May. There seems to be a fair degree of resilience in demand in typical
segments in which banks like us operate. But we'll have to monitor this as we go along.
Mahrukh Adajania:
Got it. I just have one last question, which is on your bond portfolio. You did make trading
gains, and you did not have any mark-to-market loss. Is that correct?
Anindya Banerjee:
Yes. Mahrukh, in our AFS portfolio, as we may have discussed in the past, we generally
carry a very low duration. So, whatever mark-to-market, if at all, would have been there,
would have been negligible. We would have had some small gains on the equity side. So,
that has led to this small net positive. But even adjusted for that, we would not have had
any material mark-to-market at all because of the low duration of our AFS portfolio.
</t>
  </si>
  <si>
    <t xml:space="preserve">:
The next question is from the line of Manish Ostwal from Nirmal Bang. Please go ahead
Page 12 of 23Manish Ostwal:
Only 1 small data point. What is the size of the AFS book and modified duration of the
book?
Anindya Banerjee:
We don't disclose that on a quarterly basis.
</t>
  </si>
  <si>
    <t xml:space="preserve">:
The next question is from the line of Nilanjan Karfa from Nomura. Please go ahead
Nilanjan Karfa:
Anindya, just going back to the yield question, will you have some walk in terms of the
incremental loans that we do at a higher rate because the yields have declined on a
sequential basis, even after including the reasons that you gave. If you can just help us
walk through that decline.
Anindya Banerjee:
No, I think we already explained it that lending rates have been pretty competitive across
segments over the last few quarters. That will now start reversing out as the benchmarks
pick up. Further, there would have been some mathematical impact of the day count,
which has been seen in the past as well. Beyond that, really, there is no other factor.
Nilanjan Karfa:
Okay. So, if the reasons continue like this, do you think when the back book reprices along
with the reset debt, do you expect the reset to also be slightly muted?
Anindya Banerjee:
No. The reset will be to the extent that the benchmark changes. So, it will entirely reflect
the change in the benchmark. There is no change in the spread.
Nilanjan Karfa:
Page 13 of 23The second one I wanted to ask is on the SME portfolio. Even though there is a sequential
decline, I think the growth is quite robust. Could you help understand which are the
segments where you are seeing a lot of demand? Secondly, across both SME and
corporate loans, could you share what percentage is the working capital loan and how this
has changed through this quarter because the commodity prices have also been quite
volatile?
Anindya Banerjee:
If you look at our portfolio, we have been quite consistently growing the SME portfolio for
the last 4 years or so. We had made a lot of changes in the way we approach this category
of customers over the last 5 years in terms of distribution, our credit underwriting, our
portfolio granularity and so on. This is probably one of the portfolios where the credit
outcome so far post COVID has been somewhat better than what we may have originally
anticipated. So, we are quite comfortable with growth in this portfolio. One of the other
things that we have done over the last 3 years is invested heavily in digital propositions
for this segment of customers. We have also seen a fairly high increase in digital adoption
in this segment. Those are the areas that have driven this growth. It is a mix of working
capital and sort of term loans. I don't think that there is anything specific to call out in terms
of increase in working capital requirement in this quarter as such because the growth rates
have been quite in line with what we have seen in the past adjusted for the period of
dislocation during the pandemic.
Nilanjan Karfa:
Let me squeeze in a third one. If we look at the segmental disclosure, and while we
obviously don't talk about how the equities are split between these businesses, but
generally speaking, if you look at the profitability of each of the segments, which is the
segment that you are seeing the profitability sort of jump quite a bit? Would you say that,
for example, the corporate or the wholesale segment is actually doing a little better than
retail? And do you think that's going to persist through the next couple of quarters?
Anindya Banerjee:
No, I don't think so. If you look at the improvement in profitability for what is reported in
the corporate segment, I think part of that is due to actually a write-back of provisions as
Page 14 of 23we continue to get recoveries out of past NPLs in that portfolio. On the retail side, of
course, if you look at it on a year-on-year basis, there is a sort of multiple jump in the profit.
For the sequential decline, I think 75%-80% of our cost base sits in retail. So, the sequential
increase in costs that we discussed earlier in response to another question would largely
reflect in retail. Also, as we mentioned in the first quarter, we do see the seasonally higher
addition to NPLs in the KCC portfolio, which was Rs. 7.55 billion in this quarter, and the
provisioning on that would also form part of the segmental result. But I don't think in terms
of long-term profitability trend, there is anything to call out. The last thing I would like to
say is that we are increasingly trying to organize ourselves around ecosystems. So, there
is a lot of sort of how should I say it, for the regulatory requirements we would be reporting
a segmental basis, but the way we are organized internally is much more around cross-
functional teams and looking at particular customer ecosystems where these distinctions
are quite blurred in that sense.
</t>
  </si>
  <si>
    <t xml:space="preserve">:
The next question is from the line of Jai Mundra from B&amp;K Securities. Please go ahead
Jai Mundra:
If you can share the duration of your term deposit, what could be the average duration of
your term deposit? I mean a ballpark number will also do.
Anindya Banerjee:
We have not really given a duration per se. I think we do publish sort of maturity pattern.
I would say that we would have a significant proportion in 1 year plus.
Jai Mundra:
Right. I think that gets distorted because 1 year plus would have the entire CA and I don't
know what percentage of SA would be sitting in either 3 years or 5 years. So, specifically
on term deposit, I mean ballpark, let's say, how much of that would be, let's say, less than
1 year or how much could be over 3 years or 5 years?
Page 15 of 23Rakesh Jha:
A lot of the retail term deposits actually across most banks is in the 1-year bucket as
Anindya said. It is for the retail FD, in particular, not the total deposits. A lot of it is in 1
year. And of course, we have been offering slightly higher rates in the longer bucket as
well, in the 3-year bucket. So, some of the deposits would have come in that bucket. But
predominantly, it will be in the 12 to 18 months bucket. For all banks, it will be pretty
similar.
Jai Mundra:
Just while we are on this, the distribution of savings and the current deposit will always
be less than 1 year, right? Is it fair to assume that, let's say, 90%-95% of CA in that maturity
pattern would be sitting in less than 1-year maturity?
Rakesh Jha:
That is behavioural. So, it will vary.
Anindya Banerjee:
It will vary and it may not be consistent across banks as well.
Jai Mundra:
Second question is, sir, on your distribution strategy, I mean the branch strategy, we have
been fairly calibrated over the last 3-4 years, maybe rightly so, because we have already
increased the digital offerings and digital services. Do you think that you may have to sort
of rethink that approach for the next 2-3 years, considering the competitive landscape
emerging, especially distribution strategy by the largest private Bank?
Anindya Banerjee:
We give a lot of flexibility to our operating teams on where and how many branches they
want to open. We have not imposed any restrictions. It is part of the investment that needs
to be made and managed within our overall PPOP framework. This quarter, if you see, we
have, after a long time, added about 120 branches. So, we will keep looking at that and
Page 16 of 23adding as we need to, wherever we see opportunity to either establish a presence in a
growth market or deepen our presence in a high-value market.
Jai Mundra:
So the question is similar, that could we see a higher branch addition pace versus what
we have seen over the last 2-3 years?
Anindya Banerjee:
Yes, I think we could, but that is based on our own sort of growth strategy.
Jai Mundra:
Last question, sir, I mean even adjusted for KCC slippages, the retail slippages compared
to last quarter also look higher. Would you have any specific reasons apart from the KCC
slippages?
Anindya Banerjee:
So, Jai, as we have been saying for some time, I think in the granular portfolios like retail,
business banking, SME and so on, we need to focus on the net slippage. Similarly in the
granular working capital accounts where there may be an NPL classification due to some
technical reason, which then gets regularized. These types of accounts, to a large extent,
tend to cure in a pretty short period of time. This is very different from the lumpy corporate-
type exposure, which once they get into the NPA bucket, there is typically a long delay
until the recovery happens. So, we would really focus on the net number. And as far as
the net number is concerned, we have been saying for some time that -- of course, in the
second half of last year, we had net deletions to gross NPA. So that was due to higher
recoveries out of the stock of NPAs that had got created during the pandemic period. And
we were expecting that we would start seeing net addition from the current quarter, which
is what has played out. Although I must say that even the current level of net additions is
relatively low.
</t>
  </si>
  <si>
    <t>:
The next question is from the line of Nitin Aggarwal from Motilal Oswal. Please go ahead.
Page 17 of 23Nitin Aggarwal:
I have 2 questions. One is around how sustainable are the recoveries that we are
witnessing over the past few quarters? In context to this, if we look at our provisions to
PPOP guidance and even including the contingent provisions, we are seeing a very benign
run rate. So, how do you see that? Any thoughts around this? Second question is on
unsecured book. The PL and credit cards both are doing very well and the mix is now
averaging 10.5%-11% of the total book. How do you really see that? Any cap that we will
look to have on the mix of unsecured assets? These are my two questions.
Anindya Banerjee:
On the first one, I think one is that, I guess, it sort of gives us confidence in our
underwriting. And I think that the two things we must remember is that on the corporate
side, we were anyway, even in 2019 and 2020, coming off a very deep corporate cycle.
So, it is fair to expect that in the years after that, you would have a very benign kind of
credit experience. In retail and SME, the portfolio has gotten severely tested by COVID. Of
course, we did see higher NPL additions during that time. From here on, we will have to
see how the mix, the gross additions and recoveries and so on evolve and look at what
kind of credit costs come through. But in terms of what we are sort of planning over the
long term or what are our tolerance levels or what we are trying to design the business to,
we would continue to look at that 20-odd percent of provisions to PPOP. Sorry, what was
your second question?
Nitin Aggarwal:
On the unsecured piece
Anindya Banerjee:
As you know, we have grown this portfolio primarily on the back of cross-sell to existing
customers or through very strong partnerships like Amazon and by identifying sort of the
correct profiles even if they are new to Bank. The credit performance of these portfolios
has been quite good. We have no plans to look at any cap as of now because we don't see
anything in the credit trends to warrant that.
Page 18 of 23</t>
  </si>
  <si>
    <t xml:space="preserve">:
The next question is from the line of Ashish Sharma from ENAM AMC. Please go ahead.
Ashish Sharma:
Sir, 2 questions. One on the credit cost. We have created another contingent provision in
this quarter, but we've seen one peer bank sort of writing back the provision they made in
relation to the COVID. So, sir, some color on how we see the credit cost, given our strategy
of sort of creating contingent provision? Second question would be on the credit card
portfolio. If you can, sir, sort of give some color on the revolver book. I mean has it picked
up? That would be helpful.
Anindya Banerjee:
I think we made this contingency provision on a prudent basis. Clearly, as you would have
seen the numbers in terms of the net additions as well as the net provisions, the numbers
are very low. But at the same time, there are potential headwinds in the environment given
what is happening on inflation and rates and potentially a sharp slowdown in growth in
major economies and so on. So, given that, although the current trends are benign, we
looked at our portfolio and decided to add to our contingency buffer to strengthen the
balance sheet, which is a key element of our strategic framework that Sandeep also spoke
about. So, that is how we looked at it. I think we'll have to see how the credit cost trajectory
evolves in future. On the revolver, of course, compared to pre-pandemic levels, revolver
rates had come down, and we hope that they would now start moving up as spends also
pick up.
</t>
  </si>
  <si>
    <t xml:space="preserve">:
The next question is from the line of Hardik Shah from Goldman Sachs. Please go ahead.
Rahul Jain:
Page 19 of 23This is Rahul here. Just a couple of questions. On Slide 36, the rating-wise mix that you've
given, is it predominantly for the entire corporate and the SME portfolio? I mean just
wanted to understand what explains the swing in AA minus and above from 36% to 47%?
Anindya Banerjee:
Yes. So, this is on the non-retail portfolio. And as you see, the A- and above bracket has
remained broadly stable. There would have been some upgrades from the A family to the
AA- and above family. So, that is a movement that would keep happening. But broadly,
we would focus on, say, 70% plus is A- and above.
Rahul Jain:
Understood. Understood. And will it have sort of implication on yields also going forward
in this portfolio then?
Anindya Banerjee:
Not really, I think.
Rahul Jain:
Then going back to the provisioning bit, of course, much has been asked, but just wanted
to understand the understanding behind making it. So, these are contingency provisions,
right, which you've been building over the last 2 quarters. Is this against the BB and below
rated portfolio? Or what portfolio this is being built against?
Anindya Banerjee:
It is a contingency provision made by looking at sort of risk markers across a very broad
range of portfolios and, as we said, the continuing uncertainties in the environment, both
geopolitical and macroeconomic.
Rahul Jain:
Can you talk about the revolver percentage in the credit card portfolio that we may have
and also the EMI book?
Page 20 of 23Anindya Banerjee:
We have not really spoken about a specific percentage, Rahul.
Rahul Jain:
And then one final big picture question. So, RBI has put out this vision document on
payments in which you talk about UPI, credit on UPI plus linking the RuPay credit card to
UPI. Any broad thoughts on how you're all thinking about those? And does it sort of excite
you about the credit on UPI?
Anindya Banerjee:
We are always excited about new innovations that take place in the payment system or
the financial system. I think we will participate in all of these within our risk appetite. We
already offer a pay later product, which is a credit line on UPI embedded in the Bank's
mobile app. I think India has one of probably the most evolved payment system in the
world and we would keep looking at what business cases or use cases arise out of that.
</t>
  </si>
  <si>
    <t>mar-21</t>
  </si>
  <si>
    <t xml:space="preserve">:
Thank you. The next question is from the line of Manish Shukla from Citigroup. Please
go ahead.
Manish Shukla:
So, first question is on fees. Despite the strong balance sheet growth and probably the
base effect of March 2020, fee income growth looks muted. Anything there?
Rakesh Jha:
I think if we look at the trends that we have been seeing, in the first quarter, we were
down about 30% y-o-y and from there on, the y-o-y numbers have been improving for
us. I think in the last quarter, we were pretty much flat and now we are at about a 6%
growth. I think for us maybe on the corporate side, the loan processing fees, that is
Page 27 of 31ICICI Bank Ltd
April 24, 2021
something which will not have grown or declined a bit, because that is not the focus area
for us. Other fee revenues have been doing well, the retail lending linked fees or the other
fees post the first half of the year when the decline was there. So, nothing really to worry
on that trend. As we have said earlier, I think each of the businesses looks at the core
operating profit as the key metric. So, it's a combination of NII, fees and expenses, and
we try to optimize the three levers to get the best outcome possible on a risk calibrated
basis for the core operating profit.
Manish Shukla:
But Rakesh, retail would be about 75% of fees, right, that at least should have seen a
healthy double digit growth given especially the base effect and balance sheet growth?
Rakesh Jha:
It's about 10% y-o-y growth which was there. So, if you look at the various fee items
which are there, for example, third-party distribution may not have grown as much as for
us, as you will see for other banks, lending linked fees would have definitely grown. So,
as I said, it's a quarter-on-quarter kind of a thing. Overall, this is actually pretty much in
line with the trend that we were expecting for the quarter.
Manish Shukla:
Despite the steady increase in share of retail and SME assets, cost-to-income has been
trending down gradually. Do you think directionally this can still continue?
Rakesh Jha:
So, again, I will not talk about the near-term, but in the medium-term, as we target to
grow our risk calibrated core operating profit, one of the drivers will definitely be to grow
our revenues faster than expenses. And that is a focus area for us. So, we definitely
believe that in the medium to long term, that's something which should happen. We don't
have any internal metric or a number that we are targeting there or any timeline for that.
But just the focus on the core operating profit, I think expenses is also an important
variable to manage that. But we would continue to make investments or make expenses,
capital expenditure or revenue for all areas where we believe it will help us in the long-
Page 28 of 31ICICI Bank Ltd
April 24, 2021
term for franchise, technology distribution, people, all of those expenses, we will make,
if required, we will make them upfront as well. So, that's how we look at it, Manish.
</t>
  </si>
  <si>
    <t xml:space="preserve">:
Thank you. We'll be able to take one last question from the line of Krishnan from HDFC
Securities. Please go ahead.
Krishnan:
I had two questions. One, whether you have any fungibility to move housing loan assets
from the home finance portfolio to the Bank portfolio at all. Is that something that has
happened in this last year, because most of your retail growth has not come on personal
loans or credit cards, but seem to have come on the back of the housing loan portfolio
this time around. Just wanted to make sure that it’s all organic and there is no fungibility,
even if that's something allowed? Number two, wanted to understand just on the credit
card portfolio that you have incrementally been building. Obviously the competitive
intensity coming off has been a tailwind for you. Just wanted to understand how would
you look at raising the receivables on the card portfolio given that one of the big metrics
that you should ideally try to maximize, you are about 20% below where the peers seem
to be. So if you could just help us understand what are you doing about raising the
receivables for card?
Anup Bagchi:
Krishnan, Part-A are HFC assets moving to the bank. Actually if you look at the number,
HFC’s portfolio is very small, it is about 5% of the mortgage portfolio of ICICI Bank. So,
there is nothing material which will move from there to here. It's all organic within ICICI
Bank and that is the way one should look at it. Second one is on credit cards. Two, three
things. First is that from a credit card perspective, you would have seen that the numbers
of credit cards that we are issuing is very healthy. We look at credit card from two angles.
Credit card is one of the high frequency usage product and the brand gets reinforced
every time you use a credit card and if it is ICICI Bank credit card and you're fetching
credit card or using credit card, the brand gets reinforced. It is one of the very few high
frequency products. So, we look at credit card also from a liability perspective and make
sure that the customer is primary with us. That is one. Second one also is that the credit
Page 29 of 31ICICI Bank Ltd
April 24, 2021
card is a very profitable portfolio and on credit card you make some money on spends
and some money on revolvers. The money that we make on revolvers depends on what
kind of revolvers we have. We always like episodic revolvers who are people who revolve
from time-to-time but they are not chronic revolvers. That is one mining we continuously
keep doing. And that is our approach. Our approach is not just growing the book on the
credit card. We would want to have a healthy mix of making customers primary, having
not only large spenders also but also episodic revolvers. We don't like chronic revolvers
on our books, chronic revolvers in general do badly over a cycle.
Krishnan:
My only point was you and a few other issuers obviously have now mastered or perfected
the art of delivering 4.5%, 5%, 6% ROA on the credit card because you have higher set
of security in running that. But now it's about where you can take the unit to profitability
because everybody can generate a 5% or 4.5% when you give or take 50 basis, 100 basis
points, everybody is there and thereabouts in which is a mature player. From a unit
profitability perspective, one of the big variables will be receivable per card which is
where you have been generally conservative given the kind of episode that happened
the last time. I just wanted to understand what can you do about that?
Anup Bagchi:
It's an important question. There we keep experimenting with receivables per card. And
we don't look at averages, we look at distribution very closely. When we look at
distribution, we also look at the stability of the distribution closely as to how many are
episodic, how many are chronic, because chronic revolvers obviously are very profitable
for some time and then they just go out of the system. So, that is one experiment that
we continuously keep doing within our micro segment of customers. As you know there
is no sort of perfect answer, it is a science, but it's also an art and art comes to science
and that cycle keeps moving in credit card. Also, the function is we have seen in this
COVID time, it hasn't behaved much worse because now over a period of time it is
becoming a very important source of credit. And in tough times people do require
sometimes one month of serving the extra credit. And that comes by way of credit cards,
because they can repay at will. So, that is another behavior change or behavior that we
have seen in COVID. So, it is behaving reasonably well. But it's a function of
Page 30 of 31ICICI Bank Ltd
April 24, 2021
experimentation that we keep doing. We experiment small and we test and learn and
then we scale up and then we kill some segments which don't prove to be a winner. So,
that's a constant thing. But will we go and aggressively increase our receivable for card
without testing? The answer is no.
</t>
  </si>
  <si>
    <t xml:space="preserve">:
Ladies and gentlemen, good day and welcome to ICICI Bank Q4-2021 Earnings
Conference Call. As a reminder, all participant lines will be in the listen-only mode. There
will be an opportunity for you to ask questions after the presentation concludes. Should
you need assistance during the conference call, please signal for an operator by pressing
‘*’ then ‘0’ on your touchtone phone. Please note that this conference is being recorded.
I now hand the conference over to Mr. Sandeep Bakhshi -- Managing Director and CEO
of ICICI Bank. Thank you. And over to you, sir.
Page 1 of 31ICICI Bank Ltd
April 24, 2021
Sandeep Bakhshi:
Good evening to all of you and welcome to the ICICI Bank Earnings Call to discuss the
results for Q4 of FY2021. Joining us today on this call are Vishakha, Anup, Sandeep Batra,
Rakesh and Anindya.
Thank you all for joining us today. We hope that you are safe and in good health.
The level of economic activity saw an increasing trend from January to March. The Ultra
Frequency Index, comprising several high frequency indicators tracked by our Bank’s
Economic Research Group rose from 106.3 in mid-January to 108.2 in March, indicating
activity sustaining above pre-Covid levels. This was on the back of robust industrial
activity indicators such as power demand, GST collections, rail freight revenues, e-way
bill generation and higher vehicle registrations. Property registrations also continued to
increase during the quarter. However, the sharp rise in Covid-19 cases in recent weeks
has led to the re-imposition of restrictions in various states and cities which has impacted
mobility indicators and economic activity. This is visible in the tapering-off of the Ultra
Frequency index which has fallen to 92.3 in the week of April 18th. Going forward,
economic activity will depend on the trajectory of the second wave of Covid-19, the
progress of the vaccination programme, the intensity of restrictions on movement and
the period for which they continue. We would like to thank the medical and health
workers’ fraternity for their tireless effort in this fight against Covid-19. We express
gratitude to our colleagues who continue to serve our customers despite the challenging
environment.
At ICICI Bank, we have continued to steadily grow our business and franchise, while
maintaining and enhancing the strength of our balance sheet.
1. Growth in the core operating profit in a risk-calibrated manner through
the focused pursuit of target market segments
Our aim is to achieve risk-calibrated growth in core operating profit through a 360-degree
customer centric approach, tapping opportunities across ecosystems, leveraging
Page 2 of 31ICICI Bank Ltd
April 24, 2021
internal synergies, building partnerships and decongesting processes. The core
operating profit increased by 19.8% year-on-year to 85.65 billion Rupees in Q4 of 2021.
This is after an estimated impact of 1.75 billion Rupees of the required refund of interest
on interest and related amounts charged during the moratorium period, which has been
reduced from the interest income. For FY2021, the core operating profit grew by 16.9%
year-on-year to 313.51 billion Rupees. Excluding dividend income from subsidiaries,
core operating profit grew by 17.9% year-on-year in FY2021. The profit after tax was
44.03 billion Rupees in Q4 of 2021 compared to 12.21 billion Rupees in Q4 last year. For
the full year, profit after tax was 161.93 billion Rupees compared to 79.31 billion Rupees
in FY2020. In line with applicable guidelines, the Board has recommended a dividend of
2 Rupees per share for FY2021 subject to requisite approvals.
2. Further enhancing our strong deposit franchise
Deposit growth continued to be robust, with total deposits growing at 21.0% year-on-
year at March 31, 2021. During the quarter, average current account deposits increased
by 33.9% year-on-year and average savings account deposits by 21.2% year-on-year.
For FY2021, the growth in average current account deposits was 25.5% year-on-year
and the growth in average savings account deposits was 16.7% year-on-year. Term
deposits grew by 18.4% year-on-year to 5.0 trillion Rupees at March 31, 2021. The
liquidity coverage ratio for the quarter was 138%, reflecting continued significant surplus
liquidity. Our cost of deposits continues to be among the lowest in the system. We have
focused on tapping into various ecosystems like payments, merchants and corporate
ecosystems including the employees, startups, dealers and vendors. Our digital offerings
and platforms and efforts towards process decongestion have played an important role
in the growth of our deposit franchise.
3. Growing our loan portfolio in a granular manner with a focus on risk and
reward
Mortgage disbursements continued to increase this quarter over the previous quarter
driven by our efforts to offer a convenient and frictionless experience to customers by
Page 3 of 31ICICI Bank Ltd
April 24, 2021
digitising the entire underwriting process, with instant loan approvals. Disbursements of
commercial vehicles and equipment loans also increased further in Q4 over Q3. The
growth in business banking continued to be robust as we continued to leverage our
distribution network and our digital platforms such as InstaBIZ and Trade Online. Till
April 19, 2021 we have disbursed about 127 billion Rupees under the ECLGS 1.0 scheme
and about 15 billion Rupees has been disbursed under the ECLGS 2.0 scheme. Credit
card spends increased substantially in Q4 of 2021 over the previous quarter driven by
spends across electronics, wellness and jewellery categories. The total Amazon Pay
credit cards at March 31, 2021 are about 1.6 million. The growth in the rural portfolio
was driven by jewel loans. The retail loan portfolio grew by 19.9% year-on-year and
6.6% sequentially. The growth of the performing domestic corporate portfolio was
13.2% year-on-year and 4.7% sequentially. Overall, the domestic loan portfolio grew by
17.7% year-on-year and 6.1% sequentially. The overseas branches portfolio and within
that, the non-India linked corporate portfolio, declined both sequentially and year-on-
year, in line with the approach which we have articulated earlier.
4. Leveraging digital across our business
Our micromarket strategy to tap opportunities based on the market potential and 360-
degree customer coverage using ICICI STACK have played a significant role in expanding
our franchise and deepening relationships with our customers. We continue to
strengthen our position in the digital payments ecosystem by building seamless user
journeys, facilitating higher transaction throughputs and driving repeat transactions. Our
strategy is to participate both directly through our own platforms and partner with third
party players in the P2P and P2M space of the UPI ecosystem. We look at this
transformation in payments as an opportunity to derive rich data from transactions. In
December 2020, we had expanded our state-of-the-art mobile banking app, iMobile, to
iMobile Pay which offers payment and banking services to customers of any bank. We
have seen over 1.5 million activations of iMobile Pay from non-ICICI Bank customers
within four months of its launch. We are seeing high customer engagement through
repeat usage of features like Pay2Contact, Scan to Pay and bill payments among others.
We have also invested in the merchant ecosystem over the last few quarters and put
together a best-in-class payments stack. The monthly transaction value on our merchant
Page 4 of 31ICICI Bank Ltd
April 24, 2021
acquisition platform, Eazypay, has increased four times in March 2021 over June 2020.
We have further strengthened our API stack to ensure that our customers are given best
in class payment solutions. This has led to greater fund flows, growth in CASA deposits
and cross-sell opportunities.
With our robust digital platforms and strong partnerships, we will continue to enhance
our capabilities to compete. We are building a vast data lake to derive insights into
customer behaviour, build new use cases to improve our product penetration, increase
customer stickiness and improve our net promoter scores. We are also investing in new
journeys and innovating existing journeys for higher value transactions through NEFT
and RTGS which remain at the core of high value financial transactions.
5. Protecting the balance sheet from potential risks
The gross NPA additions, excluding borrowers in the proforma NPAs as of December
31, 2020, were 55.23 billion Rupees in Q4 of 2021. The proforma NPAs have also been
appropriately classified as per the RBI guidelines issued following the final judgement of
the Supreme Court. For the full year FY2021, the gross additions to NPA were 161.23
billion Rupees, or about 2.2% of opening customer assets. In addition, excluding NPAs,
the total fund based outstanding to all borrowers, including MSME borrowers, under
resolution as per various guidelines that are in place, was 39.27 billion Rupees or about
0.5% of the total loan portfolio at March 31, 2021.These are in line with or better than
our expectations of NPA additions and loans under resolution.
At December 31, 2020, the Bank held aggregate Covid-19 provisions of 99.84 billion
Rupees including contingency provisions of 35.09 billion Rupees for proforma NPAs.
During the quarter, the Bank utilized the contingency provision of 35.09 billion Rupees
held against proforma NPAs, as these loans have now been classified as per the RBI
guidelines. The provisioning coverage on NPAs continued to be robust at 77.7% as of
March 31, 2021. Further, the Bank has made additional Covid-19 related provision of
10.00 billion Rupees, and thus at March 31, 2021, the outstanding Covid-19 related
provisions were 74.75 billion Rupees.
Page 5 of 31ICICI Bank Ltd
April 24, 2021
The performance of the portfolio in the face of the pandemic has demonstrated the
robustness of our underwriting and portfolio selection in recent years. Even after taking
into account the higher NPA additions due to the pandemic, we have maintained a
healthy provisioning coverage, including by making our provisioning policy more
conservative. Further, we continue to hold Covid-19 related provisions of 74.75 billion
Rupees. While the formation of gross non-performing assets in FY2022 will depend on
the trajectory of the second wave of Covid-19, the progress of the vaccination
programme and the pandemic-related restrictions and the period for which they
continue, the portfolio performance in FY2021 and the strength of the balance sheet give
us significant comfort.
6. Maintaining a strong capital base
The capital position of the Bank continued to be strong with a CET-1 ratio of 16.80% at
March 31, 2021. Further, the market value of the Bank’s investments in listed subsidiaries
is about 812 billion Rupees.
Looking ahead, we see many opportunities in the medium term to grow the core
operating profit in a risk-calibrated manner. We will calibrate our growth in the near term
based on the operating environment and conditions resulting from the second wave of
the Covid-19 pandemic. We have a wide physical distribution network and our best-in-
class digital platforms provide seamless onboarding and transacting experience for our
customers. We continue to innovate, invest in technology and drive analytics to get
deeper insights into customer behavior. Our solutions are aligned to provide the full
range of banking services and capture the opportunities concentrated around economic
ecosystems. Our extensive franchise, focus on digitisation and seamless delivery of
products and services to customers with 360-degree coverage and strong balance sheet
offer us immense opportunities to grow in a risk calibrated manner. Our approach of
‘One Bank, One RoE’ with a delayered organization architecture at the leadership level,
over the last two years has helped us to leverage internal synergies. We continue to be
guided by our philosophy of “Fair to Customer, Fair to Bank” emphasising the need to
deliver fair value to customers while creating value for shareholders. We will continue to
focus on delivering consistent and predictable returns to our shareholders.
Page 6 of 31ICICI Bank Ltd
April 24, 2021
With these opening remarks, I will now hand the call over to Rakesh.
Rakesh Jha:
Thank you, Sandeep. I will talk about balance sheet growth, credit quality, P&amp;L details,
capital adequacy, portfolio trends and performance of subsidiaries.
A. Balance sheet growth
The overall loan portfolio grew by 13.7% year-on-year at March 31, 2021. The domestic
loan portfolio grew by 17.7% year-on-year and 6.1% sequentially at March 31, 2021. The
retail portfolio grew by 19.9% year-on-year and 6.6% sequentially. Within the retail
portfolio, the mortgage loan portfolio grew by 21.7% year-on-year, business banking by
40.5%, rural loans by 26.9%, commercial vehicle and equipment loans by 7.6% and the
auto loan portfolio by 12.5%. Growth in the personal loan and credit card portfolio was
9.4% year-on-year. This portfolio was 666.56 billion Rupees or 9.1% of the overall loan
book at March 31, 2021.
The SME business comprising borrowers with a turnover of less than 2.5 billion Rupees
grew by 32.5% year-on-year to 302.84 billion Rupees at March 31, 2021.
The growth of the performing domestic corporate portfolio was 13.2% year-on-year and
4.7% sequentially, driven by disbursements to higher rated corporates and PSUs across
various sectors to meet their working capital and capital expenditure requirements.
The overseas loan portfolio declined by 27.9% year-on-year at March 31, 2021. The
overseas loan portfolio was 5.1% of the overall loan book at March 31, 2021. We had
mentioned in our previous quarter earnings call that we would be progressively exiting
our non-India linked exposures in a planned manner. The non-India linked corporate
portfolio reduced by 56.0% or about 1.6 billion US Dollars year-on-year and 24.0% or
about 391 million US Dollars sequentially, at March 31, 2021.
Page 7 of 31ICICI Bank Ltd
April 24, 2021
Coming to the funding side: We continue to focus on growing the daily average CASA
balances and retail term deposits. Average savings account deposits increased by 21.2%
year-on-year and average current account deposits increased by 33.9% year-on-year
during the quarter. For FY2021, the growth in average current account deposits was
25.5% year-on-year and the growth in average savings account deposits was 16.7%
year-on-year. Total term deposits grew by 18.4% year-on-year to 5.0 trillion Rupees at
March 31, 2021.
B. Credit quality
The gross NPA additions, excluding borrowers in the proforma NPAs as of December
31, 2020, were 55.23 billion Rupees in Q4 of 2021. The gross NPA additions from the
retail portfolio, excluding borrowers in the proforma NPAs, were 43.55 billion Rupees.
The gross NPA additions from the corporate and SME portfolio, excluding borrowers in
the proforma NPAs, were 11.68 billion Rupees, of which 10.67 billion Rupees was from
the portfolio rated BB and below as of December 31, 2020. The corporate and SME NPA
additions include one account in the construction sector which was rated BB and below
at December 31 and was classified as non-performing during Q4 and upgraded in the
same quarter post the implementation by all lenders of a resolution plan as per RBI’s
framework.
Recoveries and upgrades, excluding recoveries from proforma NPAs as of December
31, 2020, write-offs and sale, were 25.60 billion Rupees in the current quarter. There were
recoveries and upgrades of 8.20 billion Rupees from the retail portfolio and 17.40 billion
Rupees from the corporate and SME portfolio. The gross NPAs written-off during the
quarter were 27.45 billion Rupees.
The net non-performing assets were 91.80 billion Rupees at March 31, 2021 compared
to 96.32 billion Rupees on a proforma basis at December 31, 2020. The gross NPA ratio
declined to 4.96% at March 31, 2021 from to 5.42% on a proforma basis at December
31, 2020 and the net NPA ratio declined to 1.14% at March 31, 2021 from 1.26% on a
proforma basis at December 31, 2020. Till the last quarter, we used to report non-fund
outstanding to NPAs as a part of the BB and below portfolio. From this quarter, we are
excluding it from the BB and below portfolio and reporting it separately. The non-fund
Page 8 of 31ICICI Bank Ltd
April 24, 2021
based outstanding to borrowers classified as non-performing was 44.05 billion Rupees
as of March 31, 2021 compared to 44.07 billion Rupees at December 31, 2020. The Bank
holds provisions amounting to 14.92 billion Rupees as of March 31, 2021 on this non-
fund based outstanding.
Excluding NPAs, the total fund based outstanding to all borrowers, including MSME
borrowers, under resolution as per various guidelines was about 39.27 billion Rupees or
about 0.5% of the total loan portfolio at March 31, 2021. Of the above fund based
outstanding, 20.12 billion Rupees was from the retail loan portfolio. The Bank holds
provisions of 7.16 billion Rupees against these borrowers, which is in excess of the
requirement as per RBI guidelines.
The percentage of performing retail EMI products and the credit card portfolio which
was overdue was marginally higher compared to pre-Covid levels at March 31, 2021 and
about 1.5% higher at December-end and 4% higher at September-end. The percentage
of the performing SME and business banking portfolio which was overdue had reached
pre-covid levels at September-end and continues to remain so at March-end as well. The
percentage of the performing rural portfolio which was overdue at March 31, 2021 was
about 2.5% higher than the normal pre-Covid trend compared to about 1.5% higher at
December-end and 1% higher at September-end. About 2% of the performing domestic
corporate portfolio was overdue at March-end, which was similar compared to
December-end and September-end.
C. P&amp;L Details
Net interest income increased by 16.8% year-on-year to 104.31 billion Rupees. Interest
on income tax refund was 0.11 billion Rupees this quarter compared to 1.96 billion
Rupees in the previous quarter and 0.27 billion Rupees in Q4 of last year. The net interest
margin was at 3.84% in Q4 of 2021 compared to 3.67% in the previous quarter and
3.87% in Q4 of last year. The impact of interest on income tax refund and interest
collections from NPAs was about 4 basis points this quarter compared to about 11 basis
points in the previous quarter and about 4 basis points in Q4 of last year. As per the
judgement of the Supreme Court, an estimated amount of 1.75 billion Rupees of the
required refund of interest on interest and related amounts accrued on loans during the
Page 9 of 31ICICI Bank Ltd
April 24, 2021
moratorium period has been reduced from the interest income in Q4 of 2021. The
domestic NIM was at 3.94% this quarter compared to 3.78% in Q3 and 4.14% in Q4 last
year. International margins were at 0.44%. The cost of deposits was 3.80% in Q4
compared to 3.97% in Q3.
Non-interest income, excluding treasury income, grew by 3.1% year-on-year to 41.37
billion Rupees in Q4 of 2021.
 Fee income increased by 6.0% year-on-year to 38.15 billion Rupees in Q4.
Retail fees grew by 9.4% year-on-year and constituted about 77% of the total
fees in Q4-2021.
 Dividend income from subsidiaries was 3.57 billion Rupees in Q4 of 2021
compared to 3.38 billion Rupees in Q4 of last year.
On Costs: The Bank’s operating expenses increased by 3.6% year-on-year in Q4. The
employee expenses decreased by 10.2% year-on-year primarily due to decline in
provisions for retirals reflecting the increase in yields on government securities during
the quarter compared to the decline in yields in Q4 last year. The Bank had 98,750
employees at March 31, 2021. Non-employee expenses increased by 12.3% year-on-
year in Q4 of 2021 due to increase in retail business related costs and technology related
expenses partly offset by decrease in advertisement and sales promotion expenses. For
FY2021, employee expenses decreased by 2.2% year-on-year and non-employee
expenses increased by 0.9% year-on-year. We continue to make investments in
technology and to grow our franchise.
The core operating profit increased by 19.8% year-on-year to 85.65 billion Rupees in Q4
of 2021. For FY2021, the core operating profit grew by 16.9% year-on-year to 313.51
billion Rupees. Excluding dividend income from subsidiaries, core operating profit grew
by 17.9% year-on-year in FY2021.
There was a treasury loss of 0.25 billion Rupees this quarter compared to a profit of 7.66
billion Rupees in Q3. The loss during the quarter reflects the increase in yields on fixed
income and government securities.
Page 10 of 31ICICI Bank Ltd
April 24, 2021
The net provisions during the quarter were 28.83 billion. At December 31, 2020, the Bank
held aggregate Covid-19 provisions of 99.84 billion Rupees including contingency
provisions of 35.09 billion Rupees for proforma NPAs. During the quarter, the Bank
utilized the contingency provision of 35.09 billion Rupees held against proforma NPAs,
as these loans have now been classified as per the RBI guidelines. The provisioning
coverage on NPAs continued to be robust at 77.7% as of March 31, 2021.
Further, the Bank has made additional Covid-19 related provision of 10.00 billion Rupees
and thus at March 31, 2021, the outstanding Covid-19 related provisions were 74.75
billion Rupees. At March 31, 2021, the total outstanding Covid-19 related provisions,
provisions for non-fund based outstanding to NPAs, general provisions on standard
assets and other standard asset provisions were 141.44 billion Rupees or 1.9% of loans.
The total net provisions made during the year were 162.14 billion Rupees. These include
Covid-19 related provision made during the year, net of utilisation during the year, of
47.50 billion Rupees; and additional provisions made reflecting our change in our
provisioning policy, of about 26 billion Rupees. Excluding the same, the provisions were
88.64 billion Rupees or about 1.35% of average advances in FY2021. In our previous
earnings calls, we have mentioned that the normalised credit cost level for our portfolio
would be about 1.2-1.3%. Compared to our expected normalized level of credit costs,
the provisions, excluding Covid-19 related provisions and the impact of change in
provisioning policy, were higher by about 15 basis points or about 10 billion Rupees.
As Sandeep mentioned, the performance of the portfolio in the face of the pandemic has
demonstrated the robustness of our underwriting and portfolio selection in recent years.
We have high provisioning coverage on NPAs and in addition we continue to hold Covid-
19 related provisions of 74.75 billion Rupees, which is about 1% of loans and
substantially higher than the provisions in excess of the normalized level in FY2021. We
are therefore confident of the strength and resilience of our balance sheet.
The profit before tax was 56.57 billion Rupees in Q4 of 2021 compared to 14.23 billion
Rupees in Q4 last year. The tax expense was 12.54 billion in Q4 of 2021 compared to
2.02 billion Rupees in the corresponding quarter last year. The profit after tax was 44.03
billion Rupees in Q4 this year compared to 12.21 billion Rupees in Q4 of last year. The
Page 11 of 31ICICI Bank Ltd
April 24, 2021
profit after tax was 161.93 billion Rupees in FY2021 compared to 79.31 billion Rupees in
FY2020.
The consolidated profit after tax was 48.86 billion Rupees this quarter compared to 54.98
billion Rupees in Q3 and 12.51 billion Rupees in Q4 last year. The consolidated profit
after tax was 183.84 billion Rupees in FY2021 compared to 95.66 billion Rupees in
FY2020.
D. Capital
The CET1 ratio, was 16.80% at March 31, 2021 compared to 16.79% at December 31,
2020. The Tier 1 ratio was 18.06% and the total capital adequacy ratio was 19.12% at
March 31, 2021.
E. Portfolio information
We are focused on growing our loan portfolio in a granular manner with a focus on risk
and reward. Our retail is built based on proprietary data and analytics in addition to
bureau checks, and well-priced in relation to the risk. Our strong deposit franchise
enables us to offer competitive pricing to the selected customer segments. The portfolio
level build-up strategy for the retail loan book has been based on utilising the existing
customer database for sourcing key retail asset products through cross sell and up-sell.
The loan disbursements across various retail products had increased beyond pre-Covid
levels in Q4 driven by pickup in economic activity and our efforts towards process
decongestions and digitization of underwriting and customer onboarding process. We
had calibrated our sourcing towards stronger profiles immediately after the onset of
Covid-19 last year and are continuing with the same approach. We have also been
cautious in underwriting proposals related to sectors directly impacted by Covid-19. We
are prepared for additional calibrated response in view of the second wave of the Covid-
19 pandemic and are watching the developments closely. We have given further
information on our portfolio in slides 32 to 42 of our investor presentation.
The loan and non-fund based outstanding to corporate and SME borrowers rated BB and
below (excluding fund and non-fund based outstanding to NPAs) was 130.98 billion
Page 12 of 31ICICI Bank Ltd
April 24, 2021
Rupees at March 31, 2021 compared to 136.54 billion Rupees at December 31, 2020,
details of which are given on slide 34 of the investor presentation. Other than two
accounts, one each in construction and telecom sectors, the maximum single borrower
outstanding in the BB and below portfolio was less than 6 billion Rupees at March 31,
2021.
On slide 35 of the presentation, we have provided the movement in our BB and below
portfolio during Q4 of 2021. In Q4 of 2021:
 The rating downgrades from investment grade categories were 11.87 billion
Rupees. The downgrades were largely from the infrastructure sector;
 The upgrades and net decrease in outstanding were 14.97 billion Rupees;
 There was a reduction of 10.67 billion Rupees due to slippage of some borrowers
to the non-performing category; and
 There were upgrades of 8.21 billion Rupees from NPA to below investment grade
categories
Except a few accounts with aggregate outstanding of about 4 billion Rupees, all
corporate and SME borrowers under resolution were rated below investment
grade at March 31, 2021. This mainly includes one lease rental discounting
account and two projects under implementation account in the commercial real
estate sector.
The builder portfolio including construction finance, lease rental discounting, term loans
and working capital loans was 226.71 billion Rupees at March 31, 2021 or 3% of our total
loan portfolio. As mentioned in our previous calls, our portfolio is granular in nature with
the larger exposures being to well-established builders. About 13% of our builder
portfolio at March 31, 2021 was either rated BB and below internally or was classified as
non-performing.
The total outstanding to NBFCs and HFCs was 645.09 billion Rupees at March 31, 2021
compared to 576.29 billion Rupees at December 31, 2020. The total outstanding loans to
NBFCs and HFCs were about 7% of our advances at March 31, 2021. The details are
given on slide 41 of the investor presentation. Our exposure is largely to well-rated
entities with PSUs, long vintage, entities owned by banks and well-established corporate
Page 13 of 31ICICI Bank Ltd
April 24, 2021
groups. The sequential increase in the outstanding during the quarter was mainly due to
increase in outstanding to government owned NBFCs. The proportion of the NBFC and
HFC portfolio internally rated BB and below or non-performing is about 1%.
Coming to our overseas portfolio, excluding exposures to financial institutions and retail
lending against deposits, the total corporate fund and non-fund outstanding of overseas
branches, net of cash or bank or insurance backed lending, was 4.14 billion US dollars
at March 31, 2021 compared to 5.20 billion US dollars at December 31, 2020 and 7.48
billion US dollars at March 31, 2020. 70% of the outstanding at March 31, 2021 was to
Indian corporates and their subsidiaries and joint ventures. 16% of the outstanding was
to non-India companies with Indian or India-linked operations and activities. The portfolio
in this segment is well-rated and the Indian operations of these companies are target
customers for the Bank’s deposit and transaction banking franchise, and we would
continue to pursue risk-calibrated opportunities in this segment. 6% of the outstanding
was to companies owned by NRIs or PIOs. 8% of the outstanding was to other non-India
companies which is less than 1% of the total portfolio of the Bank.
F. Subsidiaries
The details of the financial performance of subsidiaries is covered in slides 46-47 and 68-
73 in the investor presentation.
Value of new business of ICICI Life grew by 25.7% year-on-year to 5.91 billion Rupees in
Q4 of 2021 The new business margin increased from 21.7% in fiscal 2020 to 25.1% in
fiscal 2021. The new business margin was 23.6% this quarter. The annualized premium
equivalent grew by 27.1% year-on-year to 25.09 billion Rupees in Q4 of 2021. The
protection based annualised premium equivalent was 10.46 billion Rupees and
accounted for 16.2% of the total annualised premium equivalent in FY2021. The new
business premium was 130.32 billion Rupees in FY2021.
Gross Direct Premium Income of ICICI General increased by 9.4% year-on-year to 34.78
billion Rupees in Q4 of this year compared to 31.81 billion Rupees in Q4 last year. The
combined ratio was 101.8% in Q4 of 2021 compared to 100.1% in Q4 of 2020. The profit
Page 14 of 31ICICI Bank Ltd
April 24, 2021
after tax grew by 22.6% year-on-year to 3.46 billion Rupees this quarter from 2.82 billion
Rupees in Q4 last year.
The profit after tax of ICICI AMC was 3.48 billion Rupees in the current quarter compared
to 2.17 billion Rupees in Q4 of last year.
The profit after tax of ICICI Securities, on a consolidated basis, was 3.29 billion Rupees
in the current quarter compared to 1.56 billion Rupees in Q4 of last year.
ICICI Bank Canada had a profit after tax of 5.1 million Canadian dollars in the current
quarter compared to a loss of 7.5 million Canadian dollars in Q4 of last year and a profit
after tax of 5.1 million Canadian dollars in Q3 of 2021. The loan book of ICICI Bank Canada
at March 31, 2021 declined by 11.4% year-on-year and 3.1% sequentially.
ICICI Bank UK had a profit after tax of 2.8 million US dollars this quarter compared to a
loss of 6.8 million US dollars in Q4 of last year and 2.2 million US dollars in Q3 of 2021.
The loan book of ICICI Bank UK at March 31, 2021 declined by 24.7% year-on-year and
10.1% sequentially.
ICICI Home Finance had a profit after tax of 0.15 billion Rupees in the current quarter
compared to 0.64 billion Rupees in Q4 of last year. The profit after tax was higher in Q4
of last year due to gains on sell down of loans.
With this we conclude our opening remarks and we will now be happy to take your
questions.
</t>
  </si>
  <si>
    <t xml:space="preserve">:
Thank you very much. We will now begin the questions-and-answer session. The first
question is from the line of Mahrukh Adajania from Elara Capital. Please go ahead.
Page 15 of 31ICICI Bank Ltd
April 24, 2021
Mahrukh Adajania:
I have a couple of questions. Firstly, in terms of credit costs, now that you continue to
hold good enough COVID provision, can we still expect the credit cost to be in the range
of 1.2% to 1.3% in FY2022, despite the second wave of Covid-19?
Rakesh Jha:
Mahrukh, given the current second wave of COVID that we are seeing, I think we will
have to just wait and see how this plays out over the next month or two before kind of
making firm comments on the credit cost. As I said, we are confident about the portfolio
in terms of the underwriting that we have done. We have stuck to stronger profiles in
terms of underwriting plus from a balance sheet point of view, the NPAs are well covered.
We are carrying surplus provisions of slightly over 1% of loans. All of that does give us
confidence. But as we have said earlier also, the pandemic trajectory is something that
we cannot predict, and that's something we will have to just see and right now, it's very
difficult to comment on that given the situation which is there.
Mahrukh Adajania:
Also, when you give the granular details of BB and below, you no longer include the
power sector account. Has that been upgraded now because there has been a decent
size of upgrades in the BB and below? You had earlier included a power account in the
lumpy BB and below accounts. Now it's only telecom and construction.
Rakesh Jha:
Whatever exceeds a particular size is what we give. There were questions earlier about
the lumpiness in that portfolio. So, we give the loans which are above Rs. 6 billion. The
sector which is not referred, it could either have been removed or would have gone
below Rs. 6 billion. We don't comment on that individually.
Mahrukh Adajania:
Just one last question which is on slippages. Basically, the pre-COVID the retail slippages
were around Rs. 20 billion per quarter or under that. After COVID, they have risen to
Page 16 of 31ICICI Bank Ltd
April 24, 2021
around Rs. 44 billion in Q4-2021. In how many quarters do you expect the retail slippages
to go back to the normalized level or somewhere close to the normalized level?
Rakesh Jha:
Mahrukh, there are a few things. One of course, is that our retail portfolio itself has grown
significantly over the last two or three years. Further, on the portfolio itself, aside from
the pandemic, even prior to that, we had said that we will see some increase in addition
to NPAs as the portfolio kind of seasons. So, that impact was anyway expected. Also, on
the retail side, it's very important to see both gross additions as well as the gross
deletions and upgrades, because that's something which happens on a continuous basis.
Right now, again, given the second wave of COVID that we are seeing currently, we'll
have to just wait and see how this trajectory unfolds, how the vaccination drive kind of
goes ahead, what steps are taken in terms of lockdowns and restrictions. So, all of that
we will have to kind of wait and watch for maybe a month or two, before one can
comment on a more precise outlook.
Mahrukh Adajania:
What is the employee count?
Rakesh Jha:
It's about 98,750.
</t>
  </si>
  <si>
    <t xml:space="preserve">:
Thank you. The next question is from the line of Suresh from Macquarie. Please go ahead.
Suresh:
I had a question for both Anup and Vishakha. More of a qualitative aspect because the
retail loan growth is about 20% y-o-y, almost double that of the system. The overall
domestic loan book is 18% y-o-y, three times the growth of the system. You have done
this at a time which has been exceptionally tough for everyone. So, the worry a lot of
people have is ICICI Bank back to its old days of very high growth, especially coming in
a pandemic year. Can you give a qualitative assessment both in the retail as well as the
corporate book that you are very confident that this is no adverse selection of assets and
Page 17 of 31ICICI Bank Ltd
April 24, 2021
you're very confident that these are genuine assets taken on board? Is it a market share
gain purely, any color on that would be appreciated?
Anup Bagchi:
Suresh, let me go first. Two or three things, one is that our retail asset has been
consistently growing. It is not just this year, actually, if you go back a few quarters before
that, it has been quite solid, this year also it has been quite solid. I feel that there are a
couple of reasons for that; one is that during pandemic, I must say that because of our
work on the digital side, we were able to capture opportunities perhaps faster than most
others. Particularly if you see on the non-mortgage business, over the last one to one
and a half years and ICICI STACK, etc., we have worked very, very hard on making sure
that the credit delivery is as seamless as possible, as fast as possible and we have worked
hard on the underwriting abilities on the digital footprint so that we make sure that most
of the things are pre-approved, and we have tightened the whole process of credit
delivery, so that we are able to do the credit delivery faster, better and to good profile
customers. So, I would say that market share gain essentially has come on back of that
and the book has gone through the stress of COVID. As Rakesh mentioned in his remarks,
it has reasonably stood the test of the stress so far. We look at them very closely,
particularly on the business loan and SME side, data on the credit summation. So, far
they are holding on quite well. On the mortgage side, I must add that again decongestion,
the fact of the matter is that we were slightly under penetrated in our own customer base
and competitive pricing and the fact that we had used our physical distribution, but more
than that on the digital tilt, I would say it did help us in gaining share. Overall I would put
60% weightage on the fact that we had worked on the process of credit delivery, that has
helped us in gaining share. I would also put 20% on the fact that the competitive intensity
had come down a little bit more so, because in our case, the contrast of the digital nature
of our processes vis-à-vis many others who may not have that level of digitization in the
processes which makes the whole credit delivery process itself slower. And in times like
these, faster credit is also an important capital, which clients are looking at when all things
remaining equal. So, that has also helped. And on the MSME side, InstaBIZ and Trade
Online and all of it that has also helped in moving the clients towards us. So, I would say
that these would be the reasons why we have been able to gain share from the market.
Page 18 of 31ICICI Bank Ltd
April 24, 2021
Vishakha Mulye:
So, quickly on the corporate side, if you look at the last three to four years, we have been
growing at around 13% to 15% on the domestic performing book, mainly driven by the
higher rated corporates as well as PSUs. Therefore, our portfolio is seasoned in terms of
the disbursement that we have done in the last three to four years. If you look at it, I think
the test was during the last one year when RBI came out with the restructuring guidelines.
Our restructured book is less than 1% of our total book. So our portfolio has actually
stood the test of the extreme impact of the COVID in the last one year. The incremental
addition to NPL has come down and actually has tapered during the last one year. Last
quarter also it has been quite low. Again, this is driven mainly by the opportunities which
are there in the market in terms of deploying liquidity even in the short term. So, to be
frank, I feel quite nice about the portfolio and we'll of course have to watch, as Rakesh
spoke about the second wave. But at the moment, we feel very nice about the performing
portfolio on the corporate side.
Sandeep Batra:
Suresh, Sandeep Batra here. As Rakesh also mentioned, if you see the rating mix of our
loan portfolio, that has changed for the Bank as a whole. I draw your attention to slide 33.
If you look at the A-minus and above portfolio, in 2017 it was 56%, it is now 73%. Even
if I compare it to a year back, it was about 70%. So, there is clearly a focus on quality.
The book what you're really talking about now to what it was in the past is significantly
different if you see it from a rating perspective.
</t>
  </si>
  <si>
    <t xml:space="preserve">:
Thank you. Next question is from the line of Rohan Mandora from Equirus. Please go
ahead.
Rohan Mandora:
If you can share segment wise collection trends seen in April in the retail portfolio. Also
a second related question was within the vehicle disbursements that we are doing by
value, what percentage of that portfolio would have credit decision-making without any
manual intervention, and within that which products will have a higher share? Basically
it is all machine learning and AI-driven credit decision making?
Page 19 of 31ICICI Bank Ltd
April 24, 2021
Rakesh Jha:
In terms of the retail collection, I think April is just way too early to comment on, even as
we see those trends, it is just too early. It is logical to expect that all lenders would have
seen some impact of the second wave on the collections and for us it would be no
different. But like I said, I think we have to wait for a month or two to really gauge how
this plays out and how things evolve. Again from last year, our experience was it is better
not to jump to conclusions very soon. We will have to wait and see. On the portfolio,
Anup talked about on how we have been focused in terms of our underwriting. So we
are confident that it should play out well.
Anup Bagchi:
On the underwriting part, first is that unsecured lending is to better pre-approved
customers and through straight through processing. On the business banking and other
parts, in addition to complete straight through processing, score cards really help. We
have seen that as the ticket sizes come down and as the portfolio which has large
numbers coming in, score cards give a much better output than human intervention in
credit decisioning with its own flavors of overriding the credit. So, we have seen time
and again that scorecard gives you better credit decisioning but you have to keep
updating the scorecard with the inputs and the learning that you get from this credit. So
basically you have to keep refreshing the scorecards, but it takes away the bias in credit
decisioning when you have very large number of cases. On the unsecured side, the
beauty is that you can do full straight through processing. For example, on the credit card
and personal loan side with the video KYC coming in, it is like complete straight through
processing. And when you do it to your own customers, it is even better. We have solid
underwriting abilities and credit delivery processes. Artificial intelligence, machine
learning is used to figure out patterns and most importantly in getting the feedback of
the early warning signal back into credit underwriting processes. The biggest learning
essentially comes from cases which become overdue because they are from a pre-
delinquency management and the cases which will become overdue because they
actually give a lot of feedback about updating scorecard, credit models to ensure that we
are going exactly where we would want to go. I would not say that for a larger loan, but
for retail essentially the ROA comes from NIM plus fees, less cost of acquisition, less
operating expenses, less cost of collection, less credit cost and that is where it flows. We
Page 20 of 31ICICI Bank Ltd
April 24, 2021
can actually do intervention basis micro market, the customer segment on the yields and
fees. Internally also there is a lot of scope on cost of acquisition if we lend to our internal
customers, reducing the operating expenses which can be done through digital models
and making it straight through and decongesting our processes completely and
collection costs by making sure that we do pre-delinquency management and
predominantly most of our collections is now digital. It is not physical at all. Thus when
we select the profile, the client segment and the product properly, we also manage the
credit cost. So, all the seven variables we look at it as one, we don't look at individual
variables in isolation. We don't think that's the right way of looking at a business in retail
because we have opportunities everywhere. However, as we move up that is on the
business loans and SMEs, because the number of cases are small, it is not that much
amenable to artificial intelligence and machine learning, but you do get on sectors. There
the artificial intelligence and machine learning essentially comes in early warning signals,
credit summation, which is the inflows and outflows. So, there's a lot of work that we do
on the inflows and outflows and ensure whether there is volatility or whether there is
stability, whether it is increasing, decreasing etc., The credit decisioning essentially
happens on the scorecard which again gets used when we get input from all these
variables back into the model. In case of mortgage, is more difficult because
unfortunately the collateral part of the mortgage is not standardized, the title searches
are not so much online. Where we have a very large collateral, the value of the collateral
that today is not very amenable to full digitization. But the good thing is that even the
land titles, etc., are becoming digital as we move on. We have seen for example, in auto
VAHAN coming in and there are a lot of stuff which is getting more digital and so our
ability to check fraud and other things is improving by the day. We feel that going
forward, we are convinced that digital using artificial intelligence and machine learning,
using everything which is available digitally but putting it altogether and synthesizing it
is the way to go. It reduces internal cost, congestion in the processes and helps us in our
ability to pick up good customers at a faster speed.
</t>
  </si>
  <si>
    <t xml:space="preserve">:
Thank you. The next question is from the line of Abhishek Murarka from IIFL Capital.
Please go ahead.
Page 21 of 31ICICI Bank Ltd
April 24, 2021
Abhishek Murarka:
I have one question on the payments disclosure that you have made. So, in debit cards,
the value and volume both have fallen and in the last quarter you had mentioned that
some inactive cards are being culled. But this quarter the drop in the number of cards is
actually quite sharp and same with the volume. The second observation is that in UPI
P2M even those volumes and values have fallen, and I would have thought that if UPI is
actually cannibalizing some of the card payments, at least volumes would have increased
there. So, can you just sort of elaborate on what should be happening on the payment
instrument and the payment volume side?
Anup Bagchi:
On the number of debit cards, we are sort of flushing the inactive cards out of the system,
which is why you will see that the number of cards would have fallen. As far as share is
concerned, the debit card market share has not moved. However, if you look at different
payment systems, UPI certainly will over a period of time, put pressure on debit cards
because the proposition of UPI is almost as strong as a debit card proposition. So, that
is what is going to happen. Between credit cards and other modes of payment we don't
think that the cannibalization will be that fast. So, we'll have to look at all payments system
and our bet is that we have to keep betting on all payment systems and things which are
growing. We have to ensure that we partner, make it open architecture like what we have
done. We are sort of very clear that that is the way to go. As you know payments
standalone may or may not make you money, for us, it will never make money on a
standalone basis fully. But for us, the moment we get more and more digital footprint we
are able to put it in the underwriting because it is a behavioral data and the velocity of
the data is more important than the static data. Earlier it used to be static data only on
demographics, age, etc. It's not that static data is not important, but it is important to keep
capturing data with high velocity and the behavioral characteristics that helps us
underwrite better. So, we can use the data to underwrite and we are using that data to
underwrite. Now we are seeing in FASTag, very good quality data comes in with
payments. On the debit card payments, no loss in market share, but UPI will cannibalize,
and we feel that it will cannibalize every part to some extent.
Page 22 of 31ICICI Bank Ltd
April 24, 2021
Abhishek Murarka:
So, just a very quick follow up. On the UPI P2M and on the previous slide you have given
that through Eazypay your transaction values have increased by 4x. But in terms of the
value and volume both have fallen, just sort of appears to go in different directions. Any
reason for this?
Anup Bagchi:
Eazypay essentially is on the merchant side, where there is a large amount of merchant
transactions which happen, almost 2.2 lakh crores a month. On the debit card side, we
have to add up all the payment system and then look at the throughput where it is
healthily increasing, Abhishek.
</t>
  </si>
  <si>
    <t xml:space="preserve">:
Thank you. Next question is from the line of Jai Mundhra from B&amp;K Securities, please go
ahead.
Jai Mundhra:
I have a question on mortgage book. So, this is the largest segment for ICICI Bank which
is now about 33% of the overall loan book. If I look at the same business that we're doing
in the subsidiary, where the GNPA or the stage-3 number is around 6% to 7%. So, wanted
to get more clarification, that why is there so divergent asset quality performance
between the mortgage business that is done by the Bank and ICICI Home Finance?
Anup Bagchi:
ICICI Home Finance now is completely focused on the affordable segment, so its balance
sheet is getting transformed. You see a slightly elevated credit cost and NPA ratios there
because of some builder finance and old portfolio, on which we had sort of made
provisioning in an accelerated manner. So, ICICI HFC is focusing on the affordable
segment. The rest of the mortgage is in the Bank which is as you know is very stable and
its asset quality is fine. So, that is why the divergence.
Page 23 of 31ICICI Bank Ltd
April 24, 2021
Jai Mundra:
Second question is on the core operating profit side, so you have done an exceptionally
good job and we have been consistent in above 15% y-o-y growth. I just wanted to
understand the impact of the second wave, while we have some cushion on the
provisioning and we have even made adequate provisioning on existing NPA, but if you
can highlight any cushion, if I may use that word, or how are you looking at protecting
that 15% growth in the core operating earnings amid the second wave. How would you
assess the risk of this 15%-plus growth on core operating profit earnings from second
wave?
Rakesh Jha:
Again, it is too early to kind of quantify what that impact could be. I think, if you go back
to last year, what we had seen that for a period of a few months, the loan demand was
lower, the collections were impacted. So, we have to see how it plays out. Our focus is
to ensure that we continue to raise low-cost deposits, keep our cost of deposits amongst
the best in the industry, which then allows us to do well-rated lending, while earning a
good amount of spread as well. So, for us, that is the key focus and then continue to be
efficient in terms of expenses and focus on the core fee franchise. But all of this is with
the focus on core operating profit. So, it's very difficult to say, how it will get impacted. If
things go really bad, of course, we will calibrate our growth also accordingly. So, let's see
how it plays out. We are confident about calibrating our approach towards risk-return,
growth based on the evolving trajectory of the pandemic. I think in the next month or
two, one will have a pretty good sense of that.
</t>
  </si>
  <si>
    <t xml:space="preserve">:
Thank you. The next question is from the line of Adarsh Parasrampuria from CLSA. Please
go ahead.
Adarsh Parasrampuria:
Two questions. First to Vishakha. There is a fairly strong bounce back in corporate
profitability after five years. Just wanted to understand that profitability bounce is quite
strong given the things that we're doing now, right, at 70% AAA, AA, A, is that a
sustainable profitability for the corporate book? I think it looks like 1.8% on pre-tax basis.
Page 24 of 31ICICI Bank Ltd
April 24, 2021
Vishakha Mulye:
The most important thing as I said that there are two-three principles that we are
following; one is return of capital is the paramount underlying principle and we look at
risk calibrated operating profit. If you look at our growth in the last three to four years, as
I said, depending upon the market conditions, performing loan book has grown between
10% to 15%. Second driver for the profitability is that we look at not only providing the
solution to the corporates but also to the entire ecosystem. Therefore, there are various
drivers of the fee income. We try to capture the entire ecosystem of the corporates,
including the money in motion within the ecosystem. This further drives addition to the
NII that we have, of course providing the solution on the transaction banking side,
providing the solution on the forex and derivatives side. We also have been ranked as
number one on the Prime league table for the bonds. So depending upon the market
condition, we provide solutions to our corporates in terms of underwriting the large bond
issuances and then distributing it in the market. Similarly, when it comes to the various
segments that I spoke about, there are new segments of the clients that we have started
focusing on. In addition to the traditional manufacturing, the other focus area that we
have identified is the entire service sector. We are focusing largely on the entire
institutional investors, we call it as Financial sponsors, and provide the complete solution
to them in terms of not only giving them services at their level. If I take an example of a
financial sponsor, not only providing the solution at the AMC level, but at a fund level
including the investee company level. So, I think if you look at the overall offering for the
corporate that we have created and the franchises that we have built over the last four
years with underlying principle of return of capital, I'm quite confident that the franchise
is sustainable and delivering the results that we have seen in the past.
Adarsh Parasrampuria:
Second question, broadly I am asking specific numbers. On the retail slippages could
you indicate or just quantify what the mortgage slippages could have been? The reason
why I'm asking that is that may really not require a 70%, 80% cover, right, which we have
in our NPA book. So, if you can just quantify out of the Rs. 125 billion or Rs. 130 billion
of slippages, how much is mortgages this year?
Page 25 of 31ICICI Bank Ltd
April 24, 2021
Rakesh Jha:
We have not given that break up, but like we said earlier, given that the EMI is high in
case of mortgage loans, we do expect some near term impact of the lockdown of last
year and the moratorium period which was there. So, the mortgage NPLs would have
gone up however we have not given that breakup separately.
Adarsh Parasrampuria:
Rakesh, the only purpose of asking that is unlike unsecured book or even vehicles, the
LGD in the portfolio can be quite low, right, so somebody not able to pay EMI for a few
months, but eventually, you're not likely to lose 70, 80 cents to a dollar?
Rakesh Jha:
You can assume we have more some more buffer in the coverage ratio than that.
</t>
  </si>
  <si>
    <t xml:space="preserve">:
Thank you. The next question is from the line of Saurabh from JP Morgan, please go
ahead.
Saurabh:
I had two questions. One is can you indicate what is the technology spends to revenue,
if you can just give what this number would have been for the last year and year before
last? And secondly, just on the corporate banking, how would the operating profit
margins be in fiscal 2021 compared to fiscal 2020?
Rakesh Jha:
We don't disclose the technology spends separately. Again, there is no uniform way of
doing that across banks. Like I said earlier, I think in terms of all the investments that are
required, we are very happy to make them. If I look at our operating expenses, our capital
expenditure, the line item which has been growing for us is indeed the technology
expenses and other franchise-related expenses. On the corporate side, there are a couple
of things; one, of course is if you look at below the operating margin, the provisions like
Vishakha was mentioning earlier, within the last couple of years we have not really seen
Page 26 of 31ICICI Bank Ltd
April 24, 2021
much NPA additions. So, the provisions pretty much had normalized for that part of the
portfolio in the last financial year. On the operating profit, I think what we have been able
to do is to kind of maintain that or see some slight improvement despite the increased
focus on better rated exposures. So, the way we look at it is, one, of course, is just the
corporate part of the business, in which itself, we would have been able to do that. The
lower cost of deposits has definitely helped there, as well as the focus that Vishakha
talked about on the transaction banking. What has reduced for us, Saurabh, and that
would have had some impact on a y-o-y basis, is the loan processing or the credit linked
fees which is there because that's something which you don't really get if you're lending
primarily to ‘A and above’ rated clients. But other than that, we would have seen an
improvement in other aspects. And more importantly, I think the entire focus for us has
been on the ecosystem. So, we don't look at just what we are making from the corporate
client or what opportunities are there with the corporate client. Along with the retail team,
the corporate team works to look at what all we can do with the employees of the
corporate on raising deposits, issuing credit cards, lending. Similarly, on the dealer,
vendor, the SME part of the business also works along. So, what we look at is not just
the corporate revenue but also the retail and the SME piece in aggregate. That focus has
really sharpened over the last I would say 12 months or so, and that is something which
is very helpful in maintaining the profitability despite the focus on the higher rated clients.
</t>
  </si>
  <si>
    <t>mar-22</t>
  </si>
  <si>
    <t xml:space="preserve">:
The next question is from the line of Adarsh Parasrampuria from CLSA. Please go ahead.
A Parasrampuria:
Couple of questions. First is we are firmly like a benign credit cost cycle including what
you see with your results in the last six months. Do you think that you are in a structurally
lower credit cost mix of book and hence over a medium term does the price reflect that in
margins and credit costs are just lower because we are clearly undershooting what we
have ever mentioned as a guidance on provisions?
Rakesh Jha:
Adarsh, I think we'll have to see that over a slightly longer period. Clearly, our focus has
been on what we call as return of capital in all our lending and that should result in lower
credit costs for us through cycle. But, it is just too early to kind of talk about that. And, of
course, in the last couple of quarters like you mentioned, we have also had the benefit of
significant deletions, upgrades from NPAs coming because of the larger additions that we
have had in the earlier periods because of the C0vid-19. But overall portfolio, definitely, if
you look at the rating profile on the corporate SME side which we disclose every quarter,
you look at the retail portfolio how the NPA additions there have been moving, it does give
us a good amount of confidence but we don't want to kind of right now talk about how low
or high these numbers could be. Our approach would always be to see how we can have
it at an optimal level from a growth perspective.
A Parasrampuria:
Anup, you did mention. When we look at how much the retail products have penetrated
within our customer base, it's still not optimum and there's a lot of leeway. Any sense and
direction you can give us to how you look at it in next three to five years where we want
to get, either some numbers or any sense of quantum or direction?
Anup Bagchi:
Two things we have certainly strengthened over a period of time. I think over a period of
time, last three, four, five years there is more and more and more digital footprint that the
Page 25 of 26customers have kept with us, because of our very strong digital property. So that helps us
also in understanding them better and also figuring out from various other public sources,
CIBIL and other places and of course auto debit on deposit, where are they banking with
and then we have to give them a very strong reason why they should shift to our Bank and
Bank with us in a more holistic manner. The onus is certainly on us. That is one. So there
itself saturation, it's okay, but we can certainly make it better. The second place is at the
micro market level itself, we have a reasonable sense of what is the profit pool in a micro
market given the kind of business that is happening, given the kind of economic activities
that underpins the micro market and generally a reasonable idea, I'll not say it is exact, but
a reasonable idea of what is our percentage share of that profit pool that is there, there we
use. So in both cases we use very, very extreme and very good quality focus on outcome,
focus on data analytics. So we have got a good share there and there we see that there
are many micro markers, we are quite underpenetrated. And so it is our endeavor to put
the processes, put the proposition, reach out to the customer and try and crunch the
timeline from the opportunity to conversion. That is really the big job every day full teams
are focused on. So these are the two clear opportunities; one, customers who are with us;
second, customers who are not with us, but in the micro markets.
</t>
  </si>
  <si>
    <t>:
Ladies and gentlemen, good day and welcome to the ICICI Bank Q3 FY2022 Earnings
Conference Call. As a reminder, all participant lines will be in listen-only mode, and there
will be an opportunity for you to ask questions after the presentation concludes. Should
you need assistance during the conference call, please signal an operator by pressing ‘*’
then ‘0’ on your touchtone phone. Please note that this conference is being recorded. I
Page 1 of 26now hand the conference over to Mr. Sandeep Bakhshi -- Managing Director and CEO of
ICICI Bank. Thank you and over to you, sir.
Mr. Bakhshi’s opening remarks
Good evening to all of you and welcome to the ICICI Bank Earnings Call to discuss the
results for Q4 of FY2022. Joining us today on this call are Vishakha, Anup, Sandeep Batra,
Rakesh and Anindya.
We hope that you are safe and in good health.
In January we saw a sharp rise in the number of Covid-19 cases that resulted in a
moderation in the pace of economic activity. However, the impact of this third wave of the
pandemic was mild and with the decline in number of new Covid-19 cases, economic
activity gained momentum in the months of February and March. This was visible in the
Bank’s Ultra Frequency Index, comprising several high frequency indicators tracked by our
Economic Research Group, which rose from 112.0 in January to 114.9 in February and
124.4 in March. Some of the major factors leading to improvement in this index were
increase in power demand, rail freight revenues, e-way bill generation and GST
collections. We extend our gratitude to the medical and health workers’ fraternity for their
tireless effort in this fight against Covid-19.
At ICICI Bank, we aim to grow the core operating profit within the guardrails of compliance
and risk through our 360-degree customer-centric approach and focus on opportunities
across client and segment ecosystems. We focus on growing our loan portfolio in a
granular manner with a focus on risk and reward, with return of capital and containment
of provisions below a defined percentage of core operating profit being a key imperative.
We follow a micro market based approach to create an efficient distribution and resource
allocation strategy by using analytics to identify opportunities. We aim to steadily grow
our business within our strategic framework and strengthen our franchise, delivery, and
servicing capabilities, backed by a range of digital initiatives.
Page 2 of 26Coming to the quarterly performance against this framework:
First- Growth in the core operating profit in a risk-calibrated manner through
the focused pursuit of target market segments
The core operating profit increased by 18.7% year-on-year to 101.64 billion Rupees in this
quarter and 22.3% year-on-year to 383.47 billion Rupees in FY2022. Excluding dividend
income from subsidiaries and associates, core operating profit grew by 21.0% year-on-
year in Q4 of 2022. The profit after tax grew by 59.4% year-on-year to 70.19 billion Rupees
in this quarter. For the fiscal year 2022, the profit after tax increased by 44.1% year-on-
year to 233.39 billion Rupees. The Board has recommended a dividend of 5 Rupees per
share for FY2022, subject to requisite approvals.
Second-Further enhancing our strong deposit franchise
Total deposits grew by 14.2% year-on-year at March 31, 2022. During the quarter, average
current account deposits increased by 23.6% year-on-year and average savings account
deposits by 22.7% year-on-year. The liquidity coverage ratio for the quarter was about
130%, reflecting continued surplus liquidity. Our cost of deposits continues to be among
the lowest in the system.
Third-Growing our loan portfolio in a granular manner with a focus on risk and
reward
The retail loan portfolio, excluding rural loans, grew by 19.7% year-on-year and 6.0%
sequentially at March 31, 2022. Disbursements across various retail products increased in
Q4 of 2022 compared to the previous quarter. The business banking portfolio grew by
43.2% year-on-year and 10.2% sequentially at March 31, 2022. The SME portfolio grew by
33.6% year-on-year and 11.3% sequentially. The growth in our SME and business banking
portfolios has been driven by our digital offerings and platforms like InstaBIZ and Merchant
Stack.
The domestic corporate portfolio grew by 9.7% year-on-year and was flat sequentially at
March 31, 2022. The domestic loan portfolio grew by 17.5% year-on-year and 5.7%
Page 3 of 26sequentially. The overall loan portfolio grew by 17.1% year-on-year and 5.5% sequentially
at March 31, 2022.
Fourth-Leveraging digital across our business
Our various digital platforms such as iMobile Pay, internet banking platforms, InstaBIZ and
Trade Online provide end-to-end seamless digital journeys, personalised solutions and
value added features to customers and enable more data driven cross sell and up sell. In
line with the philosophy of open architecture, of our digital platforms, recently, we made
our InstaBIZ app interoperable, that is, all benefits of the app are now available to all
merchants including those who do not have a current account with us. This initiative
enables merchants to instantly create digital collection solutions like UPI ID and QR code
and start collecting money from their customers. We have shared some details on our
technology and digital offerings in slides 18 to 32 of the investor presentation.
Fifth - Protecting the balance sheet from potential risks
Net NPAs declined by 24.2% year-on-year and 5.2% sequentially to 69.61 billion Rupees
at March 31, 2022 from 73.44 billion Rupees at December 31, 2021. The net NPA ratio
declined to 0.76% at March 31, 2022 from 0.85% at December 31, 2021. During the quarter,
there were net deletions from gross NPAs of 4.89 billion Rupees, excluding write-offs and
sale. The provision coverage ratio on NPAs was 79.2% at March 31, 2022. The total
provisions during the quarter were 10.69 billion Rupees or 10.5% of core operating profit
and 0.53% of average advances. This includes contingency provision of 10.25 billion made
on a prudent basis. The Bank holds contingency provisions of 74.50 billion Rupees or
about 0.9% of total loans as of March 31, 2022.
Sixth- Maintaining a strong capital base
The capital position of the Bank continued to be strong with a CET-1 ratio of 17.60% at
March 31, 2022 after reckoning the impact of the proposed dividend. The Tier 1 ratio was
18.35% and the total capital adequacy ratio was 19.16% at March 31, 2022. Further, the
market value of the Bank’s investments in listed entities of the Group is about 840 billion
Rupees.
Page 4 of 26As has been announced, Vishakha has decided to pursue opportunities outside the Group
and will step down from the Board effective May 31. We thank her for her outstanding
contribution to ICICI and wish her all the very best. Anup would take over Vishakha’s
responsibilities at the Board level. The Board has today approved the elevation of Rakesh
as an Executive Director and he would take over Anup’s responsibilities. Anindya will take
up the role of CFO and will report to Sandeep who will continue to head our Corporate
Centre.
At ICICI Bank, we strive to build a sustainable and responsible business and make a
positive impact on the economy, society and environment. The Bank has focused on
various aspects of ESG in its business as well as CSR activities. We have adopted a Board
approved ESG Policy along with a governance and oversight framework for ESG.
Looking ahead, we see many opportunities to grow our core operating profit in a risk-
calibrated manner. We will continue to focus on our objective of catering to all the banking
and financial needs of the customer with a focus on risk and reward. Our ecosystem based
approach and creation of multi-functional teams has helped in nurturing relationships and
offering the entire bouquet of services of the Bank to customers. We continue to be guided
by the twin principles of “One Bank, One RoE”, emphasising the goal of maximising our
share of target market across all products and services and “Fair to Customer, Fair to
Bank”, emphasising the need to deliver fair value to customers while creating value for
shareholders. We remain focused on delivering consistent and predictable returns to our
shareholders.
I now hand the call over to Rakesh.
Page 5 of 26Rakesh’s opening remarks
Thank you, Sandeep. I will talk about balance sheet growth, credit quality, P&amp;L details,
growth in digital offerings, portfolio trends and performance of subsidiaries.
A. Balance sheet growth
Sandeep covered the loan growth across various segments. Up to the last quarter, we
used to report rural loans as a part of the retail portfolio. From this quarter, we are reporting
rural separately. The retail loan portfolio, excluding rural loans, grew by 19.7% year-on-
year and 6.0% sequentially at March 31, 2022. Coming to the growth across retail products,
the mortgage portfolio grew by 20.3% year-on-year, and auto loans by 11.3%. The
commercial vehicles and equipment portfolio declined by 1.3% year-on-year. Growth in
the personal loan and credit card portfolio was 31.9% year-on-year. This portfolio was
879.35 billion Rupees or 10.2% of the overall loan book at March 31, 2022. The rural loan
portfolio increased by 6.5% year-on-year and 4.3% sequentially. The retail and rural
portfolio together grew by 17.6% year-on-year and 5.8% sequentially.
The overseas loan portfolio, in US dollar terms, grew by 5.9% year-on-year and was flat
sequentially at March 31, 2022. The year-on-year increase in the overseas loan portfolio
was primarily due to increase in the India-linked trade finance book. The overseas loan
portfolio was 4.8% of the overall loan book at March 31, 2022. The non-India linked
corporate portfolio reduced by 48.2% or about 597 million US Dollars year-on-year and
6.8% or about 47 million US Dollars sequentially. Of the overseas corporate portfolio,
about 82% comprises Indian corporates, 10% is overseas corporates with Indian linkage,
4% comprises companies owned by NRIs or PIOs and balance 4% is non-India corporates.
Our direct exposure to Russia and Ukraine is negligible. We have exposure to an Indian oil
refinery rated AA- externally where a sanctioned Russian entity owns 49% stake. The
exposure is largely non-fund in nature. The oil refinery’s operations are largely in India.
Coming to the funding side: average savings account deposits increased by 22.7% year-
on-year in Q4 and 23.5% year-on-year in FY2022. Average current account deposits
increased by 23.6% year-on-year in Q4 and 31.0% year-on-year in FY2022. Total term
deposits grew by 9.0% year-on-year at March 31, 2022.
Page 6 of 26B. Credit quality
The net deletions from gross NPAs were 4.89 billion Rupees in the current quarter
compared to 1.91 billion Rupees in the previous quarter. There were net additions of 1.23
billion Rupees to gross NPAs in the retail, rural and business banking portfolios and net
deletions of 6.12 billion Rupees to gross NPAs in the corporate and SME portfolios.
The gross NPA additions were 42.04 billion Rupees in the current quarter compared to
40.18 in the previous quarter. The gross NPA additions from the retail, rural and business
banking portfolio were 37.36 billion Rupees and from the corporate and SME portfolio
were 4.68 billion Rupees. Recoveries and upgrades from NPAs, excluding write-offs and
sale, were 46.93 billion Rupees in the current quarter compared to 42.09 billion Rupees in
the previous quarter. There were recoveries and upgrades of 36.13 billion Rupees from
the retail, rural and business banking portfolio and 10.80 billion Rupees from the corporate
and SME portfolio. Corporate and SME recoveries and upgrades include a power sector
account which was upgraded post implementation of a resolution plan under IBC. The
gross NPAs written-off during the quarter were 26.44 billion Rupees.
The non-fund based outstanding to borrowers classified as non-performing was 36.40
billion Rupees as of March 31, 2022 compared to 36.38 billion Rupees as of December 31,
2021. The Bank holds provisions amounting to 20.51 billion Rupees as of March 31, 2022
against this non-fund based outstanding.
The total fund based outstanding to all standard borrowers, under resolution as per
various guidelines declined to 82.67 billion Rupees or about 1.0% of the total loan portfolio
at March 31, 2022 from 96.84 billion Rupees as of December 31, 2021. The sequential
decline was mainly due to prepayment by a borrower in the construction sector. Of the
total fund based outstanding under resolution at March 31, 2022, 60.43 billion Rupees was
from the retail, rural and business banking portfolio and 22.24 billion Rupees was from the
corporate and SME portfolio. The Bank holds provisions of 25.30 billion Rupees against
these borrowers, which is higher than the requirement as per RBI guidelines.
Page 7 of 26C. P&amp;L Details
Net interest income increased by 20.8% year-on-year to 126.05 billion Rupees. The net
interest margin was at 4.00% in this quarter compared to 3.96% in the previous quarter
and 3.84% in Q4 of last year. The impact of interest on income tax refund on net interest
margin was 1 bps in Q4 of this year compared to 6 bps in the previous quarter and 1 bps
in Q4 of last year. The domestic NIM was at 4.12% this quarter compared to 4.06% in
previous quarter and 3.94% in Q4 last year. The cost of deposits was 3.48% in this quarter
compared to 3.47% in previous quarter. Of the total domestic loans, interest rates on 41%
are linked to repo rate and 7% to other external benchmarks.
Non-interest income, excluding treasury income, grew by 11.4% year-on-year to 46.08
billion Rupees in Q4 of 2022
 Fee income increased by 14.4% year-on-year to 43.66 billion Rupees in this
quarter driven by growth across various segments. Fees from retail, rural,
business banking and SME customers grew by 14.3% year-on-year and
constituted about 77% of the total fees in this quarter
 Dividend income from subsidiaries and associates was 2.32 billion Rupees in
this quarter compared to 3.57 billion Rupees in Q4 of last year. The dividend
income in Q4 of last year included interim dividend of ICICI General and ICICI
Securities PD
On Costs: The Bank’s operating expenses increased by 17.4% year-on-year in this quarter.
The employee expenses increased by 21.0% year-on-year. The Bank had about 105,800
employees at March 31, 2022. The employee count has increased by about 7,050 in the
last 12 months. Employee expenses in this quarter include an impact of 0.69 billion Rupees
due to fair valuation of ESOPs granted to all employees post April 1, 2021 for the current
quarter as required by RBI guidelines. Non-employee expenses increased by 15.6% year-
on-year in this quarter primarily due to retail business and technology related expenses.
The technology expenses were about 8.5% of our operating expenses in FY2022.
The core operating profit increased by 18.7% year-on-year to 101.64 billion Rupees in this
quarter. Excluding dividend income from subsidiaries and associates, the core operating
Page 8 of 26profit, grew by 21.0% year-on-year. The core operating profit grew by 22.3% year-on-year
to 383.47 billion Rupees in FY2022.
There was a treasury gain of 1.29 billion Rupees in Q4 compared to 0.88 billion Rupees in
Q3 and a loss of 0.25 billion Rupees in Q4 of the previous year.
The total provisions during the quarter were 10.69 billion Rupees or 10.5% of core
operating profit and 0.53% of average advances. During the quarter we made contingency
provisions of 10.25 billion Rupees on a prudent basis. The Bank continues to carry Covid-
19 related provision of 64.25 billion Rupees as contingency provisions at March 31, 2022.
Thus, the Bank holds contingency provision of 74.50 billion Rupees as of March 31, 2022.
The provisioning coverage on NPAs continued to be robust at 79.2%. In addition, we hold
25.30 billion Rupees of provisions on borrowers under resolution. At March 31, 2022, the
total provisions, other than specific provisions on fund-based outstanding to borrowers
classified as non-performing, were 179.18 billion Rupees or 2.1% of loans.
The profit before tax grew by 63.1% year-on-year to 92.24 billion Rupees in this quarter.
The tax expense was 22.05 billion Rupees in this quarter compared to 12.54 billion Rupees
in the corresponding quarter last year. The profit after tax grew by 59.4% year-on-year to
70.19 billion Rupees in this quarter. The profit after tax grew by 44.1% year-on-year to
233.39 billion Rupees in FY2022.
The consolidated profit after tax grew by 58.0% year-on-year to 77.19 billion Rupees in
this quarter. The consolidated profit after tax grew by 36.6% year-on-year to 251.10 billion
Rupees in FY2022.
D. Growth in digital offerings
Leveraging digital and technology across businesses is a key element of our strategy of
growing the risk calibrated core operating profit. We have seen significant increase in the
adoption of our mobile banking app, iMobile Pay. There have been 6.3 million activations
of iMobile Pay by non-ICICI Bank account holders as of end-March. The value of
transactions by non-ICICI Bank account holders in the current quarter was 4.9 times the
value of transactions in Q3 of 2022.
Page 9 of 26The value of credit card spends grew by 77% year-on-year in Q4 of 2022 driven by higher
activation rate through digital onboarding of customers, including Amazon Pay credit
cards, automated and effective portfolio management to grow spends among existing
card customers and diversification through commercial cards. The Bank has issued more
than 3 million Amazon Pay credit cards since its launch. The Bank has recently tied up with
Emirates Skywards, the award-winning loyalty programme of Emirates and FlyDubai, to
launch a range of co-branded credit cards that enable customers to earn reward points on
travel, lifestyle and everyday spends.
The value of financial transactions on InstaBIZ grew by about 44% year-on-year in the
current quarter. The value of transactions on the supply chain platforms in the current
quarter was 2.7 times the value of transactions in Q4 last year.
The proportion of end-to-end digital sanctions and disbursements across various products
has been increasing steadily. About 34% of our mortgage sanctions and 44% of our
personal loan disbursements, by volume, were end-to-end digital in FY2022.
The Bank has created more than 20 industry specific STACKs which provide bespoke and
purpose-based digital solutions to corporate clients and their ecosystems. The volume of
transactions through these solutions in FY2022 was 2.7 times the volume of transactions
in FY2021. The value of transactions done on Trade Online increased by about 80% year-
on-year in FY2022.
E. Portfolio information
We have provided details on our retail, business banking and SME portfolio in slides 43 to
46 of the investor presentation.
The loan and non-fund based outstanding to performing corporate and SME borrowers
rated BB and below was 108.08 billion Rupees at March 31, 2022 compared to 118.42
billion Rupees at December 31, 2021. The amount of 108.08 billion Rupees at March 31,
2022 includes 23.89 billion Rupee of loans under resolution. The sequential decline during
the quarter was mainly due to prepayment from a borrower in the construction sector
Page 10 of 26where resolution had been implemented as per RBI’s Covid resolution framework. The
details are given on slide 41 and 42 of the investor presentation.
Other than two accounts one each in power and telecom sectors, the maximum single
borrower outstanding in the BB and below portfolio was less than 6 billion Rupees at
March 31, 2022. At March 31, 2022, we held provisions of 12.32 billion Rupees on the BB
and below portfolio compared to 15.75 billion Rupees at December 31, 2021. This includes
provisions held against borrowers under resolution included in this portfolio.
The builder portfolio including construction finance, lease rental discounting, term loans
and working capital loans was 269.48 billion Rupees at March 31, 2022 compared to 257.53
billion Rupees at December 31, 2021. The builder portfolio is about 3% of our total loan
portfolio. Our portfolio is granular in nature with the larger exposures being to well-
established builders and this is also reflected in the sequential increase in the portfolio.
About 9.5% of our builder portfolio at March 31, 2022 was either rated BB and below
internally or was classified as non-performing, compared to 11% at December 31, 2021.
F. Subsidiaries and key associates
The details of the financial performance of subsidiaries and key associates are covered in
slides 53 to 55 and slides 76 to 81 in the investor presentation.
The VNB margin increased from 25.1% in FY2021 to 28.0% in FY2022. The value of new
business increased by 33.4% year-on-year to 21.63 billion Rupees in FY2022. The profit
after tax of ICICI Life was 7.54 billion Rupees in FY2022 compared to 9.60 billion Rupees in
FY2021. The Embedded value increased by 8.7% year-on-year to 316.25 billion Rupees at
March 31, 2022. The profit after tax was 1.85 billion Rupees in this quarter compared to
0.64 billion Rupees in Q4 of last year.
Gross Direct Premium Income of ICICI General was 179.77 billion Rupees in FY2022
compared to 140.03 billion Rupees in FY2021. The combined ratio was 108.8% in FY2022
compared to 99.8% in FY2021. The profit after tax was 12.71 billion Rupees in FY2022
compared to 14.73 billion Rupees in FY2021. The profit after tax was 3.13 billion Rupees
this quarter compared to 3.46 billion Rupees in Q4 last year. Prior period numbers are not
Page 11 of 26comparable due to the reflection of the general insurance business of Bharti AXA in the
current period numbers.
The profit after tax of ICICI AMC was 3.57 billion Rupees in this quarter compared to 3.48
billion Rupees in Q4 of last year.
The profit after tax of ICICI Securities, on a consolidated basis, increased by 3% year-on-
year to 3.40 billion Rupees in this quarter from 3.29 billion Rupees in Q4 of last year.
ICICI Bank Canada had a profit after tax of 4.3 million Canadian dollars in this quarter
compared to 5.1 million Canadian dollars in Q4 last year and 11.5 million Canadian dollars
in Q3 this year. Profit after tax was higher in Q4 last year and Q3 this year due to write-
back of provisions. ICICI Bank Canada repatriated CAD 220 million of equity capital to ICICI
Bank in Q4 this year.
ICICI Bank UK had a profit after tax of 3.1 million US dollars this quarter compared to 2.8
million US dollars in Q4 of last year and 3.0 million US dollars in Q3 this year.
As per Ind AS, ICICI Home Finance had a profit after tax of 0.53 billion Rupees in the current
quarter compared to 0.15 billion Rupees in Q4 of last year and 0.48 billion Rupees in Q3
this year. The year-on-year increase in profit after tax is mainly due to decline in cost of
funds and lower provisions.
With this, we conclude our opening remarks and we will now be happy to take your
questions.
Page 12 of 26</t>
  </si>
  <si>
    <t xml:space="preserve">:
We will now begin the question-and-answer session. The first question is from the line of
Mahrukh Adajania from Edelweiss. Please go ahead.
Mahrukh Adajania:
My first question is really on the margin outlook. I know you don't give any specific
guidance, but given intense pricing competition in some segments, unsecured salaried
and then even mortgages, do you think repo rate hikes will benefit margin?
Rakesh Jha:
Mahrukh, on net interest margin, it is difficult to give an outlook. I think in addition to the
competitive pricing that you talked about, like you rightly said, it will also be a function of
the repo rate movement through the year and the timing of it. So, we do have a reasonable
part of our book which is linked to external benchmarks now, like most other banks as
well. So like we always say our target would be to try and see how we can maintain our
margins, but it will be a function of what is happening in the market. If you look at the
current quarter Q4, our margin was about 4%. If you look at it in the past years also, Q4
traditionally for us has seen margins to be about eight to ten basis points higher just
because of the fact that the quarter has lesser number of days, so the annualised
computation gives a slightly higher margin. On the core basis, I would say, between Q3
and Q4, the margin was kind of flat and you also saw the fact that the cost of deposits were
kind of now bottomed out at 3.47%, 3.48%. So, we will have to kind of navigate through
this period before the repo rate starts to increase. And then thereafter definitely the
existing book yields will go up, but the incremental lending rates will still be a function of
how much liquidity surplus continues in the system.
Mahrukh Adajania:
Just in terms of mortgages, your mortgage book has been growing very well, but if you
see the sectoral deployment, sectoral loan growth is just 8%, when everyone is talking
about a very good real estate cycle and very good registration. So what kind of explains
that?
Page 13 of 26Rakesh Jha:
If you look at the last actually several quarters, our growth has been at similar levels of
around 20%. I think the focus that we have had on the entire retail business, in terms of
customer 360 where we are looking at the entire set of products and services to be
provided, has really helped us in growing both the asset book that you are seeing as well
as the strong growth on the liabilities that we have seen. Of course, in the mortgage market
also, the lending rates have declined. There has been a fair degree of balance transfers
also that has been happening. So those are the reasons that we have seen. I will ask, Anup
to add if there is anything.
Anup Bagchi:
No, I think, Rakesh, you have broadly covered it. Our focus on micro markets and our focus
on just making sure that we have decongested many of our processes and make it easier
for customer onboarding and added to that our micro market and go-to-market focus is
increasing our share, and that actually is leading to this kind of growth.
Mahrukh Adajania:
My last question is that, RBI has come up with master directions on credit and debit card.
Would your Amazon Pay ICICI Bank card be fully compliant with those master directions?
Anup Bagchi:
I think I am glad you asked this question, because I am sure subsequently many would
have asked this question because it's a very recent development. As far as we are
concerned, we have read through the guidelines. We are looking at it more finely, but at
the first reading, we will be quite unimpacted by these guidelines. These guidelines seem
to be on co-brand, but there are various aspects of co-brand, particularly data sharing and
revenue sharing and all of it. So we will be unaffected largely by this circular. But, we are
also going through it with toothcomb if there are any issues, but prima facie, it doesn't
seem to have any impact. Of course, there is another bucket of customers on activation
after one year and if somebody requests for deactivation within seven days, we have to
deactivate. I think those are very-very good customer service measures that are coming.
Page 14 of 26So I would put it into two buckets - co-brand and customer service-related issues. We
seem to be good on both so far.
</t>
  </si>
  <si>
    <t xml:space="preserve">:
The next question is from the line of Mona Khetan from Dolat Capital. Please go ahead.
Mona Khetan:
Firstly, on the SME and business banking book. What are our incremental yields? And if
you could give some color on in terms of growth, is it led by increased working capital
demand due to higher commodity prices or higher inflation?
Rakesh Jha:
We do not separately disclose yields by portfolio segments, but like we were responding
to earlier questions from Mahrukh, indeed, the business banking SME segment is
extremely competitive and we continue to focus on the entire customer 360. So it's not
just about the loan, but also the float income on the current account side, FX and trade
and all the other income that we get from the customers. We have been seeing pretty
strong growth in this portfolio for the last few years. I think it is a combination of the focus
that we have had on this segment, plus, of course, all the investments that we have made
on digital and technology for servicing the customers in this segment has really helped
with this growth for us.
Mona Khetan:
I mean, would you be able to get some color on whether a large part of this incremental
growth is also driven by increased inflation in commodity prices, etc.,
Rakesh Jha:
If you go back say six months, even then the portfolio was growing at broadly this kind of
a pace. So I don't think there is any specific delta impact of inflation per se, but, of course,
in this segment most of our loans are working capital loans, the amount of term lending
will be much more limited.
Page 15 of 26Mona Khetan:
I am assuming that on the margin front, there is no one-off in terms of income tax refund
or anything this quarter.
Rakesh Jha:
I talked about the interest on income tax refund, that was like one basis point or something.
So there is no one off per se but like I mentioned in Q4, typically, we have the margin
which is about eight to ten basis points higher than Q3, that's how it comes out and Q3
was 3.96%, that included about six basis points of the income tax refund benefit. So if you
look at it, I think 3.90% is where we were in Q3 broadly around that level, in Q4 on a core
basis and full year also we are in that region of 3.9-3.95%.
Anup Bagchi:
Just to add to Rakesh on that, our SME portfolio and business banking portfolio, our ticket
sizes largely are similar, it is enhanced coverage and decongestion of processes which is
I would say more weighted on leading to the growth.
Mona Khetan:
Just finally on the credit card book. Where would our revolve rates be versus pre-Covid-
19 level?
Rakesh Jha:
We don't disclose that separately, but yes, it will be somewhat lower than where we were
pre-COVID.
</t>
  </si>
  <si>
    <t xml:space="preserve">:
The next question is from the line of Suresh Ganapathy from Macquarie. Please go ahead.
Suresh Ganapathy:
My questions are all related to credit cards. Anup, do you explicitly share data with
Amazon? That's the first question on co-branding or with any of your co-branded partners?
Page 16 of 26The second question is that the credit card book is up 10% q-o-q. So, q-o-q, have you seen
any change in the revolver rates if you can tell us because obviously the credit card
outstanding is up q-o-q. Finally, there is one rule of thought with respect to this new
guidelines of credit cards is that the Reserve Bank of India could be a bit more open to
giving licenses to NBFCs for credit cards considering that there are severe restrictions
imposed on co-branding. Do you subscribe to that view?
Anup Bagchi:
Firstly, as I had mentioned earlier to Mahrukh's question, we have read through the
guidelines, there doesn't seem to be any impact on us prime facie. We will of course go
through the guidelines more closely to see if there is any impact. So that will cover the
data and all other aspects that you sort of asked about. I think the other important question
that you asked is that now is there restrictions on co-brand, will NBFCs be allowed to issue
their own cards, etc., I think it seems that it points more towards other fintechs rather than
an NBFC/bank type of tie-up, it looks more fintech than other things. So from that
perspective, I will say that competitive intensity might come down instead of up from
Bank’s perspective. There are a lot more guidelines around customer service and being
fair to the customer, which I think are very positive. So that is also positive to us. Will other
NBFCs try to get a card? There was an old guideline of RBI where RBI could have given a
permission or approval to issue a card, but you have to have an issuing Bank and which is
not co-branded. But nobody has launched, but I'm sure many people might be open to
launching those things. We will have to see. But the large players who might be open to
launching such a thing, they already had co-branded cards in one way or the other. So let
us see how it evolves. But overall at this point of time, for our co-branded, there doesn't
seem to be much impact or in fact any impact from the first reading. Second, on the
competitive intensity, I think it is going to be less than equal to, doesn't seem to be greater
than equal to of the larger players coming and issuing or having their own credit card, that
was always an option, but has not fructified, it might happen, it is good. But, it's a large
market today. So increased competition, etc., we have to basically play our own games.
Competitive intensity does impact, but at the end of it finally we will have to play our game
well, only then we'll win.
Page 17 of 26Suresh Ganapathy:
Q-o-Q, have we seen increase in revolver rates because your outstanding book is up 10%
Q-o-Q?
Anup Bagchi:
QoQ, as you know, there are revolver rates and there are transactions for sure. Also,
because Q3 was very good for us, our spends were very good, because we have festivals,
we focus on spends, we focus on ads, we increase the spends, etc., part of it is that as
well.
</t>
  </si>
  <si>
    <t xml:space="preserve">:
The next question is from the line of Manish Ostwal from Nirmal Bang. Please go ahead.
Manish Ostwal:
On your FY2023 loan book outlook, so, we have not seen the growth rate due to the
inflationary related demand pressure in the economy.
Rakesh Jha:
Like we always say that we don't have any specific loan growth target or outlook. I think
our focus is entirely on growing the risk calibrated core operating profit. So we will grow
in line with the market opportunities which are there, we will look at the risk and the return
parameters to be within our thresholds. In terms of the opportunity, if you look at across
the portfolio, we have seen pretty consistent growth across retail, business banking, SME,
corporate and to the extent we do calibrate our growth where we find that the pricing is
not in line with what we expect. And the entire focus is to not look at just the loan book or
the loan growth, look at the entire operating profit contribution coming from the customer,
coming from the ecosystem. So, that is how we will continue to evaluate these
opportunities on a market basis.
Page 18 of 26Anup Bagchi:
On the loan growth part, just to add, Rakesh, our market shares in individual micro markets
are still not fully saturated. So, we have the option today to pick up more profitable growth,
profitable pools, etc., using data analytics and our reach and understanding of micro
market. We will certainly strive and we are of course, in pockets, also able to pick up those
profit pools and that growth in the market. So we focus on growth, but we try and focus
on profitable growth and more sustainable growth and certainly a risk managed growth.
</t>
  </si>
  <si>
    <t xml:space="preserve">:
The next question is from the line of Nitin Agarwal from Motilal Oswal. Please go ahead.
Nitin Agarwal:
I have three quick questions. First is again around growth. What sort of growth
opportunities are we looking at in the wholesale business as growth trends over there have
been quite modest and especially in context to the trends being reported by a peer bank?
And second question is if you can share some color on the kind of business Bank is
garnering from non-ICICI Bank customers who have used ICICI mobile banking services?
And third is around the provisioning expenses. If you can share more color on it the
context of contingent provisioning, the provisioning is almost negligible for the quarter.
So some color on this and also the outlook on the provisions to keep up guidance, any
thoughts around that over FY2023?
Rakesh Jha:
Maybe I'll talk about the provisions first. So as you said, for us this quarter largely the
provisions were the contingent provisions that we made of Rs.10.25 billion. On the rest of
the NPA and the restructured book, the provisions were negligible. That reflected, one, the
net deletion in NPAs that we had during the quarter. It also reflected the prepayment of a
corporate restructured loan that we talked about, that would have resulted in write-back
on the provisions that we held for that restructured loan. And we have continued to
recover well on both the corporate side and of course on the retail side as well, especially
on the retail side the high level of addition that we have seen in the last four to five quarters,
those recoveries have been coming in. So, I don't think we should be extrapolating this
Page 19 of 26quarter from a go forward perspective. I think in the past we have talked about the fact that
we would always want our provisions as a percentage of core operating profit, not to
exceed 25%. That is of course through a cycle and it will vary up and down depending on
the stage of cycle where we are and also the composition of the portfolio. So no specific
guidance that we can give there in addition to what we have already said. On the wholesale
banking opportunities, I think the good thing is that we get to look at pretty much all the
deals that are happening in the market and wherever it is franchise business which is
adding to our overall core operating profit, we are happy to do that business. Wherever it
is standalone lending opportunities at very fine pricing where the only objective could be
book growth and does not really contribute to the core operating profit, we are very happy
to stay away from that. And to some extent that is what is reflected in the loan growth for
us. As we have said in the earlier calls, I think the entire corporate banking team is also
focused on the ecosystem approach towards business. So we don't look at just the loans,
we look at all other important services for the corporate client, we look at all that we can
do with the employees of the corporate in terms of our retail businesses as well as the
dealers and vendors from an SME perspective, and we track the profitability in absolute
terms and the ROE for the corporate client as well as for the entire ecosystem. So that is
the approach that we have and we will continue with that. We will be competitive wherever
required from a franchise perspective. That's how we look at the market. And opportunity
is there in terms of growth, and as long as it comes within our risk and return parameters,
we are happy to grow.
Anup Bagchi:
Third question was that what happens to the non-ICICI Bank customers. First, I think we
should start to really look at it from a point of view that who are our customers and we will
have to start to expand our way of how we think about our customers. We would think
that it is not just deposit customers or asset customers who are our customers. Anybody
who is using our services becomes our customers. So if it is iMobile Pay, they may not
have deposits with us today, they may not have assets with us today but if they start using
iMobile Pay, they become our customers. Similarly, FASTag for example. There are many
FASTag customers, they are all good customers, they are all affluent customers. They may
not have deposits with us and they may not have assets with us, but they are also our
customers. So I would say that non-deposit customers and not a non-asset customer
because that today is one of the largest flows of good quality leads for a Bank like us, and
Page 20 of 26our experience with that is very, very good because they tie-in to the brand, they get to
see and experience adjunct services that we provide and more data footprint they leave
with us, better is our ability to pre-approve them, better is our ability to understand them,
and better is our ability in a sharp focused manner to give them propositions that will give
them a reason to start overall 360 banking with ICICI Bank. So our experience is good and
I thought I'll just expand it a little bit to just share with you what is our general approach to
the so-called non-ICICI Bank customers, they are all ICICI Bank customers, they are service
customers, they are not deposit customers, they are not asset customers.
</t>
  </si>
  <si>
    <t xml:space="preserve">:
The next question is from the line of Sameer Bhise from JM Financial. Please go ahead.
Sameer Bhise:
Just wanted to get a sense on the AFS portfolio. Can you share the duration here because
we still have a small trading profit this quarter?
Rakesh Jha:
We don't share the duration separately, but again our approach has never been to take
high duration into the AFS portfolio even if we have some strong view on interest rates
going down. That view would be taken in the HTM book per se. The AFS and trading book
is very actively managed and traded by the trading group. If you look at the current quarter
on treasury, I don't think on fixed income side, we would have made money or any other
bank would have, given how the yields have moved. For us it would reflect more in FX
and other revenues.
Sameer Bhise:
Secondly, I think this one is for Anup. Are you seeing pickup in the spend levels on the
credit card or a large part is driven by new acquisition spends, how are you seeing like the
fee item on the credit card side, how should one read this on a sequential basis?
Page 21 of 26Anup Bagchi:
So we certainly see that the spends are slowly increasing. As you know, in credit card, it
is you get a customer, then they activate, and then they start spending and then they start
revolving and there are many facets of this life cycle and you have a fee somewhere and
you have interest rate somewhere and all of it. So, we are certainly seeing consumption
coming up as Covid-19 normalises and it has normalised quite a bit, almost fully. So we
are seeing now spends coming up and revolve also slowly, slowly moving up and that will
make all other downstream things which is revolve and fees and all of it should start to
look healthier.
Sameer Bhise:
Any comment on spend behavior of customers who are probably acquired through last
year or have been with you for years?
Anup Bagchi:
Spend behavior is improving and because many of you are interested in Amazon Card, so
I'm happy to share that actually the non-Amazon spends on Amazon card has been quite
healthily growing. So that is a very happy thing for us and that was the desired outcome
as well from us and we are seeing is that across categories now spends are increasing and
it is evident through other part of ours as our MD also shared with you on the Ultra High
Frequency index also. If you look at the components of the index, you will see economic
activity everywhere. And finally, this economic activity only reflects in the card spends and
on the commercial spends. So, so far so good. Let's see.
</t>
  </si>
  <si>
    <t>:
The next question is from the line of Anand Dama from Emkay Global. Please go ahead.
Anand Dama:
My first question is that we have been focusing a lot on the core profitability growth. This
quarter we have clocked somewhere about 19%-odd core profitability growth. Now,
moving into FY'23 where margin expansion will be a challenge, so what could be the levers
of core profitability growth that you can talk about that will be great?
Page 22 of 26Rakesh Jha:
From operating profit perspective, I think the margins that you talked about, that is of
course a prime driver. In addition to that, in terms of the fee income, the business sourcing
cost and the other expenses, we look at all the levers and we have to manage all those
levers optimally to get the desired outcome on the core operating profit. You are right,
that this year we have seen increase in our margin by close to 25 to 30 basis points on a
y-o-y basis which has definitely helped us in the strong core operating profit growth. And
as I said, we will have to navigate through this coming here especially with the interest
rate scenario also changing and we will do the best that we can do in terms of optimising
on all these levers and continuing to focus on doing granular good quality business as we
do this.
Anand Dama:
So, do you think that the fee income actually can improve from here on and what could
be the levers for improvement in the fee?
Rakesh Jha:
So the way we look at is not fee income say in aggregate, so as Anup also earlier
mentioned, I think it's all about the focus on the micro markets and customers. We don't
target an overall fee income growth or something like that. What we are focused is to look
at the customer level, the ecosystem level, the micro market, what we can do and if
margins are higher, lower fees is fine, or if margins are low, we would need to look at more
fees. So it is something which optimally each of the business teams looks at on what needs
to be done from the point of view of what works the best and the most fair for both the
customer and the Bank. So in aggregate, it is not something that we are focused on and
there can always be ups and downs in some of these metrics going forward as well.
Anand Dama:
Sir, next year and maybe over next two to three years, there is a peer Bank which is going
to look at deposit mobilisation to the extent of about 5 trillion or so. Deposit mobilisation
is an area where there is going to be a lot of competition. So how do you see basically in
terms of your branch expansion, customer acquisition and deposit rates going forward?
Page 23 of 26Rakesh Jha:
At any point of time, it is a competitive market on deposits, on lending and we don't see
that changing over the next two or three years. So I think there is a certain approach that
we have in terms of our liability franchise and the growth that we look at and then how we
deploy those funds. So I think we will continue with our approach. Again, in terms of
number of branches and all of those things, they are decided by the respective businesses
in terms of what they are seeing on the ground in their respective micro market and if they
believe addition of branches, addition of people, will help them grow their deposits and
more importantly the core operating profit, then they're absolutely happy to go ahead and
invest. That is how we look at it. And if there is more competition, I guess we will have to
just live with that and see what best we can do.
Anand Dama:
Could you see an acceleration in the branch expansion finally because of the competitor
going crazy?
Rakesh Jha:
That may not be the only factor. As long as we are seeing opportunity in the micro market
for us to grow, we will be happy to add branches, and, of course, the type of branches
have also evolved a lot, so, there are various format branches. So branch is not the only
thing, it's an important thing, we will definitely look at adding branches, but it's not just as
a reaction to any competitor that we look at it.
Anand Dama:
At any point of time, RBI has asked our housing business to be merged with the Bank
though it is very small in the overall scheme of things, but -
Rakesh Jha:
No, not really.
Page 24 of 26</t>
  </si>
  <si>
    <t>mar-23</t>
  </si>
  <si>
    <t>ICICI Bank Limited
Earnings conference call - Quarter ended March 31, 2023 (Q4-2023)
April 22, 2023
Certain statements in this release relating to a future period of time (including inter alia
concerning our future business plans or growth prospects) are forward-looking
statements intended to qualify for the 'safe harbor' under applicable securities laws
including the US Private Securities Litigation Reform Act of 1995. Such forward looking
statements involve a number of risks and uncertainties that could cause actual results to
differ materially from those in such forward-looking statements. These risks and
uncertainties include, but are not limited to statutory and regulatory changes,
international economic and business conditions, political or economic instability in the
jurisdictions where we have operations, increase in nonperforming loans, unanticipated
changes in interest rates, foreign exchange rates, equity prices or other rates or prices,
our growth and expansion in business, the adequacy of our allowance for credit losses,
the actual growth in demand for banking products and services, investment income, cash
flow projections, our exposure to market risks, changes in India’s sovereign rating, and
the impact of the Covid-19 pandemic which could result in fewer business opportunities,
lower revenues, and an increase in the levels of non-performing assets and provisions,
depending inter alia upon the period of time for which the pandemic extends, the
remedial measures adopted by governments and central banks, and the time taken for
economic activity to resume at normal levels after the pandemic, as well as other risks
detailed in the reports filed by us with the United States Securities and Exchange
Commission. Any forward-looking statements contained herein are based on
assumptions that we believe to be reasonable as of the date of this release. ICICI Bank
undertakes no obligation to update forward-looking statements to reflect events or
circumstances after the date thereof. Additional risks that could affect our future
operating results are more fully described in our filings with the United States Securities
and Exchange Commission. These filings are available at www.sec.gov.
This release does not constitute an offer of securities.
Page 1 of 18Ladies and gentlemen, good day and welcome to the ICICI Bank's Q4 FY2023 Earnings
Conference Call. As a reminder, all participant lines will be in the listen-only mode and
there will be an opportunity for you to ask questions after the presentation concludes.
Should you need assistance during the conference call, please signal an operator by
pressing ‘*’ then ‘0’ on your touchtone phone. Please note that this conference is being
recorded.
I now hand the conference over to Mr. Sandeep Bakhshi, Managing Director and CEO of
ICICI Bank. Thank you and over to you sir.
Mr. Bakhshi’s opening remarks
Good evening to all of you and welcome to the ICICI Bank Earnings Call to discuss the
results for Q4 of FY2023. Joining us today on this call are Anup, Sandeep Batra, Rakesh,
Anindya and Abhinek.
The Indian economy has continued to show resilience amidst a volatile global
environment. The underlying growth momentum is visible in increasing steel and cement
output, GST collections, capacity utilisations, rising demand for electricity and travel. The
Government led capex cycle is continuing. Financial stability has been maintained and
inflation, though elevated, has moderated from its peak. We will continue to monitor
these developments closely.
Our strategic focus is growing our risk calibrated core operating profit through the 360-
degree customer centric approach and by serving opportunities across customer
segments and ecosystems. We continue to operate within our strategic framework and
strengthen our franchise, enhance our delivery and servicing capabilities and expand our
technology and digital offerings.
The core operating profit increased by 36.4% year-on-year to 138.66 billion Rupees in
this quarter and increased by 28.1% year-on-year to 491.39 billion Rupees in FY2023.
Core operating profit less provisions grew by 34.7% year-on-year to 122.47 billion
Rupees in this quarter and increased by 43.0% year-on-year to 424.73 billion Rupees in
FY2023. The profit after tax grew by 30.0% year-on-year to 91.22 billion Rupees in this
quarter. For the fiscal year 2023, the profit after tax grew by 36.7% year-on-year to
318.96 billion Rupees. The Board has recommended a dividend of 8 Rupees per share for
FY2023, subject to requisite approvals.
Total deposits grew by 10.9% year-on-year and 5.2% sequentially at March 31, 2023.
Term deposits increased by 17.1% year-on-year and 4.3% sequentially at March 31,
2023. During the quarter, the average current and savings account deposits grew by
8.0% year-on-year and 1.2% sequentially. The liquidity coverage ratio for the quarter
was about 124%.
The retail loan portfolio grew by 22.7% year-on-year and 5.4% sequentially at March 31,
2023. Including non-fund based outstanding, the retail portfolio was 45.7% of the total
portfolio. The business banking portfolio grew by 34.9% year-on-year and 7.8%
sequentially. The SME portfolio grew by 19.2% year-on-year and 6.2% sequentially. The
growth in SME and business banking portfolios was driven by leveraging our branch
network and digital offerings such as InstaBIZ and Merchant Stack. The domestic
Page 2 of 18corporate portfolio grew by 21.2% year-on-year and 3.8% sequentially at March 31, 2023
driven by growth across well-rated financial and non-financial corporates. The rural
portfolio grew by 13.8% year-on-year and 5.5% sequentially. The domestic loan portfolio
grew by 20.5% year-on-year and 5.0% sequentially. The overall loan portfolio grew by
18.7% year-on-year and 4.7% sequentially at March 31, 2023.
We continue to enhance our digital offerings and platforms to onboard new customers
in a seamless manner, provide them end-to-end digital journeys and personalised
solutions and enable a more effective data driven cross sell and up sell. We have shared
some details on our technology and digital offerings in slides 17 to 28 of the investor
presentation.
The net NPA ratio declined to 0.48% at March 31, 2023 from 0.55% at December 31,
2022 and 0.76% at March 31, 2022. During the quarter, there were net additions of 0.14
billion Rupees to gross NPAs, excluding write-offs and sale. The provisioning coverage
ratio on NPAs was 82.8% at March 31, 2023. The total provisions during the quarter were
16.19 billion Rupees or 11.7% of core operating profit and 0.7% of average advances.
This includes contingency provision of 16.00 billion Rupees made on a prudent basis. The
Bank holds contingency provisions of 131.00 billion Rupees or about 1.3% of total loans
as of March 31, 2023.
The capital position of the Bank continued to be strong with a CET-1 ratio of 17.12%,
Tier 1 ratio of 17.60% and total capital adequacy ratio of 18.34% at March 31, 2023, after
reckoning the impact of proposed dividend.
Looking ahead, we see many opportunities to drive growth in the risk calibrated core
operating profit. We believe our focus on customer 360, extensive franchise and synergy
and collaboration within the organization, backed by our digital offerings and process
improvement and service delivery initiatives will enable us to deliver customized solutions
to customers in a seamless manner and grow market share across key segments. We
will continue to make investments in technology, people, distribution and building our
brand. We will remain focused on maintaining a strong balance sheet with prudent
provisioning and healthy levels of capital. The principles of “Fair to Customer, Fair to
Bank” and “One Bank, One Team, One RoE” will continue to guide our operations. We
remain focused on delivering consistent and predictable returns to our shareholders.
I now hand the call over to Anindya.
Page 3 of 18Anindya’s opening remarks
Thank you, Sandeep. I will talk about loan growth, credit quality, P&amp;L details, growth in
digital offerings, portfolio trends and performance of subsidiaries.
A. Loan growth
Sandeep covered the loan growth across various segments. Coming to the growth across
retail products, the mortgage portfolio grew by 17.6% year-on-year and 4.0%
sequentially. Auto loans grew by 23.2% year-on-year and 5.1% sequentially. The
commercial vehicles and equipment portfolio grew by 5.2% year-on-year and 3.8%
sequentially. Growth in the personal loan and credit card portfolio was 43.2% year-on-
year and 9.0% sequentially. This portfolio was 1,258.96 billion Rupees or 12.3% of the
overall loan book at March 31, 2023.
The overseas loan portfolio, in US dollar terms, declined by 23.8% year-on-year and 2.6%
sequentially at March 31, 2023. The overseas loan portfolio was about 3.3% of the overall
loan book at March 31, 2023. The non-India linked corporate portfolio declined by 52.3%
or about 336 million US dollars on a year-on-year basis. Of the overseas corporate
portfolio, about 89% comprises Indian corporates, 7% is overseas corporates with Indian
linkage, 2% comprises companies owned by NRIs or PIOs and balance 2% is non-India
corporates.
B. Credit quality
There were net additions of 0.14 billion Rupees to gross NPAs in the current quarter
compared to 11.19 billion Rupees in the previous quarter. The net additions to gross
NPAs were 8.73 billion Rupees in the retail, rural and business banking portfolios and
there were net deletions from gross NPAs of 8.59 billion Rupees in the corporate and
SME portfolio.
The gross NPA additions were 42.97 billion Rupees in the current quarter compared to
57.23 billion Rupees in the previous quarter. The gross NPA additions from the retail,
rural and business banking portfolio were 40.20 billion Rupees and from the corporate
and SME portfolio were 2.77 billion Rupees.
Recoveries and upgrades from gross NPAs, excluding write-offs and sale, were 42.83
billion Rupees in the current quarter compared to 46.04 billion Rupees in the previous
quarter. There were recoveries and upgrades of 31.47 billion Rupees from the retail, rural
and business banking portfolio and 11.36 billion Rupees from the corporate and SME
portfolio. The gross NPAs written-off during the quarter were 11.58 billion Rupees. There
was sale of NPAs of 2.01 billion Rupees for cash in the current quarter compared to no
sale of NPAs in the previous quarter.
Net NPAs declined by 25.9% year-on-year and 8.8% sequentially to 51.55 billion Rupees
at March 31, 2023.
The non-fund based outstanding to borrowers classified as non-performing was 37.80
billion Rupees as of March 31, 2023 compared to 38.69 billion Rupees as of December
Page 4 of 1831, 2022. The Bank holds provisions amounting to 20.05 billion Rupees against this non-
fund based outstanding.
The total fund based outstanding to all standard borrowers under resolution as per
various guidelines declined to 45.08 billion Rupees or about 0.4% of the total loan
portfolio at March 31, 2023 from 49.87 billion Rupees as of December 31, 2022. Of the
total fund based outstanding under resolution at March 31, 2023, 38.33 billion Rupees
was from the retail, rural and business banking portfolio and 6.75 billion Rupees was
from the corporate and SME portfolio. The Bank holds provisions of 13.80 billion Rupees
against these borrowers, which is higher than the requirement as per RBI guidelines.
Moving on to the P&amp;L details:
C. P&amp;L details
Net interest income increased by 40.2% year-on-year to 176.67 billion Rupees. The net
interest margin was 4.90% in this quarter compared to 4.65% in the previous quarter and
4.00% in Q4 of last year. The net interest margin was 4.48% in FY2023. The impact of
interest on income tax refund on net interest margin was nil in Q4 of this year and in the
previous quarter compared to 1 bps in Q4 of last year. The domestic NIM was at 5.02%
this quarter compared to 4.79% in the previous quarter and 4.12% in Q4 of last year. Of
the total domestic loans, interest rates on 46% are linked to the repo rate, 3% to other
external benchmarks and 20% to MCLR and other older benchmarks. The balance 31%
of loans have fixed interest rates. The cost of deposits was 3.98% in this quarter
compared to 3.65% in the previous quarter. The sequential increase in NIM reflects the
impact of increase in interest rates on loan yields while repricing of deposits occurs with
a lag. We expect to see the cost of deposits continuing to increase in future quarters.
Non-interest income, excluding treasury income, grew by 11.3% year-on-year to 51.27
billion Rupees in Q4 of 2023
 Fee income increased by 10.6% year-on-year to 48.30 billion Rupees in this quarter.
Fees from retail, rural, business banking and SME customers grew by 14.8% year-
on-year and constituted about 80% of the total fees in this quarter
 Dividend income from subsidiaries and associates was 2.73 billion Rupees in this
quarter compared to 2.32 billion Rupees in Q4 of last year. The dividend income
this quarter included interim dividend from ICICI Prudential Asset Management and
ICICI Bank Canada.
On Costs: The Bank’s operating expenses increased by 26.7% year-on-year in this
quarter. The Bank had about 129,000 employees at March 31, 2023. The employee count
has increased by about 23,200 in FY2023. Employee expenses increased by 40.0% year-
on-year in this quarter. During the quarter, the Bank took a more conservative approach
on certain assumptions underlying the provisions for retirement benefit obligations,
which resulted in an additional expense of 3.35 billion Rupees. Non-employee expenses
increased by 19.6% year-on-year in this quarter primarily due to retail business related
expenses and technology expenses. Our branch count has increased by about 480 in the
last twelve months and we had 5,900 branches as of March 31, 2023. The technology
Page 5 of 18expenses were 9.3% of our operating expenses in this fiscal year compared to about 8.6%
in the last fiscal year.
The core operating profit increased by 36.4% year-on-year to 138.66 billion Rupees in
this quarter. Excluding dividend income from subsidiaries and associates, the core
operating profit grew by 36.9% year-on-year. The core operating profit increased by
28.1% year-on-year to 491.39 billion Rupees in FY2023.
The total provisions during the quarter were 16.19 billion Rupees, or 11.7% of core
operating profit and 0.7% of average advances. These include contingency provisions of
16.00 billion Rupees made on a prudent basis. The total provisions during FY2023
decreased by 22.9% year-on-year to 66.66 billion Rupees. During the year, the Bank
made contingency provisions of 56.50 billion Rupees and impact of change in
provisioning norms for corporate, SME and business banking to be made more
conservative was about 11.96 billion Rupees.
The provisioning coverage on NPAs was 82.8% as of March 31, 2023. In addition, we
hold 13.80 billion Rupees of provisions on borrowers under resolution. Further, the Bank
holds contingency provision of 131.00 billion Rupees as of March 31, 2023. At March-
end, the total provisions, other than specific provisions on fund-based outstanding to
borrowers classified as non-performing, were 226.35 billion Rupees or 2.2% of loans.
Core operating profit less provisions grew by 34.7% year-on-year to 122.47 billion
Rupees in Q4 of this year.
There was a treasury loss of 0.40 billion Rupees in Q4 compared to a gain of 1.29 billion
Rupees in Q4 of the previous year.
The tax expense was 30.85 billion Rupees in this quarter compared to 22.05 billion
Rupees in the corresponding quarter last year. The profit after tax grew by 30.0% year-
on-year to 91.22 billion Rupees in this quarter. The profit after tax grew by 36.7% year-
on-year to 318.96 billion Rupees in FY2023.
The consolidated profit after tax grew by 27.6% year-on-year to 98.53 billion Rupees in
this quarter. The consolidated profit after tax grew by 35.6% year-on-year to 340.37
billion Rupees in FY2023.
D. Growth in digital offerings
Leveraging digital and technology across businesses is a key element of our strategy of
growing the risk-calibrated core operating profit. We continue to see increasing adoption
and usage of our digital platforms by our customers.
There have been more than 9 million activations of iMobile Pay by non-ICICI Bank
account holders as of end-March. The value of transactions by non-ICICI Bank account
holders in Q4 of this year was 1.3 times the value of transactions in Q4 of last year.
We have seen about 225,000 registrations from non-ICICI Bank account holders on
InstaBIZ till March 31, 2023. The value of financial transactions on InstaBIZ grew by
about 22% year-on-year in this fiscal year.
Page 6 of 18We have created more than 20 industry specific STACKs which provide bespoke and
purpose-based digital solutions to corporate clients and their ecosystems. Our Trade
Online and Trade Emerge platforms allow customers to perform most of their trade
finance and foreign exchange transactions digitally. About 70% of trade transactions
were done digitally in Q4 of this year. The value of transactions done through these
platforms in Q4 of this year was 1.7 times the value of transactions in Q4 of last year.
Recently, the Bank launched Startup Ecosystem Banking to cater to the banking needs
of startups across their life stages through its domestic and international network, and
branch at GIFT City. The Bank offers comprehensive solutions in the areas of treasury,
transaction banking, lending, managing foreign direct investments and regulatory
compliances along with personal banking services for employees and founders. During
the quarter, the Bank launched an array of digital solutions for capital market
participants and clients of custody services. The solutions enable various participants
including brokers, Portfolio Management Service providers, Foreign Portfolio Investors,
Foreign Direct Investors and Alternative Investment Funds to seamlessly meet all their
banking requirements.
E. Portfolio information
We have provided details on our retail, business banking and SME portfolio in slides 34
to 45 of the investor presentation.
The loan and non-fund based outstanding to performing corporate and SME borrowers
rated BB and below was 47.04 billion Rupees at March 31, 2023 compared to 55.81
billion Rupees at December 31, 2022 and 108.08 billion Rupees at March 31, 2022. The
sequential decline was primarily due to prepayments/ repayments during the quarter.
The total outstanding of 47.04 billion Rupees at March 31, 2023 includes 7.74 billion
Rupees of loan and non-fund based outstanding to borrowers under resolution.
The maximum single borrower outstanding in the BB and below portfolio was less than
5 billion Rupees at March 31, 2023. At March 31, 2023, we held provisions of 4.09 billion
Rupees on the BB and below portfolio compared to 4.48 billion Rupees at December 31,
2022. This includes provisions held against borrowers under resolution included in the
BB and below portfolio.
The total outstanding to NBFCs and HFCs was 834.90 billion Rupees at March 31, 2023
compared to 765.40 billion Rupees at December 31, 2022. The total outstanding loans
to NBFCs and HFCs were about 8% of our advances at March 31, 2023. The sequential
increase in the outstanding to NBFCs and HFCs is mainly due to disbursements to entities
having long vintage and entities owned by well-established corporate groups.
The builder portfolio including construction finance, lease rental discounting, term loans
and working capital was 398.87 billion Rupees at March 31, 2023 compared to 360.11
billion Rupees at December 31, 2022. The builder portfolio is about 4% of our total loan
portfolio. Our portfolio largely comprises well-established builders and this is also
reflected in the sequential increase in the portfolio. About 4.6% of the builder portfolio at
March 31, 2023 was either rated BB and below internally or was classified as non-
performing, compared to 5.6% at December 31, 2022.
Page 7 of 18F. Subsidiaries and key associates
The details of the financial performance of subsidiaries and key associates are covered
in slides 49 to 51 and 71 to 76 in the investor presentation.
The VNB margin of ICICI Life increased from 28.0% in FY2022 to 32.0% in FY2023. The
value of new business increased by 27.8% year-on-year to 27.65 billion Rupees in
FY2023. The annualized premium equivalent grew by 11.7% year-on-year to 86.40 billion
Rupees in FY2023. The profit after tax of ICICI Life increased by 7.6% year-on-year to
8.11 billion Rupees in FY2023 compared to 7.54 billion Rupees in FY2022. The profit after
tax grew by 27.0% year-on-year 2.35 billion Rupees in Q4 this year compared to 1.85
billion Rupees in Q4 last year.
Gross Direct Premium Income of ICICI General was 210.25 billion Rupees in FY2023
compared to 179.77 billion Rupees in FY2022. The combined ratio was 104.5% in FY2023
compared to 108.8% in FY2022. The profit after tax was 17.29 billion Rupees in FY2023
compared to 12.71 billion Rupees in FY2022. The profit after tax in FY2023 includes
reversal of tax provisions of 1.28 billion Rupees. The profit after tax was 4.37 billion
Rupees this quarter compared to 3.13 billion Rupees in Q4 last year.
The profit after tax of ICICI AMC was 3.85 billion Rupees in this quarter compared to 3.57
billion Rupees in Q4 of last year.
The profit after tax of ICICI Securities, as per Ind AS on a consolidated basis, was 2.63
billion Rupees in this quarter compared to 3.40 billion Rupees in Q4 of last year.
ICICI Bank Canada had a profit after tax of 15.6 million Canadian dollars in this quarter
compared to 4.3 million Canadian dollars in Q4 last year.
ICICI Bank UK had a profit after tax of 5.0 million US dollars this quarter compared to 3.1
million US dollars in Q4 of last year.
As per Ind AS, ICICI Home Finance had a profit after tax of 0.96 billion Rupees in the
current quarter compared to 0.53 billion Rupees in Q4 of last year.
With this, we conclude our opening remarks and we will now be happy to take your
questions.
Page 8 of 18</t>
  </si>
  <si>
    <t xml:space="preserve">:
We will now begin the question-and-answer session. We have a first question from the
line of Mahrukh Adajania from Nuvama. Please go ahead.
Mahrukh Adajania:
My first question is on outlook for margins. So obviously, the margin achievement for
FY2023 has been phenomenal. But, would you have a threshold below which you think
margins won't fall, because obviously margins are peakish for the sector, so could you
give us a band in which you would like to hold margins even if they are not sustainable
at these levels?
Anindya Banerjee:
I don't think that we can really give a band. Our efforts, first of all, would be to continue
to grow our liability franchise in a healthy way across optimizing quantum and cost,
because that is really the starting point and then price our lending in an appropriate
fashion, while, of course, looking at the entire ecosystem and customer level profitability,
and also manage interest rate risk and earnings which is on the balance sheet as best
we can, while having to work with the fact that the requirement of pricing, a large part
of the lending to external benchmarks, that creates this cyclicality and then we will see
where we emerge out of it. Our endeavour, of course, would be to protect our operating
profitability as far as we can.
Mahrukh Adajania:
I have another two questions. Firstly on opex. So, would you have any branch addition
plan or target for next year? How many branches do you plan to add?
Anindya Banerjee:
So, if you see this year, the pace of branch addition has picked up significantly. We have
added 480 branches in the year and out of that 180 has come in the fourth quarter. So, I
think, that's kind of a starting run rate and we should see significantly higher branch
additions next year than what we have seen this year.
Mahrukh Adajania:
My last question is on the insurance subsidiaries. So after RBI’s approval to HDFC
yesterday, would you review your plans for your stakes in your insurance subsidiary? I
mean, how do you view your stakes now after what happened yesterday?
Anindya Banerjee:
I think as you may have seen, we have received an extension of the timeline required for
compliance with the BR Act to September 2024. So we have sufficient time to think
through and take the appropriate course of action. So that's what we will do.
Page 9 of 18Mahrukh Adajania:
Okay, but there is no firm thought already that you would not now want to increase
taking subsidiaries or any such thing, right, it's open for review and discussion?
Anindya Banerjee:
I'll just repeat that, we have a year and a half to comply with the requirements of the Act,
which require us to either be above 50 or below 30. So we’ll see over this period of time
what to do.
</t>
  </si>
  <si>
    <t xml:space="preserve">:
We have a next question from the line of Hiren Kumar Takurlal Desai, an individual
investor. Please go ahead.
Hiren K T Desai:
I have three questions. One has been NIM related question, has been answered. On
deposits in comparison to advance growth, is there some specific detail?
Anindya Banerjee:
We have pretty comfortably funded a 20% loan growth with the level of deposit growth
while maintaining pretty healthy levels of liquidity. We started the year with significant
excess liquidity and as we ran that down, we have increased the deposit growth. So, if
you look at the second half of the year, deposit growth has been approximately, I think,
four times of what it was in the first half, and that momentum is continuing. So we don't
have any concerns on that front.
Hiren K T Desai:
So do we believe that we are somewhere close to hiking deposit rate or Bank may have
increase it further?
Anindya Banerjee:
I think that really depends on how the policy rates move and how different banks position
themselves in a competitive context. I think, currently, for the last couple of months rates
have been quite stable, and we don't see an immediate trigger.
Hiren K T Desai:
And one last question is, so we have seen a jump in provision. So, is there some sign of
asset quality issue that you see or purely just a prudent provisioning given that we have
reached very good margins and profitability?
Page 10 of 18Anindya Banerjee:
Actually, on a full year basis, our provisions have declined by more than 20%. This is
despite making contingency provisions on a prudent basis of INR 56.50 billion, as well as
the impact of the change in our provisioning norms to make them more conservative,
which was about Rs.12 billion. So excluding these two provisions for the year would
actually be negative. So we are not seeing any uptick in provisions at all.
Hiren K T Desai:
But my question was more on Q4.
Anindya Banerjee:
So, again in Q4, we made total provisions of INR 16.19 billion, of which the contingency
provision itself was INR 16 billion. So excluding that the provisions were negligible.
Hiren K T Desai:
No, no, I get that but contingency also is, I mean, just that there is nothing more to read
into?
Anindya Banerjee:
No, it is a part of our approach of being prudent and strengthening the balance sheet.
</t>
  </si>
  <si>
    <t xml:space="preserve">:
We have a next question from the line of Abhishek Murarka from HSBC. Please go ahead.
Abhishek Murarka:
So the first question is going back to NIM. We see that your yield on advances still
growing at 50-60 bps q-o-q, even though, your cost of funds now is increasing at a faster
pace. So, when does this inflection happen? And on an average, do you think, in FY2024
over 2023 NIMs will move up still or do you think that on an average, it would be, let's
say, flattish?
Anindya Banerjee:
If you look at it, I think in this quarter, we had the benefit of the repo rate hike, which took
place in December, which fed through into the external benchmark linked portfolio. Our
yield on investments has also gone up as we have our increased government bond
portfolio at higher yields and we've also seen a repricing of our floating rate bond
portfolio. At the same time, the deposit costs have also started to reflect the higher rates
at which deposits are being raised incrementally. So, I think, we would believe that the
NIMs are at kind of peak or near peak levels. And from here, we should see a moderation.
Of course, it's difficult to give a very precise outlook on that. So I wouldn't want to get
into the level of NIM for next year. As I said, our focus will be on growing the business in
a sustainable way.
Page 11 of 18Abhishek Murarka:
Taking that forward, do you think then the loan growth will become more operative to
drive growth, because NIM should largely moderate from here, and then there's more
pressure to maintain, let's say, 18%, 19% loan growth, do you think that's possible?
Anindya Banerjee:
I don't think we would see it as a pressure to do anything. We believe that there is
sufficient opportunity for us to grow and that we are quite comfortable from a funding
perspective to support that level of growth. But yes, mathematically, growth in earnings
would be more driven by growth in the business than any increase in margin for sure.
Abhishek Murarka:
Your loan growth outlook for next year, can you share? I mean, do you think the system
growth is going to slow down from here and how are you going to be placed relative to
that?
Anindya Banerjee:
I think that most of the analysts are predicting or forecasting a slowdown in system
growth, which from where we have ended the year at whatever 15%, 16%, may come
down by two three percentage points. From our perspective, we continue to see pretty
strong momentum across the retail products, and that we have seen in the fourth quarter
as well. And in certain customer segments, such as SME and Business Banking, for
example, we continue to have a market share that is lower than our overall market share
and there is a higher growth opportunity for us. And for most of these segments, as we
spoke about in the call, we believe our product offerings and our digital offerings are
pretty strong, and we are growing our distribution as well. You would have seen the
employee count additions that we've done and what we've spoken about branches. So
we are, I would say, pretty optimistic on the growth outlook.
Abhishek Murarka:
So you should be able to hold on to, let's say, current growth rate, given all these efforts
that you're taking?
Anindya Banerjee:
We don't target a particular level of loan growth, but I'm not seeing anything today,
which suggests that there could be any material drop or that we would not be able to
grow our business, or that demand would be inadequate.
Abhishek Murarka:
Just on branch additions, you said it's going to go up significantly. If we look at 480
branches roughly that you have added, that's around 9%, 10% of your opening branch
Page 12 of 18count. Do you think this run rate will go up, as in you will end up adding maybe 15% of
your current branch count or do you think this run rate remains the same?
Anindya Banerjee:
So it could go up as well.
Abhishek Murarka:
And the hiring is in anticipation of that, because the employee per branch has gone up?
Anindya Banerjee:
There may not be a direct correlation. We will be hiring across a range of functions,
including, for example, credit, frontline sales, technology, product teams and so on. But
yes, obviously, given the level of hiring that we've done in the last six months, we would
expect those to become productive over the next year.
</t>
  </si>
  <si>
    <t xml:space="preserve">:
We have a next question from the line of Kunal Shah from Citigroup. Please go ahead.
Kunal Shah:
So firstly on the operating profit. Given that NIM trajectory could slow down, there could
be some moderation in the overall industry-wide credit growth. And since we are
investing into the franchise as well. So maybe in terms of what we have been highlighting
with respect to 20% operating profit growth all through over the past several years,
maybe what are the levers available just to ensure that the operating profit growth
sustains in that range or there should be definitely a moderation which we should see
over the next couple of quarters?
Anindya Banerjee:
I think what we have seen on the operating profit growth has really been an outcome of
the business that we have done, underwriting that we have done, our liability profile and
our approach to overall profitability. I think when we really adopted operating profit as
the main operative metric for us, we were making significant provision on our historic
NPL book. And now, if we look at it, that is largely addressed. And given the kind of
provisioning policies that we have now, where there is very little lag between an asset
turning delinquent or over 90 days and getting provided for, the operating profit less
provisions is a pretty accurate reflector of the earnings of the business or the growth and
quality of the business. So that's one thing to keep in mind. Of course, as you know and
as we discussed in the past, the kind of margin expansion that we have seen this year,
will not be there next year and there will be some pressure on margins. But that, will
hopefully get addressed along with growth.
Page 13 of 18Kunal Shah:
Any levers with respect to either the fee income or maybe some other line items which
can provide incremental delta?
Anindya Banerjee:
I don't think we're looking at it on a line item of the income. We see a lot of opportunity
in the market and that is what we would try to capitalize on and look at the overall kind
of earnings performance of the business including credit costs.
Kunal Shah:
In terms of the overall term deposit growth, if you can throw some colour in terms of how
much has been from the retail side and how much was wholesale because there was a
strong growth which was there in this quarter?
Anindya Banerjee:
We've focused mainly on the retail and more granular deposit growth. We have not really
been large takers of high value deposits.
Kunal Shah:
So larger part of the growth is retail?
Anindya Banerjee:
Yes.
</t>
  </si>
  <si>
    <t xml:space="preserve">:
We have a next question from the line of Nitin Aggarwal from Motilal Oswal. Please go
ahead.
Nitin Aggarwal:
So one question is, like, on the trend and recoveries and upgrades. What is really driving
this, and what have we changed in our underwriting approach to enable like, negligible
credit cost on a successive basis, while the entire system is reporting a very benign credit
cost but numbers for ICICI is almost zero to negligible credit costs is way better than
everybody else?
Anindya Banerjee:
This year, one aspect that we have benefited from is pretty strong recoveries on the
corporate side. We were able to complete the resolution of some of the older corporate
NPAs. And that's why we split out the corporate and retail additions and deletions for
you, and those deletions on the corporate side would also reflect into some level of write-
backs. On the retail side, I think our experience with the portfolio has been pretty good
Page 14 of 18both in terms of the performance in terms of overdues and bounces and so on, and at the
same time, also, in terms of the collections of delinquent accounts. Again, because we
have accelerated our provisioning on these portfolios significantly, they become
delinquent, we provide and then as the collection efforts continue, the customers become
regularized again. So, when we have a granular portfolio, a lot of delinquency and
recovery can happen in a much quicker manner than in a larger, chunkier corporate
portfolio, where it can take several years to resolve an account.
Nitin Aggarwal:
Secondly, while you talked about the growth opportunities in the retail business, but how
do you see the growth prospects in the corporate banking going into FY2024 and
FY2025?
Anindya Banerjee:
Very difficult to predict. I think this year, of course, as you would have seen our wholesale
banking growth has been higher than in the previous years. I think for the system also,
there has been a recovery in corporate credit growth, I guess, post the turn in the
monetary environment and some shift from bond markets to banks. We are seeing
certainly opportunities for lending in some of the sectors like NBFCs, real estate, which
has become a significantly stronger sector in the last three, four years. So there are those
opportunities. The public sector companies continue to invest as well. So these are some
of the opportunities which are there. And we really look at sort of for each corporate
client, what is the overall ecosystem opportunity, and lending is a part of that.
Nitin Aggarwal:
If you can just share some color on the treasury losses this quarter, very small digit also
40 odd crores?
Anindya Banerjee:
Actually, we don't really look at booking large treasury gains in our core SLR and other
portfolios. We had on other portfolios some profit, but we had a mark-to-market on our
security receipts portfolio, which are the security receipts with underlying assets that we
would have sold to the asset construction companies over the years, there was a small
negative on that account, which gets reflected in the treasury line item.
</t>
  </si>
  <si>
    <t xml:space="preserve">:
We have a next question from the line of Saurabh S Kumar from JP Morgan. Please go
ahead.
Saurabh S Kumar:
So, this 75%, 80% recovery rate that is seen on the retail business, that you think normal
or just sort of COVID where we are just experiencing a strong momentum. I'm just asking
that your gross number is maybe two and a half percent and net is extremely low, if net
number is sustainable is the question?
Page 15 of 18Anindya Banerjee:
I think we have always been saying that the net additions in retail will go up and they
have actually gone up. But probably if you look at the gross additions and gross deletions
for the quarter, the deletions which are accounted for by very old NPAs would not be
much. In fact, now, we have, in addition to pretty accelerated provisioning, we have fairly
accelerated write-offs as well. So, I think, deletions is I would say not abnormal. But,
having said that, as the portfolio grows and seasons, we will see an increase in the net
additions as well.
Saurabh S Kumar:
Second one is on RIDF. So your reduction which we have seen year-on-year is mostly
done?
Anindya Banerjee:
This is basically the net maturity. So we have had more majorities of our RIDF investment
than the incremental investments that we have been called upon to make.
Saurabh S Kumar:
So, incrementally, you must be meeting the requirements even at this growth. Will that
be a fair comment?
Anindya Banerjee:
We do meet the overall requirement. We have some shortfalls in a couple of the
subcategories. And we do have some RIDF calls as well. But those are quite moderate
and the maturity out of the past years’ RIDF portfolio has exceeded that.
</t>
  </si>
  <si>
    <t xml:space="preserve">:
We'll take a last question for today from MB Mahesh from Kotak Securities. Please go
ahead.
MB Mahesh:
Just two questions. One, when you look at the mortgage part of the book, could you just
tell us how have you kind of worked through the borrowers with respect to the increasing
interest rates?
Anindya Banerjee:
The standard structure of floating rate home loans in India is that, when the interest rate
rises, the tenure gets extended subject to certain cut offs, which could be in terms of age
or certain criteria that are defined for the various customers. And, similarly, when the
interest rates decline, tenure gets shorter, and customers also understand the cycle
pretty well. So, in the current cycle, of course, given the sharp increase in the benchmark
Page 16 of 18rates over a relatively short period, a fairly large part of the portfolio would have seen an
EMI increase, but that has happened.
MB Mahesh:
If you look at the increase in the CASA ratio, growth slowdown reflect anything about
the underlying customer profile, in the sense that are you seeing salary credits or savings
credits kind of significantly slowing down for rural in the portfolio, as a consequence of
it, you should see a slowdown in the sector quite soon?
Anindya Banerjee:
No, I don't think so. I think what has happened is that we had two years of extremely
strong growth and probably this is the year when our segment of customers have seen
a consumption recovery and so on. The second is, of course, as interest rates go up you
will see some shift from SA to FD. Those seem to be two main factors - the base effect
and rise in interest rates on the savings account side. On the current account side,
actually, when we look at the average growth, it has been a little bit better. Although,
again the circumstances in terms of tight liquidity and so on are not that conducive to
current account growth, but we have been able to offset some of that with the digital
propositions and getting more flow through the Bank.
MB Mahesh:
Have you reported the LCR ratio?
Anindya Banerjee:
Yes. I think, Sandeep mentioned it. It was 124% for the quarter.
</t>
  </si>
  <si>
    <t xml:space="preserve">:
We'll take one last question from Adarsh Parasrampuria from CLSA. Please go ahead.
Adarsh Parasrampuria:
The question is on fees. We did have a bit of clean out on fees, in the sense that we got
choosy on selling insurance, we let go also prepayment charges and all. Just wanted to
understand, is that part of the base or it still takes a little bit time before we get normalcy
growth?
Anindya Banerjee:
I would think maybe in the second half, it is largely part of the base. Insurance of course
is something that has been coming down over the last couple of years, and the other
charges etc., is something that we rationalized through the year. So we should probably
be closer to the base in that.
Page 17 of 18Adarsh Parasrampuria:
When I look at the other expenses on ex-employees, it's had a decent growth over the
last couple of years, right, accelerated technology spends. As NIM slows down, is that a
lever or because you had branches and given the profitability is too strong, that should
not be used as an ROE lever?
Anindya Banerjee:
So I think we have consistently said that, we believe that there is a good market
opportunity for us, and we will continue to invest in that, and if for a couple of quarters,
operating expenses growth is higher than revenue growth, we would not really worry
about it too much as long as we have a have a sustainable path. So we'll have to just
look through that.
</t>
  </si>
  <si>
    <t>sep-21</t>
  </si>
  <si>
    <t xml:space="preserve">:
Thank you. The next question is from the line of Gaurav Kochar from Mirae Asset
Management. Please go ahead.
Gaurav Kochar:
I have a few questions. Firstly, on margins, quarter-on-quarter there was a 11 bps
improvement in margins. If I look at the CD ratio, it has moderated further to 78%. So,
taking maybe a four to six quarter view or a medium term view, assuming your loan growth
picks up and the CD ratio moves towards 85% sort of a mark, what is the outlook on
margins? Also in that context, the share of unsecured credit right now is 10%, if I add up
the personal loans and credit cards. Any sort of target internally that you would have built
there? And say in the next two years, what would this be as a percentage of the overall
loan portfolio? And as a result, what kind of margins can we look at from a 12-18 month
or two-year perspective? That’s my first question.
Rakesh Jha:
So, it’s a very dynamic market and it’s very difficult to have a target on margins. At any
point of time, we are always looking at protecting the margins first, and then seeing the
opportunities to improve it. In the next year, something which all banks, including us, will
face is that a lot of our loans will be linked to external benchmarks. So, we’ll have to see
how the repo rate moves, how the T-bills move, and with respect to that, how the cost of
deposits moves for the Bank. That’s an additional factor which has come in with loans
being linked to external benchmark. Otherwise, definitely we are still sitting on surplus
liquidity on the balance sheet. As that gets deployed, over time we would see some benefit
on the margins from that side. On business mix, our unsecured portfolio had been growing
at a faster pace than the overall portfolio prior to Covid-19, some bit of a slowdown
happened during the pandemic period. We believe we should get back to more normal
levels of growth on that side, but we don’t have any specific target on NIM in a two-year
period.
Page 29 of 32ICICI Bank
October 23, 2021
Gaurav Kochar:
Sure, but directionally you believe the margins can go up further from here, given the
levers?
Rakesh Jha:
In the medium term, we would always work towards that, it’s going to be a function of a
lot of things and some of those are not under our control as well.
Gaurav Kochar:
Sure, understood. And the next question is on provisions. Looking at the loan book,
provisions are 80% of net NPA. Net NPA in corporate book are almost Rs. 20 billion. PCR
on the retail book is 65% and apart from that, we are also carrying provisioning buffers. In
FY2023, it’s very hard to estimate a credit cost of more than 100 bps, unless of course we
see a third wave. What are your thoughts around this and in this year or maybe next year,
do we see some writebacks from this Covid-19 buffer that you have made in the last 18
months or so?
Rakesh Jha:
So, in two parts if I can take it. On the first one, we have said that through the cycle number
that we look at on credit cost, is for it to be 25% of our core operating profit, which would
be like 120-125 basis points of our loans. So, we should get back to that level once the
pandemic is behind us for sure, because that is what we aim for while we build our
portfolio. Regarding the Covid-19 provisions, it’s an assessment that we will keep on doing
on a quarter-on-quarter basis. The portfolio of course has performed better than what we
anticipated and it’s been better than what we would have taken into consideration while
creating the Covid-19 related provisions. But we are not going to be in a hurry to unwind
all of those provisions. We will assess it quarter by quarter, maybe at the year-end and
we’ll take a call as to how we should do that. It’s something which gives strengths to the
balance sheet so we don’t overthink around that.
Page 30 of 32ICICI Bank
October 23, 2021
Gaurav Kochar:
Sure, but the intent is to unwind it, maybe at a later date, if not today, but the intent is not
to keep that buffer forever, is this my understanding is right?
Rakesh Jha:
Yes, once the pandemic is over then Covid-19 related provisions will not be there, whether
we maintain some other contingency provision, we will assess all of that and see.
Gaurav Kochar:
Sure, got it and just on ICICI Bank UK, I didn’t hear it properly, is the dividend payout of
USD 20 million or USD 2,200 million?
Rakesh Jha:
No, that was a capital repatriation of USD 200 million. So it was surplus capital in the ICICI
Bank UK subsidiary. As I said, the loan book there has declined and the capital ratio was
like 25%. So, USD 200 million of capital was repatriated back to the parent Bank during the
quarter.
Gaurav Kochar:
Okay. So, this will not be part of the P&amp;L, it will only be added back to the reserves, is it?
Rakesh Jha:
It will not be added back to the reserves, it will come in the capital adequacy. Investment
in subsidiaries is reduced from the capital while computing capital adequacy. So that
number of deduction has come down. And in the balance sheet, it would have resulted in
a reduction in the investment.
Gaurav Kochar:
Alright understood. And just last question, if I can squeeze in, the closing liquidity on the
balance sheet was around Rs. 1.5 trillion. Is the average also around the same number, or
it’s a quarter-end phenomena when the liquidity is high typically?
Page 31 of 32ICICI Bank
October 23, 2021
Rakesh Jha:
For the average number you should look at the LCR number that we also disclose. That’s
the daily average number which is 130% or so. It’s clearly higher than where we would
ideally want to be.
</t>
  </si>
  <si>
    <t xml:space="preserve">:
Ladies and gentlemen, good day and welcome to ICICI Bank Q2-2022 Earnings Conference
Call. As a reminder, all participant lines will be in the listen-only mode. There will be an
opportunity for you to ask questions after the presentation concludes. Should you need
assistance during the conference call, please signal for an operator by pressing ‘*’ then ‘0’
on your touchtone phone. Please note that this conference is being recorded. I now hand
the conference over to Mr. Sandeep Bakhshi -- Managing Director and CEO of ICICI Bank.
Thank you. And over to you, sir.
Page 1 of 32ICICI Bank
October 23, 2021
Mr. Bakhshi’s opening remarks
Good evening to all of you and welcome to the ICICI Bank Earnings Call to discuss the
results for Q2 of FY2022. Joining us today on this call are Vishakha, Anup, Sandeep Batra,
Rakesh and Anindya.
We hope that you are safe and in good health. India has witnessed a steady decline in
Covid-19 cases and a massive pickup in the vaccination programme since June. India has
now crossed the milestone of administering 100 crore vaccination doses. We would like
to extend our gratitude to the efforts and dedication of all health workers and essential
service providers for their untiring efforts in the recovery from the pandemic. I would also
like to take a moment to thank our employees for their service to customers in these
challenging times. We are happy to share that now almost all our employees have received
at least one dose of the vaccine.
Economic activity has continued to improve since June. The Ultra Frequency Index,
comprising several high frequency indicators tracked by the Bank’s Economic Research
Group, has steadily increased from 99.6 in the first week of July 2021 to 105.5 in
September 2021 and reached 110.3 in the week ending October 17. The underlying
economic activity continues to show an upward momentum owing to higher peak power
demand, e-way bill generation and rail freight revenues, improved vehicle registrations on
the back of the festive season, and rising labour force participation rate in urban areas.
Overall industrial activity is above pre Covid-19 levels. The progress in the vaccination
programme is supporting an improvement in mobility indicators. We expect the festive
season to give further impetus to economic activity.
During the challenging period of the last 18 months, we at ICICI Bank have continued to
strengthen our franchise and delivery and servicing capabilities, with a range of digital
initiatives. Our loan portfolio has performed well in the face of the challenges posed by the
two waves of the pandemic, behaving either in line with or better than our expectations.
We aim to create holistic value propositions for our customers through our 360-degree
customer-centric approach and focus on opportunities across client and segment
ecosystems. Cross-functional teams have been created to tap into key customer and
market segments, enabling 360-degree coverage of customers and increase in wallet
Page 2 of 32ICICI Bank
October 23, 2021
share. We will continue to steadily grow our business and franchise within our strategic
framework.
Coming to the quarterly performance against this framework:
1. Growth in the core operating profit in a risk-calibrated manner through the
focused pursuit of target market segments
The core operating profit increased by 23.3% year-on-year and 10.6% sequentially to
95.18 billion Rupees in this quarter. The profit after tax grew by 29.6% year-on-year
and 19.4% sequentially to 55.11 billion Rupees in this quarter.
2. Further enhancing our strong deposit franchise
Growth in deposits continued to be strong at 17.3% year-on-year at September 30,
2021. During the quarter, average current account deposits increased by 35.7% year-
on-year and average savings account deposits by 24.9% year-on-year. The liquidity
coverage ratio for the quarter was 133%, reflecting continued surplus liquidity. Our
cost of deposits continues to be among the lowest in the system.
3. Growing our loan portfolio in a granular manner with a focus on risk and
reward
The retail loan portfolio grew by 20.0% year-on-year and 5.0% sequentially at
September 30, 2021. With the increase in economic activity, disbursements across all
retail products increased sequentially in this quarter. Mortgage disbursements were
close to the level seen in Q4 of 2021, reflecting the increase in demand coupled with
our seamless customer onboarding experience through pre-approved offers and
digitisation. Disbursements of personal loans and auto loans were also close to Q4 of
2021 levels. Credit cards in force increased by 6.0% sequentially and the value of
credit card spends grew by 47.0% sequentially. Spends across most categories other
than travel crossed March 2021 levels in September. We expect the momentum in
spends to continue in the festive season.
Page 3 of 32ICICI Bank
October 23, 2021
The business banking and SME portfolios grew by 43.1% year-on-year and 42.0%
year-on-year respectively. Sequentially, the business banking portfolio grew by
12.3% and the SME portfolio grew by 11.3%. We are observing a steady uptick in the
number of credit enquiries and with our digital offerings and platforms like InstaBIZ,
Merchant Stack and Trade Online, we believe that there is significant potential for
growth across these portfolios.
Excluding the builder portfolio, the growth in the domestic corporate portfolio was
about 14% year-on-year at September 30, 2021.
Overall, the domestic loan portfolio grew by 19.0% year-on-year and 4.0%
sequentially.
4. Leveraging digital across our business
Our digital platforms are continuously evolving to enable best-in-class end-to-end
seamless digital journeys, offer personalized solutions and value added features to
customers and enable more effective data-driven cross-sell and up-sell. These
platforms also enable us to acquire new customers. We have shared some details in
slides 18 to 30 of the investor presentation.
We have seen significant increase in adoption of our mobile banking app, iMobile Pay.
There were about 1.5 million activations from non-ICICI Bank account holders in the
current quarter, taking the total activations to 4 million as of end-September. The
transactions by non-ICICI Bank account holders in terms of value and volume
respectively were three times and thirteen times higher in September 2021 compared
to June 2021. We are seeing a rapid rise in payment transactions through repeat use
of features such as ‘Pay to Contact’ and ‘Scan to Pay’.
We continue to expand the suite of services offered through iMobile Pay to achieve
high engagement levels with users. Recently, we launched a facility which enables
our savings account holders to manage dues of credit cards of any bank through
iMobile Pay. We also launched a contactless payment facility on iMobile Pay which
Page 4 of 32ICICI Bank
October 23, 2021
enables users of android based smartphones to make credit and debit card payments
on POS terminals in a safe and secure manner by tapping their phones.
The financial transactions on our digital platform for businesses, InstaBIZ, and our
supply chain platforms have grown steadily in the past few quarters. The value of
financial transactions on InstaBIZ grew by about 80% year-on-year in Q2 of 2022. We
have onboarded about 200 corporate customers on our supply chain platforms.
About 70% of the dealers of these customers are active on our supply chain
platforms. The value of transactions through these platforms increased 4.7 times year-
on-year in Q2 of 2022.
The proportion of end-to-end digital sanctions and disbursements across various
products has been increasing steadily. About 32% of our mortgage sanctions and
40% of our personal loan disbursements, by volume, were end-to-end digital in H1 of
2022. About 95% of the overdraft facilities set up for business banking current account
customers were end-to-end digital in H1 of 2022. 40% of asset and liability accounts
opened during the quarter were through digital channels.
An important element of our strategy to grow our risk-calibrated core operating profit
is to serve the complete financial requirements of customers and their ecosystems.
The ICICI STACK for corporates is being continuously enhanced. We have created 19
industry specific STACKs which provide bespoke and purpose-based digital solutions
to corporate clients and their ecosystems. The volume of transactions through these
solutions grew 2.4 times year-on-year in Q2 of 2022. These solutions along with the
depth of our coverage have supported the strong growth in our average current
account deposits. Further, the Bank is well positioned to capture the opportunities
arising from the growing FDI and capital market flows.
We are focusing holistically on the merchant ecosystem, both directly and through
partnerships. Our Super Merchant current account which offers various benefits such
as digital account opening and instant overdraft facilities based on point-of-sale
transactions has been receiving a good response from customers. We have partnered
with Amazon India to offer instant overdraft to sellers, including non-ICICI Bank
customers, on its portal. We have also launched an instant overdraft facility for
Page 5 of 32ICICI Bank
October 23, 2021
MSMEs registered on the GEM Sahay application through API integration with the
OCEN network.
5. Protecting the balance sheet from potential risks
Net NPAs declined by 12.3% sequentially to 81.61 billion Rupees at September 30,
2021 from 93.06 billion Rupees at June 30, 2021. The net NPA ratio declined to 0.99%
at September 30, 2021 from 1.16% at June 30, 2021. The net additions to gross NPAs
during the quarter were 0.96 billion Rupees. The total provisions during the quarter
were 27.14 billion Rupees or 28.5% of core operating profit and 1.44% of average
advances. The provision coverage ratio on NPAs was 80.1% at September 30, 2021.
The total fund based outstanding to all standard borrowers under resolution as per
various guidelines was 96.84 billion Rupees or about 1.3% of the total loan portfolio
at September 30, 2021. The Bank holds provisions of 19.50 billion Rupees against
these borrowers, which is higher than the requirement as per RBI guidelines. In
addition, the Bank continues to hold Covid-19 provisions of 64.25 billion Rupees or
about 0.8% of total loans as of September 30, 2021.
6. Maintaining a strong capital base
The capital position of the Bank continued to be strong with a CET-1 ratio of 17.33%
at September 30, 2021, including profits for H1 of 2022. Further, the market value of
the Bank’s investments in listed entities of the Group is about 1 trillion Rupees.
Looking ahead, we see many opportunities to grow our core operating profit in a risk
calibrated manner. Using ICICI STACK, we will create digital journeys and offer
personalized and customized solutions to the customers to suit their life-stage and
business needs. We will continue to build flexibility and agility in the Bank to tap into
opportunities across ecosystems. We believe that our ongoing investments in technology,
people and distribution network, our prudent risk management practices and our strong
balance sheet will enable us to drive growth in our core operating profit in a risk-calibrated
manner. We continue to be guided by our philosophy of “Fair to Customer, Fair to Bank”,
emphasising the need to deliver fair value to customers while creating value for
Page 6 of 32ICICI Bank
October 23, 2021
shareholders. We will continue to focus on delivering consistent and predictable returns
to our shareholders.
I now hand the call over to Rakesh.
Rakesh’s opening remarks
Thank you, Sandeep. I will talk about balance sheet growth, credit quality, P&amp;L details,
capital adequacy, portfolio trends and performance of subsidiaries.
A. Balance sheet growth
The overall loan portfolio grew by 17.2% year-on-year and 3.6% sequentially at September
30, 2021. The domestic loan portfolio grew by 19.0% year-on-year and 4.0% sequentially
at September 30, 2021. The retail portfolio grew by 20.0% year-on-year and 5.0%
sequentially. Within the retail portfolio, the mortgage loan portfolio grew by 25.0% year-
on-year, and rural loans and auto loans by 16.1% each. The commercial vehicles and
equipment portfolio declined by 5.0% year-on-year. Growth in the personal loan and credit
card portfolio was 20.7% year-on-year. This portfolio was 724.16 billion Rupees or 9.5%
of the overall loan book at September 30, 2021.
The business banking portfolio grew by 43.1% year-on-year and 12.3% sequentially at
September 30, 2021. The SME business, comprising borrowers with a turnover of less
than 2.5 billion Rupees, grew by 42.0% year-on-year and increased by 11.3% sequentially.
The growth of the domestic corporate portfolio was 11.5% year-on-year. Excluding the
builder portfolio, the growth was about 14% year-on-year, driven by disbursements to
higher rated corporates and PSUs across various sectors to meet their working capital and
capital expenditure requirements. We are focusing on providing the full suite of banking
products to corporate clients and their ecosystems.
The overseas loan portfolio declined by 8.6% year-on-year and 3.5% sequentially at
September 30, 2021. The overseas loan portfolio was 5.1% of the overall loan book at
September 30, 2021. The non-India linked corporate portfolio reduced by 56.9% or about
Page 7 of 32ICICI Bank
October 23, 2021
1.1 billion US Dollars year-on-year and 15.9% or about 154 million US Dollars sequentially,
at September 30, 2021. We have provided the breakup of our overseas corporate portfolio
on slide 16 of the investor presentation.
Coming to the funding side: average savings account deposits increased by 24.9% year-
on-year and 4.3% sequentially. Average current account deposits increased by 35.7%
year-on-year 4.6% sequentially. Total term deposits grew by 12.5% year-on-year to 5.3
trillion Rupees at September 30, 2021.
B. Credit quality
Net NPAs declined by about 12.3% sequentially to 81.61 billion Rupees at September 30,
2021 from 93.06 billion Rupees at June 30, 2021. The net NPA ratio decreased to 0.99% at
September 30, 2021 from 1.16% at June 30, 2021.
The net additions to gross NPA were 0.96 billion Rupees in the current quarter compared
to 36.04 billion Rupees in the previous quarter. There were net deletions of 5.54 billion
Rupees from gross NPAs in the retail and business banking portfolios and net additions of
6.50 billion Rupees to gross NPAs in the corporate and SME portfolios.
The gross NPA additions declined to 55.78 billion Rupees in the current quarter from 72.31
billion Rupees in the previous quarter. The gross NPA additions from the retail and
business banking portfolio were 46.24 billion Rupees and from the corporate and SME
portfolio were 9.54 billion Rupees. The gross NPA additions from the corporate and SME
portfolio were almost entirely from borrowers rated BB and below as of June 30, 2021,
and devolvement of non-fund based outstanding to NPAs.
Recoveries and upgrades from NPAs, excluding write-offs and sale, increased to 54.82
billion Rupees from 36.27 billion rupees in the previous quarter. There were recoveries
and upgrades of 51.78 billion Rupees from the retail and business banking portfolio and
3.04 billion Rupees from the corporate and SME portfolio. The recoveries and upgrades in
the current quarter include upgrades of 11.67 billion Rupees where resolution was
implemented as per RBI’s framework. The gross NPAs written-off during the quarter were
17.17 billion Rupees. The Bank sold gross NPAs amounting to 0.90 billion Rupees in Q2 of
2022 on a cash basis.
Page 8 of 32ICICI Bank
October 23, 2021
The non-fund based outstanding to borrowers classified as non-performing was 37.14
billion Rupees as of September 30, 2021 compared to 41.01 billion Rupees at June 30,
2021. The Bank holds provisions amounting to 17.71 billion Rupees as of September 30,
2021 on this non-fund based outstanding.
The outstanding to all borrowers where resolution was implemented as per Covid-19
framework 2.0 was 41.58 billion Rupees. The outstanding to borrowers where resolution
was implemented as per Covid-19 framework 1.0 and later modified as per Covid-19
framework 2.0 was 1.18 billion Rupees. The total fund based outstanding to all standard
borrowers, under resolution as per various guidelines was 96.84 billion Rupees or about
1.3% of the total loan portfolio at September 30, 2021 compared to 48.64 billion Rupees
at June 30, 2021. Of the total fund based outstanding under resolution at September 30,
2021, 69.92 billion Rupees was from the retail and business banking portfolio and 26.92
billion Rupees was from the corporate and SME portfolio. The Bank holds provisions of
19.50 billion Rupees against these borrowers, which is higher than the requirement as per
RBI guidelines. Over 95% of the loans under resolution in the retail and business banking
portfolio are secured loans.
Till the last quarter, we disclosed the rating-wise breakup of the total loan book wherein
the retail loan portfolios were grouped under various categories at the product level. Based
on feedback received, from this quarter we have disclosed the rating-wise details of the
non-retail portfolio comprising domestic corporate, SME, business banking and overseas
advances in order to provide a more transparent presentation of the rated portfolio. The
details are given on slide 38 of the investor presentation.
The proportion of overdues across most products in the performing retail, SME and
business banking portfolio as of September 30, 2021 has reduced compared to June 30,
2021 and has reached March 2021 levels. Less than 1% of the performing corporate
portfolio is overdue as of September 30, 2021.
Page 9 of 32ICICI Bank
October 23, 2021
C. P&amp;L Details
Net interest income increased by 24.8% year-on-year to 116.90 billion Rupees. Interest on
income tax refund was 0.30 billion Rupees this quarter compared to 0.14 billion Rupees in
the previous quarter and 0.26 billion Rupees in Q2 of last year. The net interest margin was
at 4.00% in this quarter compared to 3.89% in the previous quarter and 3.57% in Q2 of
last year. The domestic NIM was at 4.09% this quarter compared to 3.99% in Q1 and 3.72%
in Q2 last year. International margins were at 0.26%. The cost of deposits was 3.53% in
Q2 compared to 3.65% in Q1. The sequential increase in NIM in this quarter was primarily
due to decline in cost of funds and lower interest reversals on NPAs.
Non-interest income, excluding treasury income, grew by 26.2% year-on-year to 44.00
billion Rupees in Q2 of 2022
 Fee income increased by 21.4% year-on-year to 38.11 billion Rupees in Q2. Fees
from retail, business banking and SME customers grew by 24.6% year-on-year
and constituted about 77.9% of the total fees in this quarter.
 Dividend income from subsidiaries and listed entities was 5.83 billion Rupees
in this quarter compared to 3.34 billion Rupees in Q2 of last year. The dividend
income this quarter includes final dividend of ICICI General and higher final
dividend from ICICI Securities compared to Q2 of last year.
On Costs: The Bank’s operating expenses increased by 28.0% year-on-year in Q2
reflecting the low base of Q2 last year. The employee expenses increased by 21.2% year-
on-year. The Bank had slightly over 100,000 employees at September 30, 2021. The
employee count has increased by about 8,000 in the last 12 months. Employee expenses
in Q2 include an impact of about 1.25 billion Rupees due to fair valuation of ESOPs granted
to all employees post April 1, 2021 for the current and previous quarter as required by RBI
guidelines. Non-employee expenses increased by 32.3% year-on-year in this quarter
primarily due to retail business and technology related expenses. We will continue to
invest in technology, people, distribution and building our brand.
The core operating profit increased by 23.3% year-on-year and 10.6% sequentially to
95.18 billion Rupees in this quarter.
Page 10 of 32ICICI Bank
October 23, 2021
There was a treasury gain of 3.97 billion Rupees in Q2 compared to 2.90 billion Rupees in
Q1 and 5.42 billion Rupees in Q2 of the previous year.
The total provisions during the quarter were 27.14 billion Rupees or 28.5% of core
operating profit and 1.44% of average advances. There was no writeback of Covid-19
related provisions during the quarter. The provisioning coverage on NPAs continued to be
robust at 80.1% as of September 30, 2021. In addition, we hold 19.50 billion Rupees of
provisions on borrowers under resolution and Covid-19 related provisions of 64.25 billion
Rupees. The Covid-19 provisions are about 0.8% of loans. At September 30, 2021, the total
provisions, other than specific provisions on NPAs, were 149.51 billion Rupees or 2.0% of
loans. Given the performance of the portfolio, we are confident that these provisions will
completely cushion the balance sheet from the potential credit losses which may arise due
to the pandemic.
The profit before tax grew by 36.7% year-on-year to 72.01 billion Rupees in this quarter
compared to 52.66 billion Rupees in Q2 of last year. The tax expense was 16.90 billion
Rupees in this quarter compared to 10.15 billion Rupees in the corresponding quarter last
year. The profit after tax grew by 29.6% year-on-year to 55.11 billion Rupees in this quarter
compared to 42.51 billion Rupees in Q2 of last year.
In accordance with the Scheme of Arrangement between ICICI General and Bharti AXA
General Insurance, assets and liabilities of Bharti AXA’s general insurance business vested
with ICICI General on the appointed date of April 1, 2020. The Bank’s consolidated financial
statements for Q1 of 2022 have been restated to reflect the scheme and there was no
material impact on the consolidated profit after tax. The consolidated profit after tax was
60.92 billion Rupees this quarter compared to 48.82 billion Rupees in Q2 of last year.
D. Capital
The CET1 ratio, including profits for H1 of 2022, was 17.33% at September 30, 2021
compared to 17.01% at June 30, 2021. The Tier 1 ratio was 18.53% and the total capital
adequacy ratio was 19.52% at September 30, 2021.
Page 11 of 32ICICI Bank
October 23, 2021
E. Portfolio information
We have been growing our loan portfolio in a granular manner with a focus on risk and
reward. Our retail portfolio has been built based on proprietary data and analytics in
addition to bureau checks, utilising the existing customer database for sourcing in key
retail asset products through cross sell and up-sell and pricing in relation to the risk. In the
business banking and SME business, our focus is on parameterised and programme based
lending, granularity, collateral and robust monitoring. Credit summations in the overdraft
accounts of business banking and SME customers have continued to grow consistently in
this quarter and reached March 2021 levels in September. We have given further
information on our retail and business banking portfolio in slides 37 to 47 of our investor
presentation.
The loan and non-fund based outstanding to performing corporate and SME borrowers
rated BB and below was 127.14 billion Rupees at September 30, 2021 compared to 139.75
billion Rupees at June 30, 2021 and 119.29 billion Rupees at September 30, 2020. The
details are given on slide 39 and 40 of the investor presentation.
Similar to the last quarter, other than three accounts, one each in construction, power and
telecom sectors, the maximum single borrower outstanding in the BB and below portfolio
was less than 6 billion Rupees at September 30, 2021. At September 30, 2021, we held
provisions of 9.60 billion Rupees on the BB and below portfolio compared to 9.76 billion
Rupees at June 30, 2021.
The builder portfolio including construction finance, lease rental discounting, term loans
and working capital loans was 228.14 billion Rupees at September 30, 2021 or 3% of our
total loan portfolio. Our portfolio is granular in nature with the larger exposures being to
well-established builders. About 13% of our builder portfolio at September 30, 2021 was
either rated BB and below internally or was classified as non-performing.
F. Subsidiaries and key associates
The details of the financial performance of subsidiaries and key associates is covered in
slides 51-52 and 71-76 in the investor presentation.
Page 12 of 32ICICI Bank
October 23, 2021
The new business premium of ICICI Life grew by 45.0% year-on-year to 64.61 billion
Rupees in H1 of 2022. The VNB margin increased from 25.1% in FY2021 to 27.3% in H1.
The profit after tax of ICICI Life was 2.59 billion Rupees in H1 of 2022 compared to 5.91
billion Rupees in H1 of last year. ICICI Life had a net loss of 1.86 billion Rupees in Q1 of
2022 primarily on account of Covid-19 claims and provisions made for incurred but not
reported claims. The profit after tax increased by 46.6% year-on-year to 4.45 billion Rupees
in Q2 of 2022.
Gross Direct Premium Income of ICICI General was 86.13 billion Rupees in H1 this year
compared to 64.91 billion Rupees in H1 last year. The combined ratio was 114.3% in H1
of this year compared to 99.8% in H1 last year. The profit after tax was 4.46 billion Rupees
this quarter compared to 4.16 billion Rupees in Q2 last year. Prior period numbers are not
comparable due to the reflection of the Scheme of Arrangement in the current period
numbers.
The profit after tax of ICICI AMC was 3.83 billion Rupees in this quarter compared to 2.82
billion Rupees in Q2 of last year reflecting the growth in AUM.
The profit after tax of ICICI Securities, on a consolidated basis, increased by 26.3% year-
on-year to 3.51 billion Rupees in this quarter from 2.78 billion Rupees in Q2 of last year.
ICICI Bank Canada had a profit after tax of 8.4 million Canadian dollars in this quarter
compared to 5.1 million Canadian dollars in Q2 last year and 5.0 million Canadian dollars
in the previous quarter. The sequential increase in profit after tax of ICICI Bank Canada is
mainly due to lower loan loss provisions. The loan book of ICICI Bank Canada at September
30, 2021 declined by 8.8% year-on-year.
ICICI Bank UK had a profit after tax of 2.0 million US dollars this quarter compared to 4.9
million US dollars in Q2 of last year and 2.9 million US dollars in Q1 of 2022. The loan book
of ICICI Bank UK at September 30, 2021 declined by 28.9% year-on-year and 8.8%
sequentially. During the quarter ICICI Bank UK repatriated capital of 200 million US dollars
to the parent bank.
Page 13 of 32ICICI Bank
October 23, 2021
As per Ind AS, ICICI Home Finance had a profit after tax of 0.46 billion Rupees in the current
quarter compared to 0.02 billion Rupees in Q2 of last year and 0.17 billion Rupees in the
previous quarter. The sequential increase in profit after tax is mainly due to lower
provisions.
With this we conclude our opening remarks and we will now be happy to take your
questions.
</t>
  </si>
  <si>
    <t xml:space="preserve">:
Thank you very much. We will now begin the question-and-answer session. The first
question is from the line of Mahrukh Adajania from Elara Capital.
Mahrukh Adajania:
My first question is on provisioning policy. Was there was any tightening of provisioning
policy this quarter too?
Rakesh Jha:
No, there is no change in provisioning policy that we have done during this quarter.
Mahrukh Adajania:
In terms of restructuring, what would be the tenure of moratorium? How much moratorium
have you given on an average on retail loans?
Rakesh Jha:
It would vary across the products but maybe typically you can say about a year or so.
Mahrukh Adajania:
Within restructuring, you said that 95% is secured assets, but if you follow the loan
composition, so it’ll be a higher proportion of mortgages, would that be fair to assume?
Page 14 of 32ICICI Bank
October 23, 2021
Rakesh Jha:
The restructuring is spread across the portfolio. So, indeed there will be mortgage
portfolio, commercial vehicles, there will be some amount of car loans, smaller amounts
of business banking; it's spread across all portfolios. There is nothing specific to highlight
on that.
Mahrukh Adajania:
My last question is on loan growth. Of course, you've achieved a very good loan growth
and from third quarter we will hit a very high base as well. But given the loan demand that
you see and the under penetration in your own liability accounts, would 6-7% sequential
growth be possible over the next few quarters?
Rakesh Jha:
Our focus is on growing the risk calibrated core operating profit. I think loan growth is one
of the drivers. Depending on the overall demand, the risk that we perceive, the pricing, we
will look at the growth numbers. Clearly there is momentum and you can see that in the
sequential growth during the quarter. If you look at business banking, SME, retail, a lot of
initiatives that we have taken also on the digital side, on easing the customer onboarding
process, the underwriting process, all of that is helping. On the corporate side again, we
get to look at all the deals which are there in the market but the market is pricing loans in
a certain way given the surplus liquidity. So our focus there, for example, is a lot more on
the entire corporate ecosystem and looking at the core operating profit that we can
generate and not just the loan growth. So, we would not want to comment on any specific
sequential growth numbers. Based on the opportunities which are there for us to increase
our operating profit, we will grow.
Mahrukh Adajania:
Any comment on corporate capex visibility?
Page 15 of 32ICICI Bank
October 23, 2021
Vishakha Mulye:
I will look at the capex from the private corporates, the PSUs and the government. On the
private corporate side, a certain segment yes, but not really in a big way. People are
spending money on the capital expenditure more to balance the capacities and so on and
so forth. But we see a good traction on the PSU and the government side.
</t>
  </si>
  <si>
    <t xml:space="preserve">:
The next question is from the line of Prakash Kapadia from Anived Portfolio Managers.
Prakash Kapadia:
Over the last few years we've been focusing on cross-selling to our existing customers,
taking feedback on every transaction on the internet. Could you give us some sense on
where are we in the journey and something on assets and liabilities? where is more
headroom for growth? And secondly on mortgages, it's been doing pretty well so what
trends we are seeing in the top 10 cities across India and do we expect the momentum to
continue?
Anup Bagchi:
It's a very interesting question Prakash. The way we look at it and way we do things is that
if you look at the sheer number of customers on the assets side, it will always be lower
than the deposits side because in mortgages the ticket size is very large. However, there
is another set of customers who are coming on to us who are neither deposit customers
nor asset customers. They are essentially payment and service customers like FASTag and
iMobile Pay. Our credit card play is another big source. Now, what is happening is that
there is a steady inflow of customers we are getting, even non-asset and non-liability
customers. They are essentially coming for services which becomes a big source of
liabilities for us. You can cross-sell liability accounts to them and then of course customers
who are not our customers and have taken assets, we then cross-sell liability products to
them.
But I must say that the reverse is a lesser number, that is assets to liabilities. Services to
liabilities is a very large number, services to assets is a smaller number. Liabilities to asset
Page 16 of 32ICICI Bank
October 23, 2021
is a very large number, assets to liabilities is a relatively smaller number because of the
ticket sizes. But all of them, as you would appreciate, are interlinked because if one is not
there and then if you don't do 360-degree coverage of each of those customers who come
in through the door, then it is an opportunity that we would not have captured. So, that's
how we think about process.
Prakash Kapadia:
You mentioned about being more service oriented or transaction oriented, so what's the
cross-sell journey for them?
Anup Bagchi:
So, let me take an example of FASTag, as we have a dominant market share there. All
customers of FASTag are not ICICI Bank deposit customers. Many of them are but many
of them are also not ICICI Bank deposit customers. It is easier to sell the deposit accounts
to them and once they become deposit account holders and we have more digital
footprint, then we give them pre-approved offers and then we sell asset products. So, I'm
just giving you another dimension. Traditionally banks think of only asset to liabilities and
liabilities to asset, I am just adding a dimension of services also because that is a much
larger flow than just liabilities or just assets.
Prakash Kapadia:
On mortgage if you could give us some color?
Anup Bagchi:
I think there is the enough demand in mortgages and I think it is coming back quite
strongly. The other thing that has happened the corporate real estate developer side is
that after RERA and various reforms, and the volatility in the last few years, I think it is
strengthening and it is consolidating quite well. If you look at market shares of large
developers, they have been increasing. That has been our view now since last one year or
so and it is consolidating well and we are also consolidating our position there. I think it's
the right time to really focus on bank ecosystem and the real estate ecosystem as it's a
very large asset class. It's an asset which will perhaps be larger than the full financial asset
Page 17 of 32ICICI Bank
October 23, 2021
class. So, there is a lot of opportunity and lot of scope there as well. On mortgages, we
have our 360-degree customer coverage strategy firmly in place and there is demand. Of
course there is competitive pricing, as you know, because it’s a low loss given default
product. Our decongested processes and our ability to cross sell to our customers and our
ability to do 360-degree coverage gives us an advantage over many other HFCs.
</t>
  </si>
  <si>
    <t xml:space="preserve">:
Thank you. The next question is from the line of Abhishek Murarka from HSBC. Please go
ahead.
Abhishek Murarka:
So, couple of questions. Just going back to slippages in retail, it is still about 4-4.5% on an
annualized basis. So, just wanted to know particularly where is it coming from, of course
all sectors are not recovering at the same pace. So is the contribution from commercial
vehicles higher or where is it coming from?
Rakesh Jha:
Abhishek, like we have said earlier also, on the retail business one has to look at the net
additions also because a lot of the gross additions that you see get recovered or upgraded
in the same quarter also. So, of course this quarter the recoveries and upgrades are much
higher than usual, partly reflecting the fact that in Q1-2022 we had higher additions to
gross NPAs. On an overall basis, the numbers that we have seen in the current quarter on
retail, rural, business banking, SME and across portfolios, have pretty much been in line
with our expectation. We have pointed out in the past that commercial vehicle is one
segment where the stress has been there even prior to the Covid-19 period and over the
last 18 months that has kind of continued. Otherwise, across portfolios if you look at the
additions and deletions, it has been a reasonably stable trend and the good thing is that
the overdues on the portfolio also, which I mentioned earlier, have now come back to the
March 2021 level. In June 2021 they had again gotten elevated because of the second
wave. So, the overdues have also come down across retail and the business banking
portfolio.
Page 18 of 32ICICI Bank
October 23, 2021
Abhishek Murarka:
Sure. Just continuing that, you said on restructuring, that it’s again sort of proportionate
to the loan book. But last quarter for instance you had highlighted that housing, LAP, gold,
those segments had seen relatively higher restructuring. Would it be fair to say that it’s the
same kind of concentration this quarter in your restructured portfolio also?
Rakesh Jha:
No. Last quarter actually the gold loans or the loan against gold jewelry had seen higher
amount of NPA additions because of the challenges on the collections side and this quarter
actually we have seen a fair bit of recoveries coming in from that portfolio. So, again on
the restructuring portfolio, if you look at where we have implemented the Covid-19 2.0
framework, the aggregate number itself is only about Rs .40 billion. That is spread across,
there is some in home loans, within that yes LAP will be there, commercial vehicle, auto
and then little bit in SME and business banking. So, nothing really concentrated there
Abhishek to kind of point out.
Abhishek Murarka:
Okay. Just from a looking forward perspective, the overall slippage rate of 3-3.5%, how
long before you would say it’s a 2% kind of run rate? Are you seeing that kind of recovery
in the economy where you can think that maybe two quarters down the line or three
quarters down the line you would be trending towards a normalized slippage rate?
Rakesh Jha:
Again, if we, for a moment keep aside the pandemic and third wave and all of that, we are
heading in a direction where it should get to a normalized level. The indicator for that is
the overdue book. If it is higher than normal you would expect slippages to be also higher
and the overdues have come down for us and down to March 2021 levels, which were
pretty close to a normal level as well. Again on the retail side, I would request you to look
at the net slippage number as there is a fair bit of addition, deletion and all that happens.
So, from that perspective we should get to a normal level pretty soon.
Page 19 of 32ICICI Bank
October 23, 2021
Abhishek Murarka:
Sure. The second question is on NIM, just anything in terms of what should be the trend
going forward, because your composition of relatively higher yielding products would
continue to increase looking at the growth rates. So, do you see further uptick from 4-4.1%
levels?
Rakesh Jha:
So, last quarter also we had said that we would try and protect our NIM at the level at
which it was in Q1-2022 which had seen a sequential increase. This quarter definitely the
fact that the net NPL additions are pretty much negligible has helped because interest
reversal and all of that is not there. In addition, because of the NPA deletions, you kind of
collect interest which was not booked earlier. So, that has helped in the current quarter. If
you look at the NIM in H1-2022 which was at about 3.94%, our endeavour will be to protect
the margin at those levels. The moving parts are definitely the competitive intensity which
is there across all the segments of lending. As you would have seen we have really not
been price leaders across any of the products or segments. We would kind of bring down
our prices, if required, based on what we are seeing in the market. The cost of deposits
has really been something which has helped us in improving our margins even in this
quarter. We saw 12 basis point decline in the cost of deposit driven by the 36% year-on-
year growth in daily average current account deposits and 25% year-on-year growth in
average savings accounts balances. So, these are the variables. Overall of course the
interest rates will inch up as RBI kind of normalizes the liquidity in the system. So how the
repo rate moves and how the funding cost moves, all of those will be variables which will
come into play maybe towards the end of the year or in the first half of next year. We will
be focused on pricing our loans appropriately to get the required return.
</t>
  </si>
  <si>
    <t xml:space="preserve">:
Thank you. The next question is from the line of Nitin Aggarwal from Motilal Oswal
Securities. Please go ahead.
Page 20 of 32ICICI Bank
October 23, 2021
Nitin Aggarwal:
So, firstly, while our mortgage processing is quite strong, but just to understand if you are
seeing any impact on growth in the metro and the Tier I cities as other banks are now
competing aggressively on rates?
Rakesh Jha:
We have talked about the fact that we look at customer 360 and so we don’t look at just a
single product in most of the instances now. When we give out a home loan, we also have
the customer opening their savings deposit with us and this is true across all the products.
The customer 360 is a very key thing for us and similarly looking at the entire ecosystem,
be it a corporate ecosystem or any other ecosystem that we focus on. We look at it on an
aggregate basis and the contribution to operating profit again on an aggregate basis. So,
you have seen the volumes that we have been able to do on the mortgages in this quarter,
both the year-on-year growth and the sequential growth reflect that. So, there are
opportunities for growth. We will of course not go completely bottom fishing in terms of
the rates which are there. But we have also brought down the headline rates with some of
the competition bringing it down. Overall with the cost of funding being where it is, and
the fact that the mortgage customers are sticky customers, give us the opportunity to
service them across wide range of product and services over a long period of time. We
are comfortable with the profitability levels and would continue to look at growing this
segment.
Nitin Aggarwal:
Rakesh on the card side, we have been reporting very strong market share gains and credit
card spending has come back. But, in general, how has the asset quality been trending?
How is the customer behavior in that space? If you had to benchmark profitability in this
segment, because this is like another high yielding segment and we are doing very well
here. So, to benchmark ICICI Bank say in the industry, where will we be in this space on a
scale of 7 to 10? Anything that you can indicate, any qualitative flavor?
Page 21 of 32ICICI Bank
October 23, 2021
Rakesh Jha:
So, credit card is again an important product like mortgage. Credit card is a product which
is used frequently by the customer, so you kind of end up getting an opportunity to service
the customer on an ongoing basis. So it’s a clear focus area for us and Anup has talked
about it in the past as well. The tie up that we have with Amazon has really worked well
for us. In terms of growth again, you have seen the growth that we have seen in the cards
in force or the credit cards spends and the market shares have also improved for us. In
terms of profitability, it’s not that we have the numbers of all the players in the market so
it is difficult to comment in terms of on a comparative basis. But credit card is always a
portfolio where the returns have been pretty good. If we look at the experience of the last
18 months through the Covid-19 period, the numbers in terms of NPA additions or credit
losses, given the pandemic, have actually clearly been better than what we would have
expected. So, those are the trend which are there. Anup, you want to add something?
Anup Bagchi:
No.
Nitin Aggarwal:
Sure. And lastly on the performance of the ECLGS portfolio, how has been the collection
efficiency trends in this portfolio and for loans which are out of moratorium?
Rakesh Jha:
So, I would say something similar to what we said in the last quarter’s call. Overall, our
focus while implementing the scheme was to restrict ourselves to customers where the
business models are not broken and we would have the ability to recover these loans. So,
overall, that means that it’s not a portfolio where we are overly worried but indeed some
of the ECLGS customers would have had relatively higher stress than the rest of the
portfolio. So, there could be NPL additions which could be somewhat higher than the rest
of the portfolio, but we don’t think that it is going to be anything which is material. We
have disbursed about close to Rs.140 billion under the ECLGS 1.0, about Rs. 20 billion
under the ECLGS 2.0 and we are quite comfortable with what we are seeing in terms of
the trend there.
Page 22 of 32ICICI Bank
October 23, 2021
</t>
  </si>
  <si>
    <t xml:space="preserve">:
Thank you. The next question is from the line of Anand Dama from Emkay Global. Please
go ahead.
Anand Dama:
Sir, my question is on the restructured portfolio. One, is there any residual pipeline in
terms of restructuring that we will have and secondly you have made about 20% odd
provision on restructured portfolio, any guidance that you can give on the additional
provision which would be required on the restructuring portfolio beyond the 20% that we
have already made?
Rakesh Jha:
Anand, I didn’t get your second part of the question well, but I’ll answer. If I miss something
then just let me know. On the pipeline as per the RBI guidelines, the requests had to be
received by 30th of September. There would be some cases which would still be under
implementation at 30th of September as you know these are retail loans and it does take
some time for all of that to get implemented. So, there would be some amount of
restructuring increase that one will see in Q3. But in the overall context it is not going to
be any material number I would say. It will be definitely be less than Rs. 10 billion. That is
what is there in terms of the pipeline.
On provisions, the RBI requirement was to take about 10% provision on the Covid-19
restructured loans, against that we have taken 15% provision. Some of the loans which
have got restructured were NPA and have got upgraded due to restructuring. In those
loans we have carried forward the provision which was made when they became NPA, so
that’s the reason why we have an overall provision of about 20% on the restructured
portfolio. As I mentioned earlier, predominantly the secured portfolio has got restructured
so we would expect to recover and collect on these, but it’s something that we will assess
on a quarter-on-quarter basis. At any point of time, if we believe there is higher provision
requirement we would be happy to make that. One should also consider that we in any
case have Rs. 64.25 billion of Covid-19 related provisions as well. If you look at the
numbers that we have put out as per the RBI requirement for disclosure, the slippages
from the restructuring done last year have not been material in the first half of the year. Of
Page 23 of 32ICICI Bank
October 23, 2021
course some of those loans or actually many of those loans would still be under
moratorium, like I said earlier, moratorium is anywhere between 6-12 months. So, we will
continue to assess this portfolio and if required we will make some more provision. On an
overall basis, we are quite comfortable with the provisions at the Bank level and this
quarter in any case we have not even utilized or written back any of the Covid-19 provision.
Anand Dama:
Sir, that’s very comforting. Second question is about the ICICI PayLater book. There is lot
of buzz about BNPL and we are also dominant player in that. Is it possible for you to give
some trends in terms of how that book is playing up. ICICI Bank’s Amazon Pay card has
done very well, so if you can provide some numbers in terms of your PayLater book?
Anup Bagchi:
So, I don’t think we have provided the numbers. The whole spectrum of credit in this space
is becoming very interesting. You normally have credit card which is a fantastic and a very
flexible instrument. Then of course you have the EMI on credit and debit cards and now
BNPL. All of these are also installment products. But the difference between BNPL and
other products is that BNPL is essentially driven by merchants and so there is an implicit
promise to the merchants that if you give BNPL, their average order value will increase.
So the cost to the merchant is higher than sometimes the credit card MDR that we give
out and then there is the economics in between. So we have a full spectrum of affordability
products of which PayLater also is one of the products and we have credit cards and EMI
on debit and credit cards. So, from our perspective, as a bank because we have got the
flexibility of instruments and a full spectrum. We would want to certainly be there in all
spectrum depending on what customers and merchants want. We should be able to
provide them with all the options that they have.
The good thing that has happened in the last three years is that the whole merchant
ecosystem has become very digital, right from onboarding. UPI is virtually zero MDR. So,
you can have EMI based credit product based on that as well. What has happened is that
it has become very digital and so the cost of onboarding has come down. The cost of
reconciliation and credit delivery has come down, which is why you will see that this area
of merchant ecosystem is exploding in a very big way. Large brands like us have a natural
Page 24 of 32ICICI Bank
October 23, 2021
advantage to play that game because we already have a large sort of footprint. We have a
large merchant footprint from a current account perspective. We see a lot of flow
happening through us and so we can do underwriting and onboarding digitally quite easily.
So, actually it’s an interesting space which is unfolding. But BNPL is a form factor of credit
delivery and we look at it that way. It’s not a completely new product in the market. It has
been there in various shapes and forms. BNPL of course has its own advantages in the
sense that it caters to the need of a customer. Customers may not be having credit cards,
or they may not be having bureau scores and these underwritings are on the fly, so it’s a
good form factor and it’s a good product for many customers. Our PayLater product also
is positioned well and the other thing about many of these affordability products is that it
is at the place of purchase and you don’t have to go outside to take the loan unlike personal
loans, etc. It’s not a new thing exactly, credit card was always there, but in a new way it is
coming so the space is interesting.
Anand Dama:
So, basically the acceptability among the customers certainly has gone up. So is it to some
extent cannibalizing on our low value credit card spends?
Anup Bagchi:
No, we haven’t seen that as yet. So, from an affordability perspective there are two things,
one is that first you have to ascertain the underwriting of the customers. Once the
threshold is reached, where there is return of capital is, I will not say assured, but you have
a high confidence on return of capital, then the next immediate thing is creating a very
decongested and easy process. Because if you have a very difficult process, customers
will not take credit, they will take some other route to take credit. So, if one can have a
very good onboarding process, a credit delivery, particularly an on the fly credit delivery
process and you can take care of the issues of the merchant, that is they get their money
and settlement and then you take over the settlement detail by way of postponing cash
flows from the consumer and you make that process completely seamless, you can give
it any name, you can give it revolver, you can call it BNPL. Everything is BNPL, actually
credit card is also BNPL. One has to make sure that it a very good customer experience.
Also, from a bureau score perspective, banks have new to credit customers because they
Page 25 of 32ICICI Bank
October 23, 2021
have salary accounts. So, the banks can underwrite new to credit customers well and then
there is an added advantage that banks have of providing a very decongested on the fly
underwriting process and an ability to integrate with the merchant in a very seamless way.
So, that’s really the value to the ecosystem that the product and service should offer, given
that the demand for credit we have seen. So it gets picked up then.
</t>
  </si>
  <si>
    <t xml:space="preserve">:
Thank you. The next question is from the line of Shagun Verma from Goldman Sachs.
Please go ahead.
Rahul Jain:
This is Rahul here. Just two, three questions. One is on the non-employee cost, it has seen
a pretty sharp spike this quarter. So, just wanted to understand how do you see that?
What’s kind of driving this? I understand business momentum has picked up so that cost
may have started coming through, but apart from that is there anything else that we should
know? On the digital, technology side how is the spending trending and also these
partnerships based spends, for example, The Big Billion Day, etc. So, can you just throw
some color on that?
Rakesh Jha:
Yes, so the employee expenses were up by about 21% on a year-on-year basis. We have
seen about 7-8% increase in the number of employees on an average from last Q2 to this
Q2 and some increase in the salaries. So all of that along with the ESOP cost that came in
this quarter would account for that increase. On the non-employee expenses, there are
clearly two sets of categories, the first category which is growing is virtually all linked to
business. So that would be of course the technology related costs, the retail business
sourcing related cost. We have been buying a fair bit of priority sector lending certificates
as well, that cost has gone up. You mentioned sales and advertisement promotion, those
costs have gone up. So, all of these are costs which we believe are productive good costs
undertaken to improve and increase our core operating profit. The other costs, more of
administrative and infra kind of costs, those have grown in single digits actually in this
period. One thing to keep in mind is that if you look at last year Q2, we had about a 5%
year-on-year decline in our operating expenses. So, the base for us was indeed much
Page 26 of 32ICICI Bank
October 23, 2021
lower last Q2. So, some bit of that impact is there as well. Having said that, clearly in terms
of the expenses that is there, we are running at a 20% or there about kind of run rate on
expenses and that’s the trend in the absolute near term which one is seeing.
Rahul Jain:
Okay, and then Rakesh just to put simply if you were to look at this cost from, let’s say
growth oriented cost or maintenance oriented cost. How do you view this, is this cost
necessary from a go forward basis?
Rakesh Jha:
So, the way we work in the Bank is that each of the businesses have risk calibrated core
operating profit as the key metric. As a part of that, expense is one of the variables and
each of the business teams then looks at it and there is always a trade-off, one can always
end up with a lower cost in the near term, if you kind of sacrifice a bit on the long term
growth opportunity. That is something that we don’t do. Some of these expenses are
needed for building franchise, maybe they will show results in the next 12-18 months kind
of timeframe. But overall we are committed to growing the risk calibrated core operating
profit. For the increase in expenses that we have, we will continue to work on improving
our revenues in line with that. Given the pandemic, actually some of the numbers have
been a bit up and down as I said, last year some of the expenses were lower and this year
you will see the growth in expenses to be higher. From next year one will see a slightly
more normalized number, but it would still be a growth which is high on the expenses
side.
Rahul Jain:
So the cost to income ratio should then be in a narrow corridor, is what I’m taking away,
is that a fair understanding?
Rakesh Jha:
We don’t focus on that ratio per se. For us, the entire focus is on the core operating profit,
if we are growing that well, that means our cost income ratio goes down 2% or goes up
2%, it’s actually fine. In the longer term, definitely we believe that we should be able to
Page 27 of 32ICICI Bank
October 23, 2021
grow our revenues at a faster pace than expenses. But in the near term, there are some of
these spends which we will be incurring.
</t>
  </si>
  <si>
    <t xml:space="preserve">:
Thank you. The next question is from the line of Prakhar Agrawal from Edelweiss. Please
go ahead. As, there is no response from the current participant. We move on to the next
question from the line of Adarsh Parasrampuria from CLSA. Please go ahead.
Adarsh Parasrampuria:
Just one question on the ROE expectation. In the last 12-18 months it was quite volatile.
We are getting comfortable with credit cost and the operating profit trajectories been quite
strong. Any, targets in ROE for the Bank over the next two to three years?
Rakesh Jha:
Adarsh as you know we don’t have any specific target communicated on ROE. We’ll repeat
that our focus is to grow our risk calibrated core operating profit, and if that happens the
ROE should improve. We have seen some improvement over the last 12-24 months and
that would be the objective going forward as well. There is no specific target that we have
for ROE in our mind.
Adarsh Parasrampuria:
Rakesh, one question on the leveraging up of the balance sheet. On our growth being
strong our ROEs will get there and we did raise capital in the pandemic anticipating some
issues, but the outcomes have been a lot better. So, where does leverage go in the balance
sheet in the next two to three years, because given that the ROEs will go up, it doesn’t look
like we’ll have a lot of leveraging up of the balance sheet?
Rakesh Jha:
We will see that in terms of opportunities. It’s going to be a function of what is the market
opportunity and within that what fits into our risk and return criteria. We are at a very
healthy level of capital, so that gives us confidence that we can capitalize on all the
opportunities which would come up and we are pretty optimistic about the economy,
Page 28 of 32ICICI Bank
October 23, 2021
about the opportunity for the banking system in the two to three year timeframe that you’re
referring to. Based on the opportunities we will see how the leverage goes up from the
current levels.
</t>
  </si>
  <si>
    <t>sep-22</t>
  </si>
  <si>
    <t>:
The next question is from the line of Nilanjan Karfa from Nomura. Please go ahead
Nilanjan Karfa:
One question was on this contingency provision buildup. Do you think your ECL model,
which you supply to RBI and what we are building right now, are they sort of kind of pretty
much similar? Is that how we should look at that number?
Page 18 of 22Anindya Banerjee:
Not really. I mean this is not modeled on the same basis as that. But whenever we move
to that, we will have to see how to transition this.
Nilanjan Karfa:
The reason is if I just go back last 14-15 quarters, given that we did not have so much
contingent and floating provision figures, our credit costs have roughly averaged around
maybe 170-180 excluding some of the high periods. So, is that something we should look
at? I mean because just we are sitting on the other side of the table. So, how should we
think about this number?
Anindya Banerjee:
See, unfortunately, the environment has been volatile, so we have not seen in that sense
a stable cycle. My guess is that given our overall risk appetite on the corporate side and
the focus on granularity on the retail and SME side, the long-term averages may not be as
effective a guide as to the future credit cost. But we have to go through some period of
time before we see how that settles.
Nilanjan Karfa:
Fair enough. There seems to be some bit of disconnect, when we look at other sectors.
Other companies are talking about discretionary spends dropping vis-a-vis banks sort of
guiding to extremely strong forecast. How do we rationalize both of these sides or are we
missing something in this whole picture? Is it just inflation which is playing out? And
broadly, in terms of your risk management policies, have you begun tightening some of
the screws once again?
Anindya Banerjee:
On the second one we continuously review and make whatever micro level changes we
need to make, but there is no sort of broad-brush tightening that we are doing. In terms of
the first one, it's difficult to really answer that question. It's data. For example, if you look
at the credit card spends data, which is being published at a systemic level, that is showing
the trends in growth. So, it's quite transparent.
Page 19 of 22</t>
  </si>
  <si>
    <t xml:space="preserve">:
The next question is from the line of Seshadri Sen from Alchemy Capital. Please go ahead.
Seshadri Sen:
The first one is on credit cards and I'm seeing a sharp jump quarter-on-quarter in the credit
card outstanding book. How are the underlying metrics in terms of revolvers and EMI and
transactors behaved over this quarter? I know you don't disclose, the break up. But have
there been any significant shifts in the trends given the sharp jump in the overall book?
Anindya Banerjee:
I think what happened really was, without getting into numbers, that we saw a pretty strong
growth in the retail spends and some rationalization of corporate spends. So, the retail
spend growth would probably be higher than the average and that is what translates into
the book growth. So, I don't think that there is any real change in the revolver level.
Seshadri Sen:
So, both revolver and EMI have been largely stable. There has not been any movement in
either direction.
Anindya Banerjee:
Yes, nothing to call out certainly on the revolver side.
Seshadri Sen:
And secondly, I know a couple of people have asked this before, but just want to revisit
the net interest margin cycle in terms of how it plays out. We are now at the point in cycle
where assets are repricing faster than liabilities. That tends to reverse at some point. Is it
FY2024 or sooner than that trend starts to reverse or do you think that given your loan mix
changes, and I'm seeing your loan book, there is significant acceleration in some of the
high-yield segments, that that should take care of any reversal that happens at that point?
Page 20 of 22Anindya Banerjee:
We will have to see. You are absolutely right that more durable changes in bank margins
come from either loan mix or funding mix or asset quality, but we'll have to see. As we
explained given the 3-month reset structure and if you look at the repo rate hikes which
have happened and which are expected, there will be some upward movement even from
here on. At some point, the funding cost will catch up. I guess it will happen sometime in
the next few quarters.
</t>
  </si>
  <si>
    <t xml:space="preserve">:
The next question is from the line of MB Mahesh from Kotak Securities. Please go ahead.
MB Mahesh:
Just 2 questions from my side. First one on the deposit side again. When you look at these
CASA balances especially on the SA side and you look at the salaried accounts, from a
broad perspective has the average salary at the retail level gone up? If yes, when you look
at the numbers, how much would that number look like? Just a ballpark number to
understand how much of this interest rate hike can be offset by higher incomes that the
consumer is seeing today?
Anindya Banerjee:
We have not really given such an analysis, Mahesh, so I would not be able to give you any
comment.
MB Mahesh:
I mean the direction mostly, not so much about specific numbers at least.
Rakesh Jha:
We have not given any data like that. But as you know, there's a lot of data which has come
out saying that the average salary increase has been in the region of 10% or so. So, that
will be reflected for everyone in general.
MB Mahesh:
Page 21 of 22So, you would say that the number, which is floating around in the public domain, broadly
reflects what you're seeing as well or you wouldn't have done that analysis as well?
Rakesh Jha:
Yes, because that is the actual data which is there, so it will reflect
MB Mahesh:
So, just another question. This One Bank, One ROE target that one has been for 3 to 4
years. How has been the attrition level at the bank? Has it gone up, gone down? If you
could just kind of broadly comment about it.
Anindya Banerjee:
So, attrition rates in the financial sector over the last 12 to 18 months for all entities,
whatever the approach to performance management they may follow, has gone up
substantially and I don't think there is anything idiosyncratic with us.
</t>
  </si>
  <si>
    <t xml:space="preserve">:
Ladies and gentlemen, good day and welcome to the ICICI Bank Q2 FY2023 Earnings
Conference Call. As a reminder, all participant lines will be in listen-only mode, and there
will be an opportunity for you to ask questions after the presentation concludes. Should
you need assistance during the conference call, please signal an operator by pressing ‘*’
then ‘0’ on your touchtone phone. Please note that this conference is being recorded. I
Page 1 of 22now hand the conference over to Mr. Sandeep Bakhshi -- Managing Director and CEO of
ICICI Bank. Thank you and over to you, sir.
Mr. Bakhshi’s opening remarks
Good evening to all of you and welcome to the ICICI Bank Earnings Call to discuss the
results for Q2 of FY2023. Joining us today on this call are Anup, Sandeep Batra, Rakesh,
Anindya and Abhinek.
The Indian economy has seen a robust recovery from challenges posed by pandemic.
However, we are currently experiencing volatility in the global economy and financial
markets, geo political tensions and upward movements in inflation, interest and exchange
rates. The authorities have been taking various measures to address the evolving situation.
At ICICI Bank, we aim to grow the core operating profit in a risk-calibrated manner through
a 360-degree customer-centric approach and by focusing on ecosystems and micro-
markets. We continue to operate within our strategic framework and strengthen our
franchise, enhance our delivery and servicing capabilities and expand our technology and
digital offerings.
Coming to the quarterly performance against this framework:
First- Growth in the core operating profit in a risk-calibrated manner through
the focused pursuit of target market segments
The core operating profit increased by 23.6% year-on-year to 117.65 billion Rupees in this
quarter. Excluding dividend income from subsidiaries and associates, core operating profit
grew by 24.4% year-on-year. The profit after tax grew by 37.1% year-on-year to 75.58
billion Rupees in this quarter.
Second-Further enhancing our strong deposit franchise
Total period-end deposits grew by 11.5% year-on-year at September 30, 2022. During
the quarter, average current account deposits increased by 15.5% year-on-year. Average
savings account deposits grew by 16.0% year-on-year. Period-end term deposits grew
by 10.5% year-on-year and 4.3% sequentially at September 30, 2022. The liquidity
coverage ratio for the quarter was about 127%.
Page 2 of 22Third-Growing our loan portfolio in a granular manner with a focus on risk
and reward
The retail loan portfolio grew by 24.6% year-on-year and 6.0% sequentially at September
30, 2022. Including non-fund based outstanding, the retail portfolio was 44.2% of the total
portfolio. The business-banking portfolio grew by 42.6% year-on-year and 10.8%
sequentially. The SME portfolio grew by 26.5% year-on-year and 6.4% sequentially. The
growth in SME and business banking portfolios was driven by leveraging our branch
network and digital offerings such as InstaBIZ and Merchant Stack. The domestic corporate
portfolio grew by 23.1% year-on-year and 6.8% sequentially at September 30, 2022 driven
by growth across well-rated financial and non-financial corporates. The rural portfolio grew
by 11.7% year-on-year and 3.8% sequentially. The domestic loan portfolio grew by 24.0%
year-on-year and 6.0% sequentially. The overall loan portfolio grew by 22.7% year-on-year
and 4.8% sequentially at September 30, 2022.
Fourth-Leveraging digital across our business
We continue to enhance our digital offerings and platforms to onboard new customers in
a seamless manner and provide them end-to-end digital journeys and personalised
solutions. These platforms also enable us to do cross sell and up sell. We have shared
some details on our technology and digital offerings in slides 17 to 27 of the investor
presentation.
Fifth - Protecting the balance sheet from potential risks
The net NPA ratio declined to 0.61% at September 30, 2022 from 0.70% at June 30, 2022
and 0.99% at September 30, 2021. During the quarter, there were net additions of 6.05
billion Rupees to gross NPAs, excluding write-offs and sale. The provisioning coverage
ratio on NPAs was 80.6% at September 30, 2022. The total provisions during the quarter
were 16.44 billion Rupees or 14.0% of core operating profit and 0.71% of average
advances. This includes contingency provision of 15.00 billion Rupees made on a prudent
basis. The Bank holds contingency provisions of 100.00 billion Rupees or about 1.1% of
total loans as of September 30, 2022.
Page 3 of 22Sixth- Maintaining a strong capital base
The capital position of the Bank continued to be strong with a CET-1 ratio of 16.95%, Tier
1 ratio of 17.51% and total capital adequacy ratio of 18.27% at September 30, 2022,
including profits for H1-2023.
Looking ahead, we will continue to focus on growing the core operating profit in a risk-
calibrated manner. We will work as one team by facilitating cross-functional collaboration
to tap into key customer and market segments, enabling 360-degree coverage and
increase in wallet share. We will continue to make investments in technology, people,
distribution and building our brand. The principles of “Fair to Customer, Fair to Bank” and
“One Bank, One Team, One RoE” will guide our operations. We focus on building a culture
where every employee in the Bank serves customers with humility and upholds the values
of brand ICICI. We aim to be the trusted financial services provider of choice for our
customers and deliver sustainable returns to our shareholders.
I now hand the call over to Anindya.
Anindya’s opening remarks
Thank you, Sandeep. I will talk about balance sheet growth, credit quality, P&amp;L details,
growth in digital offerings, portfolio trends and performance of subsidiaries.
A. Balance sheet growth
Sandeep covered the loan growth across various segments. Coming to the growth across
retail products, the mortgage portfolio grew by 20.4% year-on-year and 4.4% sequentially.
Auto loans grew by 19.0% year-on-year and 5.2% sequentially. The commercial vehicles
and equipment portfolio grew by 5.6% year-on-year and 0.6% sequentially. Growth in the
personal loan and credit card portfolio was 48.8% year-on-year and 11.8% sequentially.
This portfolio was 1,077.49 billion Rupees or 11.5% of the overall loan book at September
30, 2022.
The overseas loan portfolio, in US dollar terms, declined by 10.4% year-on-year and 19.4%
sequentially at September 30, 2022. The decline in overseas book primarily reflects
maturities of the short-term India-linked trade book. The overseas loan portfolio was about
4.0% of the overall loan book at September 30, 2022. The non-India linked corporate
portfolio declined by 47.4% or about 387 million US dollars on a year-on-year basis. Of the
overseas corporate portfolio, about 84% comprises Indian corporates, 7% is overseas
Page 4 of 22corporates with Indian linkage, 4% comprises companies owned by NRIs or PIOs and
balance 5% is non-India corporates.
On the liabilities side, Sandeep covered the growth in deposits. During the quarter, we
raised long-term infrastructure bonds as well as refinance borrowings from domestic
financial institutions. Overseas borrowings declined reflecting the reduction in assets.
B. Credit quality
There were net additions of 6.05 billion Rupees to gross NPAs in the current quarter
compared to 3.82 billion Rupees in the previous quarter. The net additions to gross NPAs
were 5.93 billion Rupees in the retail, rural and business banking portfolios and 0.12 billion
Rupees in the corporate and SME portfolios.
The gross NPA additions were 43.66 billion Rupees in the current quarter compared to
58.25 billion Rupees in the previous quarter. The gross NPA additions from the retail, rural
and business banking portfolio were 36.58 billion Rupees and from the corporate and SME
portfolio were 7.08 billion Rupees. The gross NPA additions from the corporate and SME
portfolio include the impact of rupee depreciation on existing foreign currency NPAs.
Recoveries and upgrades from gross NPAs, excluding write-offs and sale, were 37.61
billion Rupees in the current quarter compared to 54.43 billion Rupees in the previous
quarter. There were recoveries and upgrades of 30.65 billion Rupees from the retail, rural
and business banking portfolio and 6.96 billion Rupees from the corporate and SME
portfolio. The gross NPAs written-off during the quarter were 11.03 billion Rupees. The
Bank sold NPAs worth 0.94 billion Rupees on a cash basis in the current quarter compared
to 0.13 billion Rupees in the previous quarter.
Net NPAs declined by 25.3% year-on-year and 8.4% sequentially to 60.99 billion Rupees
at September 30, 2022.
The non-fund based outstanding to borrowers classified as non-performing was 35.16
billion Rupees as of September 30, 2022 compared to 36.70 billion Rupees as of June 30,
2022. The Bank holds provisions amounting to 20.24 billion Rupees as of September 30,
2022 against this non-fund based outstanding.
Page 5 of 22The total fund based outstanding to all standard borrowers under resolution as per various
guidelines declined to 67.13 billion Rupees or about 0.7% of the total loan portfolio at
September 30, 2022 from 73.76 billion Rupees as of June 30, 2022. Of the total fund based
outstanding under resolution at September 30, 2022, 47.39 billion Rupees was from the
retail, rural and business banking portfolio and 19.74 billion Rupees was from the
corporate and SME portfolio. The Bank holds provisions of 20.59 billion Rupees against
these borrowers, which is higher than the requirement as per RBI guidelines.
C. P&amp;L Details
Net interest income increased by 26.5% year-on-year to 147.87 billion Rupees. The net
interest margin was 4.31% in this quarter compared to 4.01% in the previous quarter and
4.00% in Q2 of last year. The net interest margin was 4.16% in H1-2023. There was no
impact of interest on income tax refund on net interest margin in the current quarter. The
domestic NIM was at 4.45% this quarter compared to 4.14% in the previous quarter and
4.09% in Q2 last year. The cost of deposits was 3.55% in this quarter compared to 3.46%
in previous quarter. Of the total domestic loans, interest rates on 44% are linked to the
repo rate, 5% to other external benchmarks and 21% to MCLR and other older
benchmarks. The balance 30% of loans have fixed interest rates. The sequential increase
in NIM reflects the impact of increase in interest rates on loan yields while repricing of
deposits occurs with a lag. While policy rate hikes effected so far should further reflect in
loan yields, we also expect to see the impact of repricing of deposits in future quarters.
Non-interest income, excluding treasury income, grew by 16.8% year-on-year to 51.39
billion Rupees in Q2 of 2023
 Fee income increased by 17.6% year-on-year to 44.80 billion Rupees in this quarter.
Fees from retail, rural, business banking and SME customers grew by 19.0% year-
on-year and constituted about 79% of the total fees in this quarter
 Dividend income from subsidiaries and associates was 6.48 billion Rupees in this
quarter compared to 5.83 billion Rupees in Q2 of last year. The year-on-year
increase in dividend income was due to higher final dividend from ICICI General
and final dividend from ICICI Bank UK, offset in part by lower dividend from ICICI
AMC and ICICI Securities
Page 6 of 22On Costs: The Bank’s operating expenses increased by 24.2% year-on-year in this quarter.
The employee expenses increased by 21.1% year-on-year. The Bank had about 110,000
employees at September 30, 2022. The employee count has increased by about 9,800 in
the last 12 months. Non-employee expenses increased by 25.9% year-on-year in this
quarter primarily due to retail business and technology related expenses. Our branch
count has increased by about 340 in the last twelve months and we had 5,614 branches
as of September 30, 2022. The technology expenses were about 9% of our operating
expenses in H1 of this year compared to about 8.5% in FY2022.
The core operating profit increased by 23.6% year-on-year to 117.65 billion Rupees in this
quarter. Excluding dividend income from subsidiaries and associates, the core operating
profit grew by 24.4% year-on-year.
There was a treasury loss of 0.85 billion Rupees in Q2 compared to a gain of 0.36 billion
Rupees in Q1 and 3.97 billion Rupees in Q2 of the previous year.
The total provisions during the quarter were 16.44 billion Rupees or 14.0% of core
operating profit and 0.71% of average advances. These include contingency provisions of
15.00 billion Rupees made on a prudent basis.
The provisioning coverage on NPAs was 80.6% as of September 30, 2022. In addition, we
hold 20.59 billion Rupees of provisions on borrowers under resolution. Further, the Bank
holds contingency provision of 100.00 billion Rupees as of September 30, 2022. At
September 30, 2022, the total provisions, other than specific provisions on fund-based
outstanding to borrowers classified as non-performing, were 200.59 billion Rupees or
2.1% of loans.
The profit before tax grew by 39.4% year-on-year to 100.36 billion Rupees in this quarter.
The tax expense was 24.78 billion Rupees in this quarter compared to 16.90 billion Rupees
in the corresponding quarter last year. The profit after tax grew by 37.1% year-on-year to
75.58 billion Rupees in this quarter.
The consolidated profit after tax grew by 31.4% year-on-year to 80.07 billion Rupees in
this quarter.
Page 7 of 22D. Growth in digital offerings
Leveraging digital and technology across businesses is a key element of our strategy of
growing the risk-calibrated core operating profit. We continue to see increasing adoption
and usage of our digital platforms from our customers.
There have been about 8 million activations of iMobile Pay by non-ICICI Bank account
holders as of end-September. The value of transactions by non-ICICI Bank account holders
in Q2 of this year was 4.4 times the value of transactions in Q2 of last year.
The value of credit card spends in the current quarter grew by 4.4% sequentially and
43.1% year-on-year. We saw a healthy growth in retail credit card spends driven by
increase in discretionary spending, higher activation rate through digital onboarding of
customers, including Amazon Pay credit cards. During the current quarter, we closed
about 817,000 inactive credit cards as per recent RBI guidelines. The Bank has issued more
than 3.5 million Amazon Pay credit cards since its launch.
We have seen about 195,000 registrations from non-ICICI Bank account holders on InstaBIZ
till September 30, 2022. The value of financial transactions on InstaBIZ grew by about
22.8% year-on-year in the current quarter.
We have created more than 20 industry specific STACKs which provide bespoke and
purpose-based digital solutions to corporate clients and their ecosystems. Our Trade
Online and Trade Emerge platforms allow customers to perform most of their trade finance
and foreign exchange transactions digitally. About 70% of trade transactions were done
digitally in Q2 of this year. The value of transactions done through these platforms
increased by 70.1% year-on-year in Q2 of this year.
E. Portfolio information
We have provided details on our retail, business banking and SME portfolio in slides 34 to
44 of the investor presentation.
The loan and non-fund based outstanding to performing corporate and SME borrowers
rated BB and below was 76.38 billion Rupees at September 30, 2022 compared to 82.09
billion Rupees at June 30, 2022 and 127.14 billion Rupees as of September 30, 2021. The
amount of 76.38 billion Rupees at September 30, 2022 includes 21.98 billion Rupees of
outstanding to borrowers under resolution.
Page 8 of 22Other than one account in the power sector, where resolution has been implemented as
per RBI’s Covid-19 resolution framework, the maximum single borrower outstanding in
the BB and below portfolio was less than 6 billion Rupees at September 30, 2022. At
September 30, 2022, we held provisions of 8.12 billion Rupees on the BB and below
portfolio compared to 8.61 billion Rupees at June 30, 2022. This includes provisions held
against borrowers under resolution included in this portfolio.
The total outstanding to NBFCs and HFCs was 735.73 billion Rupees at September 30, 2022
compared to 699.72 billion Rupees at June 30, 2022. The total outstanding loans to NBFCs
and HFCs were about 8% of our advances at September 30, 2022. The sequential increase
in the outstanding to NBFCs and HFCs is mainly due to disbursements to entities having
long vintage and entities owned by well-established corporate groups.
The builder portfolio including construction finance, lease rental discounting, term loans
and working capital was 319.63 billion Rupees at September 30, 2022 compared to 275.69
billion Rupees at June 30, 2022. The builder portfolio is over 3% of our total loan portfolio.
Our portfolio is largely to well-established builders and this is also reflected in the
sequential increase in the portfolio. 6.8% of our builder portfolio at September 30, 2022
was either rated BB and below internally or was classified as non-performing, compared
to 8.3% at June 30, 2022.
F. Subsidiaries and key associates
The details of the financial performance of subsidiaries and key associates are covered in
slides 48 to 50 and slides 69 to 74 in the investor presentation.
The VNB margin of ICICI Life increased from 28.0% in FY2022 to 31.0% in H1 of this year.
The value of new business increased by 25.1% year-on-year to 10.92 billion Rupees in H1
of this year. The annualized premium equivalent grew by 10.1% year-on-year to 35.19
billion Rupees in H1 of this year. The profit after tax of ICICI Life was 3.55 billion Rupees in
H1 of this year compared to 2.59 billion Rupees in H1 of last year and 1.99 billion Rupees
in Q2 this year compared to 4.45 billion Rupees in Q2 last year.
Gross Direct Premium Income of ICICI General increased by 17.2% year-on-year to 51.85
billion Rupees in Q2 of this year. The combined ratio was 105.1% in Q2 of this year
Page 9 of 22compared to 105.3% in Q2 of last year. The profit after tax grew by 32.2% year-on-year to
5.91 billion Rupees in the current quarter. The profit after tax includes reversal of tax
provisions of 1.28 billion Rupees. Excluding this reversal, profit after tax grew by 3.4%
year-on-year in Q2 of this year.
The profit after tax of ICICI AMC was 4.06 billion Rupees in this quarter compared to 3.83
billion Rupees in Q2 of last year.
The profit after tax of ICICI Securities, as per Ind AS on a consolidated basis, was 3.00
billion Rupees in this quarter compared to 3.51 billion Rupees in Q2 of last year.
ICICI Bank Canada had a profit after tax of 12.0 million Canadian dollars in this quarter
compared to 8.4 million Canadian dollars in Q2 last year and 7.2 million Canadian dollars
in Q1 this year.
ICICI Bank UK had a profit after tax of 1.5 million US dollars this quarter compared to 2.0
million US dollars in Q2 of last year and 3.4 million US dollars in Q1 this year.
As per Ind AS, ICICI Home Finance had a profit after tax of 0.60 billion Rupees in the current
quarter compared to 0.46 billion Rupees in Q2 of last year and 0.40 billion Rupees in Q1
this year. During the quarter, we infused 2.50 billion Rupees of equity capital in ICICI Home
Finance to strengthen its capital position and support its growth.
With this, we conclude our opening remarks and we will now be happy to take your
questions.
</t>
  </si>
  <si>
    <t xml:space="preserve">:
We will now begin the question-and-answer session. The first question is from the line of
Mahrukh Adajania from Nuvama. Please go ahead.
Mahrukh Adajania:
So, my first question is on deposit growth in the second half of this fiscal year. Obviously
yours is a strong liability franchise, but liquidity is getting tight. HDFC's merger activity will
also strengthen in the second half as they run closer to the merger. So, how do you see
deposit growth panning out? And in terms of further expansion to margin, what is the
outlook over the next 4 to 5 quarters?
Page 10 of 22Anindya Banerjee:
So, on the first part, Mahrukh, as you know, retail term deposit growth for the system in
general was quite soft over the last few quarters till the early part of this financial year
given the level to which the deposit rates had gone down. As the retail term deposit rates
have started to move up from the first quarter of this year, we have started to see good
traction and momentum in the retail FD accretion. Having said that, the pace of increase
in the retail FD rates has been much lower than what we have seen in the wholesale
deposit market. But if we look at developments over the last couple of weeks, we are
seeing a more accelerated increase in retail FD rates. Therefore, we will see an increase in
retail FD inflows as the banking system moves up on the FD rates. We expect to see the
retail FD deposit growth momentum to continue and to strengthen.
On the second part on margins, as I mentioned in the opening remarks, given that 44% of
the domestic book is linked to repo, we will continue to see some benefit on the yields in
terms of the repricing as the repo rate increases. In fact, the last increase, which was on
30th September will have some impact. We do expect to see funding costs kind of move
up at a quicker pace than what we have seen so far. So, net of that, will be impact on
margin. We'll have to wait and see how it evolves.
Mahrukh Adajania:
The other thing is in general on loan growth and the ability of consumers to bear the hike,
right, loan growth has been very strong amidst rising rates and it's almost in defiance with
the global macro. So, are you going to see a slowdown also as a hard landing or how does
it shape? Why is the economy or why are consumers showing so much strength as never
seen before and better than expected? Does it continue for 2 to 3 quarters?
Anindya Banerjee:
So, as Sandeep mentioned, that the recovery from the pandemic in India has been quite
strong and that is evidenced in a number of indicators, whether it is demand indicators or
the resilience and recovery in bank loan portfolios in terms of the credit performance. So,
those are all indicators that the consumer is in good shape.
Page 11 of 22In terms of the cost of credit, part of what has happened so far is really a reversion to
where the rates anyway were pre-pandemic and during this time incomes of customers
would have gone up. But we have to see whether future rate hikes, the extent of pass-
through that happens and what impact, if any, that has on the demand. Also it's a
competitive environment, so banks are offering products to consumers at rates which they
feel consumers will have offtake at.
</t>
  </si>
  <si>
    <t xml:space="preserve">:
The next question is from the line of Saurabh Kumar from JP Morgan. Please go ahead
Saurabh Kumar:
So, sir, just on this contingent provision, is it fair to assume that you would just target this
2% ROA and effectively that's how the contingent provisions are being made or is there
any reason you made this?
Anindya Banerjee:
No, it's not that way. We are looking at the overall macro environment both globally and
in India in terms of risks to growth, the impact of inflation, interest rates and the geopolitical
risk across our portfolio, wherever we feel that the risk markers are higher and some of
these risks could manifest. On that basis is how we are looking at the contingent
provisions.
</t>
  </si>
  <si>
    <t>:
The next question is from the line of Krishnan ASV from HDFC Securities. Please go ahead
Krishnan ASV:
This is more to do with 2 things. One, we have generally seen an environment where loan
repricing has been fairly fast because of EBLR, like that's evident. But also what we have
observed is that the loan resets are faster. So, if the earlier contracted period, and this is
not just true of ICICI Bank, I wouldn't have probably observed this specifically for ICICI
Bank. But the system in general has moved from say a quarterly reset to a real-time reset
so the day the RBI moves, immediately 50 basis points gets passed on, right? Does the
Page 12 of 22RBI look at the same reset on the way down as well or do you anticipate that banks can
continue to go back and forth between real-time reset and quarterly reset when the rate
movement is adverse, right? So, that's the first question. The second question is also about
deposit mobilization. The fact is you're now at nearly an 86% loan-to-deposit ratio given
the kind of demand environment you're seeing. Could pricing be on the deposit side?
Could we catch up on the deposit side pricing? Could that be faster say towards the end
of the year?
Anindya Banerjee:
So, on your first question, Krishnan, we don't have any real-time resets. So, our EBLR or
repo linked loans reset every 3 months. So, there is no next month or immediate reset on
our, say, home loans which are linked to EBLR. On the second part, as we spoke earlier
also on this call that we have seen more increases in deposit rates recently than we had
seen or larger increases than we had seen say broadly till September-end. So, it would be
fair to assume that the repricing of deposits will pick up from here on.
Krishnan ASV:
So, just as a related thing on the EBLR, I mean it almost seems like if the RBI does hike 100
basis points say incrementally from here till the termination, right, all of that 100 basis
points gets passed on. This is something we have been trying to clarify from other banks
as well. I mean, if you could share your thoughts. Is there any discretion you can exercise?
If you see risk building up, you really don't want to kind of break the camel's back, right?
So, would I mean banks be able to exercise any discretion saying that there comes a point
beyond which I will absorb this on my P&amp;L rather than pass it down further and increase
asset quality risk or does that discretion not exist as things stand?
Anindya Banerjee:
So, I think that's hypothetical. I mean contractually the loan resets at the spread over the
EBLR. If the borrower is able to for example look at refinancing at a lower cost from a
competing provider, then that can happen. So, they can exit my loan and go to a
competing provider and take a loan at a lower spread. Yes, so that can happen. And in fact
I guess as the rates go up, that can also be a factor in how spreads and margins move.
Page 13 of 22</t>
  </si>
  <si>
    <t xml:space="preserve">:
The next question is from the line of Nitin Aggarwal from Motilal Oswal. Please go ahead
Nitin Aggarwal:
I have two questions. One is again on the provisions, which was touched upon earlier. As
a percentage of PPOP, we are tracking significantly lower than the run rate that we have
talked about in the past and core credit costs are running negligible now. So, how do you
see this? Like how long can this continue and what will be our strategy in respect to making
contingent provisions? So, will we continue to make more contingent provisions as the
provisions to PPOP slows?
Anindya Banerjee:
As I explained in response to Saurabh's question, we are not working out any percentage
of PPOP or anything like that. It is entirely based on an analysis of the factors in the global
and Indian environment and the portfolios where perhaps risk markers are a little higher
than the average portfolio. That is what we do on a quarterly basis and we continuously
review from the perspective of making these prudent provisions.
In terms of how the specific credit costs will shape up, basis our current understanding
and expectation, in the near term we would expect them to kind of significantly undershoot
the normalised level. The reasons for that are that we are not seeing really any material
NPL development on the corporate side. In fact, we are seeing some recoveries. And on
the retail and SME side, we are coming off the pandemic related cycle so we are seeing
actually recoveries out of those portfolios as well. And incremental additions are also well
under control. So, credit costs would be lower than normal for some time.
Nitin Aggarwal:
Right. And secondly, if you can talk about the branch expansion strategy over the medium
term. How do you see that because competition is talking about a very aggressive branch
expansion. How are you looking at it? And any implications on the cost ratio? This quarter
the cost ratios have moderated backed by strong revenues, but how do you see these 2
things going ahead?
Page 14 of 22Anindya Banerjee:
As far as branches are concerned, we mentioned we've added about 340 branches in the
last one year and we've added about 200 branches in the last six months and this pace of
addition is somewhat higher than what we would have done in the preceding years. This
is based on our own assessment of the market opportunity across different markets and
micro markets where new economic nodes or new nodes of residential development are
coming up and we need to have a physical presence to service that. One of the other
things that we are also doing as a strategy is trying to move our colleagues closer to the
market. So, that also results in expansion of the local footprint. I guess we would continue
to expand our branches on this basis. So, you would see branch numbers going up over
the next couple of quarters as well.
Nitin Aggarwal:
Right. And any colour on the cost ratios?
Anindya Banerjee:
So, we really focus on the pre-provision operating profit and that naturally requires an
appropriate management of operating expenses in relation to the revenue. Currently, as
you rightly said, the revenue environment is pretty strong and we feel that there is a lot of
opportunity for us to grow our business, to expand our franchise and therefore, we
continue to invest in that and that's what we would continue to do. As we have said in the
past, if in a quarter or two cost growth overshoots even revenue growth, we would not
worry about it too much and if we find it to be a sustained thing, we can always make
some adjustments. But currently we are looking at investing and expanding the franchise.
</t>
  </si>
  <si>
    <t xml:space="preserve">:
The next question is from the line of Sharaj from Laburnum Capital. Please go ahead
Shahraj:
My question is on the contingent provision that you made. So, is there some specific
segment of the book we are providing for against in times of crisis?
Page 15 of 22Anindya Banerjee:
No. We look across the portfolio. It's quite a broad range of portfolios that we look at.
Shahraj:
I was particularly asking from the SME and business banking segment. Would it be fair to
expect this would be hit hard if there was a slowdown?
Anindya Banerjee:
Actually, that segment has behaved quite well for us. In fact, I would say that even if we
look at the analysis that we had done at the start of the pandemic when the moratorium
was on, this is one of the segments where the outcomes have probably been a little bit
overall in line or better. But of course, in an environment of a lot of macro volatility, this
could be a segment that will see some vulnerability. But as far as the contingent provisions
are concerned, we are looking at a fairly broad range of portfolio.
Shahraj:
Thank you so much, sir. Congratulations on the results and Happy Diwali.
Anindya Banerjee:
Thank you. Happy Diwali.
</t>
  </si>
  <si>
    <t xml:space="preserve">:
The next question is from the line of Rakesh Kumar from Systematix. Please go ahead
Rakesh Kumar:
So, I have one question. This is related to when we are in a falling interest rate scenario
which is quite far from here, but just to understand what you're thinking about it. The asset
quality trajectory and the EBLR, both would not be working as a countercyclical thing. So,
what is our thought process here? Because margins would also taper off and with the fall
in the interest rate, there would be asset quality issues also coming up. So, the EBLR would
not help for the system as a whole. So, your thoughts on this.
Page 16 of 22Anindya Banerjee:
I'm not sure I understood the question. I think that repo rate increases so far have been
quite well absorbed by the borrowers and clearly don't seem to be leading to signs of any
higher delinquencies and we'll have to of course keep monitoring as the situation evolves.
I don't think that in a falling rate scenario, there would be any negative impact on asset
quality, if at all at the margin, risks could be in the rising scenario. From a bank margin
perspective, therefore, it's not really in that sense countercyclical because bank's margins
would also rise in a higher interest rate scenario
Rakesh Kumar:
No, sir. Basically, I was trying to say that generally inflation is there when we are in a falling
interest scenario and the NPAs significantly rise. When we see the credit growth numbers
tipping off and the interest cycle coming down, we see asset quality issues. In those times
because of this EBLR mechanism in place now, loan pricing would also be faster until and
unless we change the benchmark itself like or if we do some changes there within the
MCLR and EBLR. So, actually because of EBLR linkage, we would have adverse impact on
credit yield also and then we would also have asset quality issues associated with the
falling interest rate.
Anindya Banerjee:
I don't think - it's a kind of reverse causation. Typically, in a normal cyclical tightening and
loosening of monetary policy, we would not see such an impact. It could happen in a crisis
situation. For example, if there is a big shock to growth, it is the shock to growth which
causes the NPL and not the reduction in interest rates, which is also a consequence of the
shock to growth. If it's a normal calibrated tightening and then unwinding of monetary
policy, this should not happen. But I will sort of hedge by saying that we have not really
seen a full cycle under the EBLR pricing regime. So, that is something that we have to see
how it goes through both on the way up and the way down in terms of both margins and
credit quality
</t>
  </si>
  <si>
    <t xml:space="preserve">:
The next question is from the line of Jignesh from Incred Capital. Please go ahead
Page 17 of 22Jignesh:
I wanted to discuss similar to what Krishnan was asking earlier. In this interest rate cycle
side, can we assume that at least incrementally on the new loans not on the existing loans,
which is repo-linked or these treasury-linked loans and all, considering that demand
scenario becomes little fragile, in that case, can we take a hit on the spreads just to manage
the demand? Is that kind of scenario also likely or the spread generally remains stretched
all the time?
Anindya Banerjee:
That's a function of how the market sort of prices the loans. As we said, it is a competitive
market, so it's a decision of each lender based on their strategy and their funding costs as
to what spread over the benchmark they offer on incremental loans. If we look at what has
happened so far in terms of incremental lending, the pass-through would not have been
uniform for all sort of segments of the market and we have to see how that goes along.
Jignesh:
Understood. But there is no regulation as such, right, which restricts you to cut down on
your spreads? That is what I'm trying to understand. So, intermittently if you want to
reduce the spread, that is possible.
Anindya Banerjee:
If I want, yes.
</t>
  </si>
  <si>
    <t>infosys</t>
  </si>
  <si>
    <t>Salil Parekh
Thanks Rishi. Good evening. Wish you all a Happy New Year. And trust you and your dear ones
are well and safe. Thank you for making the time to join us today.
I am delighted to share with you that we had an extremely strong quarter with 7.0% sequential
growth and 21.5% year-on-year growth in constant currency terms. Our year-on-year growth was
the fastest we have had in 11 years. The growth was broad-based across industries, service lines
and geographies, driven by our differentiated digital and cloud capability. This is a clear testament
to the enormous confidence clients have in us to help them accelerate their business
transformations. This outcome has been made possible by the relentless commitment from our
employees to these challenging times. I am extremely proud as well as grateful for their
extraordinary efforts in delivering success for our clients.
Our growth has been accompanied by resilient operating margins at 23.5%. We have delivered
these margins while we kept in the forefront our focus on our employees with increased
compensation and benefit. Our digital business grew by 42.6% and now is 58.5% of our overall
revenues. Within digital, our cloud work is growing faster, and our Cobalt cloud capabilities are
resonating tremendously with our clients.The strong overall performance stems from four years of sustained strategic focus on areas of
relevance for our clients in digital and cloud, continuing re-skilling of our people, and deep
relationships of trust our clients have with us. With the strong momentum in the business and the
robust pipeline that we see, we are increasing our annual revenue growth guidance which was
previously 16.5% to 17.5%, we are increasing to 19.5% to 20% in constant currency terms. Our
operating margin guidance remains at 22% to 24%.</t>
  </si>
  <si>
    <t xml:space="preserve">
Thank you. The next question is from the line of Nitin Padmanabhan from Investec. Please go
ahead.
Nitin Padmanabhan
Good evening, everyone and thanks for the opportunity. I had two questions. The first is on the
employee side. If you look at the employee cost under cost of revenue, it has consistently been
down as a percentage of revenue, it has actually below what it used to be pre-COVID and a lot
of growth has actually been added on the subcon side and even if you look at the numbers, it
looks like most of the additions are all freshers. So, keeping this dynamic in mind, just wanted
to understand as we go forward and may be attrition normalizes, how do you see this subcon
evolving from an operational perspective, do you think you will have to hire these
subcontractors directly on to your rolls and would that involve slightly higher cost, so how
should one think of this dynamic overall was the first question?
The second question was around the digital proportion of the business has meaningfully gone
up and if you look into the next year and I am sure it will be even higher. From that perspective
does that mean that our ability to sort of garner price increases will be far higher going into
next year than what you see today? Thank you.
Nilanjan Roy
18I will take the first question on subcon. As Salil said the demand environment is so strong that
we do not want to leave anything on the table and therefore whether it is through subcon or
through lateral or freshers, we will first intend to fulfill that demand and of course over a period
of time we will optimize that entire structure. So, whether it is programmed to rehire some of
the subcon, some of them we will of course lapse and then we will get the lateral hires, some
will be promoted, so within that the dynamics will play itself out over the next year. But at the
moment it is critical that we do not leave any demand in the table and of course this will remain
a optimization lever for us. We were one of the lowest in the industry at about 6.9%, pre-
COVID and we are above 11% now but this is the lever, we will have over the medium-term
to optimize.
Salil Parekh
On the pricing, as the digital work will increase what we have been putting in place which is
demonstrating to our clients the value creation through digital will give us a larger opportunity
for that because the revenue will be larger. So, I think your assumption is absolutely valid, you
will have an additional ability to do that as long as we execute in that value.
Nitin Padmanabhan
Thanks for that. Just a clarification on the first answer, so on the first point considering fresher
addition are so strong this year and subcon is so strong does it mean that next year our ability
to add as many freshers will be little more inhibited, in the sense that we will need to focus a
little more on laterals next year, is that a way to think about it?
Nilanjan Roy
No. I do not think so. I think we will continue to have a very robust fresher program - it has
always been there. We have a strong internal rotation program so people based on the skills,
we take them through our reskilling program and we then move them to new project,
promotions etc. So, in that sense we think it will be a combination of both laterals and freshers,
and I do not think we see a change in that.
Nitin Padmanabhan - Investec
19Fair enough. Thank you so much and all the very best.
Margaret - </t>
  </si>
  <si>
    <t xml:space="preserve">
Thank you. The next question is from the line of Sandeep Shah from Equirus Securities. Please
go ahead.
Sandeep Shah
Thanks for the opportunity and congratulations on a solid execution both on revenue and
margins. The first question is CY2021 or FY2022 had a benefit of mega deal wins especially
from Vanguard as well as Daimler as well as some amount of pent-up demand for you as well
as the industry. So, the question is entering into next year do you believe that these elements
one has to take care in terms of tapering off any growth in the next year or you do believe the
digital adoption or the cloud adoption journey has a low penetration which does not make us
upset in looking in the next year in terms of the growth momentum?
Salil Parekh
Thanks for your question. First, the guidance increase, as I am sure you are seeing this for the
year ending March of this year. We are not yet commenting in terms of quantitative guidance
for next year. What is clear nonetheless is the demand environment remains strong and our
portfolio of services and capabilities, especially on cloud and digital are resonating well with
clients so we see a good pipeline for that. Our large deals in this quarter also very strong. We
continue to see a good large deal pipeline. We have seen a steady expansion of our clients over
$50, $100, $200 mn and so on. We have seen that expansion within clients is working very
well and also our new client wins and new accounts are working well. So overall we have the
various elements of continuing this demand environment strongly but we do not have a specific
guidance yet for year starting in April 1, 2022.
Sandeep Shah
Fair enough and just last two bookkeeping questions. The way I look at is Daimler deal has
two legs to ramp up one being the rebadging and employee related ramp up and second being
the pass-through data center related ramp up. Is it fair to say that most of these two legs ramp
20up is largely behind or may continue in Q4 as well as 1Q of next financial year and second in
terms of FY2022 wage hike, is it largely over or something is due in the fourth quarter as well?
Salil Parekh
On the Daimler, we do not have any more specifics. I can understand what you are looking for,
but we have not gone into that specifics now with Q3 and Q4. The overall guidance for increase
of the revenue covers all of that including Daimler and many other clients and especially with
Q4 and the seasonality of that quarter.
In terms of salary and compensation increases, we have done three of them for this year. There
is nothing specific that is planned for Q4. We will start to look at what we will do in the next
financial year but nothing specific is being planned in Q4.
Sandeep Shah
Thanks, and all the best Sir.
</t>
  </si>
  <si>
    <t xml:space="preserve">
Thank you. The next question is from the line of Manik Taneja from JM Financial. Please go
ahead.
Manik Taneja
Thank you for the opportunity. Just wanted to understand we have seen a significant increase
in offshore mix of revenues over the last 18 months and this quarter saw a slight aberration.
What caused that and how do you see this going forward? Thank you.
Salil Parekh
The mix has changed over the last 18 months with a lot of the remote working that was put in
place and work from home allowing the work to be delivered from a different location with
tremendous yields and efficiency. What we saw in the last quarter was, some things have
opened up in terms of travel and we are also being extremely optimal in what we have done in
the previous quarters and this is something that has given us more ability to drive connects with
21clients and growth. We see in the medium-term, tremendous opportunity for an efficient mix
because clients have also seen that once the work is done remotely or work from home that
more opportunity exists, there are work to be done from a location further away. So, in general
as a medium-term trend we see that as a positive trend, we will have of course each quarter
some movements up and down but as a longer-term trend we see that as a positive trend.
Manik Taneja
Thank you Salil. I had one more additional question. Just wanted to get your thoughts around
what we are seeing from a revenue productivity metrics standpoint, for revenue per person
standpoint and while there is significant amount of offshore shift over the last 18 months, we
have seen utilization go up. So, what is causing the increase in revenue productivity despite a
significant offshore shift that we have seen over the last 18 months. If you could talk about
some of the factors that are driving it? Thank you.
Salil Parekh
On the revenue productivity there are a number of things that are going on. We see some of the
mix of our work which is also changing more to digital and there we see much more revenue
productivity coming in. As you pointed out utilization has also gone up. We will also see some
of our work, for example on the consulting side, data and analytics side growing well and that
is giving us some level of boost. There is also some impact which we have not quantified
externally on leveraging some amount of automation and platforms that gives us this benefit.
So, there are several factors at work despite the onshore offshore mix changes.
Manik Taneja
Sure, thank you and all the best for future.
</t>
  </si>
  <si>
    <t xml:space="preserve">
Thank you. The next question is from the line of Rahul Jain from Dolat Capital. Please go
ahead.
Rahul Jain
22Thanks for the opportunity and congratulations. I have a question regarding the core revenue
which has seen stabilization this year, I think you have addressed this point partly but wanted
to understand what could be the prospect for this side of the revenue in the coming years
especially when we talk about so much shift to digitalization?
Salil Parekh
There we have no individual guidance for digital or for the core in that sense, even for Q4 or
for the next financial year. But structurally what is clear is we have been successful in driving
automation and modernization while we make sure that we are probably the most competitive
large player in the market, working with large clients. This certainly enhances the strong
confidence and if we can continue to execute on that, it will have its own benefits in the medium
term.
Rahul Jain
One more thing on the taxation part our tax rate you know steadily has been upwards of 27%
on an average, this looks little higher given the country where most of our earnings belongs to
so any flavor you can share in terms of what should be the ideal tax rate on a sustainable basis
and in near-term?
Nilanjan Roy
Our tax rate has always hovered around this 27%, 28% range and I do not think you will see
much movement going against the range. Because in any case, as you know, this is India rate
plus other countries. 25% is India-only rate. So I think, in the long run, you will be around this
range itself.
Rahul Jain
So which regions tax rate are much higher than the 25% rate also for taking this number higher
than the average?
Nilanjan Roy
23Yes, so see we cannot give that individually, but there are some jurisdictions and also in some
jurisdiction where those taxes cannot be set off here as well, so it is a combination of both.
Rahul Jain
Okay so if we are not able to set that off those results in double taxation. That is also a reason
okay got it thank you so much.
</t>
  </si>
  <si>
    <t xml:space="preserve">
Thank you. The next question is from the line of James Friedman from Susquehanna. Please
go ahead.
James Friedman
Let me echo the congratulations for this fiscal year. I just had one simple question across for
Nilanjan, can you remind us what the capital allocation strategy is. I remember you had put it
out during the analyst day in November 2020 but where is share repurchase in the prioritization.
Thank you.
Nilanjan Roy
What we had announced in FY20 basically, was that we have taken capital allocation to 85%,
prior to this it was 70% and we said that we will take that over the period of 5 years through a
combination of progressive growth-oriented dividend policy plus either share buyback or one
off special dividends. And in the first two years, as we have announced, we have actually paid
back 82% through higher increased normal dividends and also through share buyback which
we announced last year. We have already paid back 82% and we remain quite committed to
overall 85% over 5 years.
James Friedman
Got it. Thank you so much.
</t>
  </si>
  <si>
    <t xml:space="preserve">
24Thank you. The next question is from the line of Vimal Gohil from Union AMC. Please go
ahead.
Vimal Gohil
Thank you for the opportunity and congratulations on a great quarter. My question is on your
employee cost which partially has been addressed but how should we think about the core
employee cost growth which comes under the cost of revenue which has seen around 4%
CQGR increase over Q1 of FY2021 versus the 6% revenue growth and this has been in light
of a very sharp increase in attrition and of course further supply challenges and etc. So, if you
can just highlight, are our wage hikes in line with the industry or have they been much higher
than the industry? How should we think about this historically and if you could give some kind
of an outlook over there as well? Thanks.
Nilanjan Roy
Yes, so you have to see both employee cost and subcon together as the cost of people as a
combination, you cannot see one in isolation that is number one. Number two, just from an
overall cost perspective, we of course are very focused on the attrition and being competitive
in the markets as well as being employer of choice for many of our employee. Going ahead
when we look at intervention on the compensation side like Salil said, we did across, in January,
we did across the board, in July we have done across the board, in Q3 as well we have done
very segmented and for targeted talent and we will continue doing that into Q4 etc., looking at
high points of attrition and doing it much more tactically to see where we are seeing demand
being high in the markets for those skills and target those employees really. So, I think it is
very nuanced like I said and we will continue doing that.
Vimal Gohil
Sir, so basically if we were to look at your guidance, it implies 0% to 2% sort of a revenue
growth in Q4. Considering the fact that there were some furloughs in Q3, your revenue growth
could be higher than what you have reported in Q3. So, is your guidance conservative at this
point in time how should we think about that?
Salil Parekh
25In terms of the guidance, it was very strong. It is 19.5% to 20%. There is no further color in
saying whether it is conservative, aggressive, or stable. We see a very good demand outlook;
we see good large deals and good portfolio and the guidance is a very big move up from where
we were in the last quarter.
Vimal Gohil – Union AMC
Fair enough Sir. Thank you so much and all the very best.
</t>
  </si>
  <si>
    <t xml:space="preserve">
Thank you. Ladies and gentlemen that was the last question for today. I now hand the
conference over the management for closing comments.
Salil Parekh
Thank you everyone. This is Salil. Just to close from our side. First, thank you all for making
your time. We feel extremely good about the quarter, 7% growth QoQ, 21.5% in YoY, very
strong digital 42.6%, very good on large deals $2.5 bn. So overall we see excellent market
demand and we are seeing market share gains which is a very good sign for us, primarily which
are coming from a well positioned portfolio and a good execution from all our teams. Our
revenue guidance of course has gone up from 19.5% to 20%, operating margins remains at a
good level at 23.5% and we have good strong trust and confidence of our clients. Overall, a
strong outlook and positive about what we see in the future for our digital and cloud
transformation programs.
With that thank you all wish you a Happy New Year and look forward to catching up in April.
Sandeep Mahindroo
Thanks Salil for closing comments and thanks again for joining us on this call. Look forward
to talking to you again during the year. Thank you.
26</t>
  </si>
  <si>
    <t>With that, Rishi back to you and let’s have the questions from everyone on the call.
Rishi Basu
Thank you, Salil. We will now open the floor for questions. Joining Salil is Mr. Nilanjan Roy,
Chief Financial Officer, Infosys. We will now open with the first question. The first question is
from Anisha Jain from ET Now who joins us on video. Anisha, kindly unmute yourself and ask
your question.
Anisha Jain
Hi gentlemen, thank you so much for the opportunity and hope you guys have a safe and happy
2022. Salil, first to you, I have two parts to this question. Obviously, the street will be very excited
by the guidance upgrade that has come in terms of the revenue, but are you confident that the
strong demand outlook will continue not only in the short term, but also in the medium term? What
are you understanding in terms of the client spends and the budgets etc., and will this also reflect
in the deal momentum going forward?
The question for Nilanjan is on the margin picture. I would want to understand that margins have
been fairly resilient till now but with the increase in supply-side pressure, what is the outlook
basically on margin going forward and also how confident are you of meeting the demand given
the high attrition that we are seeing. So, what is happening on the employee attrition being higher
than 25.5%? Thank you.
Salil ParekhThanks for your question. First, we have increased the guidance so there is tremendous confidence
we are seeing with our clients. We had large deals of $2.5 bn, 25 deals in the quarter, our pipeline
itself is very strong and we remain comfortable of the guidance for this financial year which ends
in March. Overall demand environment looks strong. So, we are comfortable as we look out
beyond March as well. The demand outlook is good, the digital transformation is strong, and our
work in cloud and digital remains very good. We are also strong with our supply capabilities. So,
we remain comfortable in delivering all the work for our clients. Let me pass it to Nilanjan for the
second part.
Nilanjan Roy
Two questions you had and the first one on margins. We have been able to broadly hold our
margins this quarter. We were 23.6% last quarter now we are 23.5% and a broad walk would be
about 80-basis points have got invested back into our employees either through corrections or
through promotions. 40-basis points we have actually lost because of lower utilization - which in
a way of good news, as supply-side as you know pressure builds up, so our utilization coming
down is a bit of good news. On the other hand, this has been made up by about 20-basis points of
rupee and cross currency movement. We have also made up about 40-basis points from SG&amp;A
leverage and other one-offs and 50-basis points from a strong cost optimization program. So, all
in all, that takes us to 23.5% and our guidance for the year as you know is 22% to 24% and we
remain quite comfortable operating in that range.
Coming to the supply side like we said we have taken up our graduate hiring program to 55,000
looking at this demand and we are very keenly looking at the attrition figures. One is how do we
bring this down and we see stability for us coming in this quarter, although our numbers are more
on a LTM basis so you would see those numbers inching up. But quarterly we have seen some sort
of stabilization, and we continue to focus on all of these employee interventions and at the same
time we do not want to let go off any demand. Therefore, hiring program as well as lateral program
continues unabated.</t>
  </si>
  <si>
    <t xml:space="preserve">
Rishi BasuThank you. Moving onto the next question, the next question is from the Reema Tendulkar from
CNBC TV18. Reema joins us on video. Reema, kindly unmute yourself and ask your question.
Reema Tendulkar
Gentlemen, good evening, and congratulations on a very strong set of numbers. Salil, my first
question is what changed in three months for you to give such a large upgrade to your guidance
and secondly on deal wins. We have the large deal win number at $2.53 bn, but increasingly the
anecdotal evidence suggests that we are seeing a lot of shorter deals, so could you give up some
sense of the sub $50 mn deals, how much higher is it, today say compared to three months ago or
a year ago and even if you could tell us the deal pipeline, how would it compare to say a year ago,
how much higher will that number be?
Nilanjan, you indicated correctly right, the last 12-month attrition does not accurately capture the
attrition numbers, so could you give us the sense of the quarterly annualized attrition, how do that
number trend? Has it been flat quarter-on-quarter? Do you think attrition has peaked? Thank you.
Salil Parekh
Thanks for your question. I think first on the guidance we are really in a situation where all of the
choices that we made over the last several years specifically building on digital, on cloud, on the
new areas that our clients are looking for, what clients are buying, or where we see it resonates
with clients, all of those digital transformation programs are very strong and we could see our
execution remain good and that gave us, the ability to increase our guidance as we are in the fourth
quarter here. We believe strongly that this is a sort of growth in the market, and we are fortunate
with the trust of our clients to capture that. In terms of the pipeline, there were $2.5 bn large deals
for us. Large deals are deals which we classify over $50 mn in size and so this is a very strong
indicator to have when the business is evolving. We have 25 deals in that space, $2.5 bn. The
overall pipeline today is larger than what we had at any time in our past. We remain comfortable
with the pipeline and with where digital transformation programs are going. We remain aligned to
what our clients are looking for. With that let me pass it to Nilanjan.
Nilanjan RoySo, like I said we are very sharply focused on this figure, and of course, this is an industry issue
and if I step back really, I think the volume growth for this industry has to come from freshers
because churn at one level is just rotational, so as the freshers feed in across the industry just not
in Infosys, I think, you will see this number inching down across all the players. We have seen in
this quarter, while we do not declare the number, we have seen stabilization, and as we look ahead,
we are seeing some drop-off of that, but we will have to wait and watch. But clearly, as we ramp
up the freshers into the system, I think you should see some benefit across, so we are quite happy
with where we are but agree that the numbers are high.</t>
  </si>
  <si>
    <t xml:space="preserve">
Rishi Basu
Thank you. Moving on to the next question, the next question is from Sajeet Manghat from
BloombergQuint. Sajeet joins us on video. Sajeet, kindly unmute yourself and ask your question.
Sajeet Manghat
Good evening gentlemen and Happy New Year to both of you. My first question is basically on
the growth which we have been seeing. You have guided for 20% growth for the full fiscal. Do
you see the momentum of deals and the negotiations of which you are currently in to take you to
FY23 with a similar growth rate expected or do you see some tapering happening as we go into
the FY23? Secondly a bit of color on the kind of transformation deals that are happening. Is it just
digital transformation or now companies are also looking at other processes as well which
companies like you can undertake going forward? BFSI and industrial, how do you see growth
coming in from them? Do you see some bit of sluggishness coming in especially Europe where
you have seen COVID impact that has happened in that region there and for Nilanjan you have
mentioned about SG&amp;A and cost optimization of 40 bps which you were able to bring in, is it a
temporary one or can you bring in subsequent quarters as well to maintain that margin?
Salil Parekh
Thanks, Sajeet. I think first on the growth, yes, the guidance increase is for this financial year, the
demand outlook is very strong, the pipeline is larger. What we are working on today with clients
on their transformation programs is still looking very good for us. Of course, we do not giveguidance for the next financial year just now, but everything you see in the demand environment
is positive. The types of work that we are seeing that these relate to all aspects of large enterprises
whether it is relating to how they are engaging with their customers, how they are engaging with
their employees, how they are engaging with the ecosystem, essentially everything is becoming
more and more driven by, how do you make it digital. For example, we have a platform called
Equinox, which is essentially a platform which anyone can use in consumer products, which will
build completely new e-commerce ability and we are seeing tremendous traction of this platform
with all our clients. We have similar platforms in different industries which we are seeing some
benefits from.
In terms of growth, by region Europe is strong with 27% in the quarter. Our Financial Services
also was strong for us at 15% in the quarter, so all of our markets are looking quite good in terms
of growth. Of course, one of the strongest was manufacturing which was about 48% growth in the
quarter. With that over to you, Nilanjan.
Nilanjan Roy
Sajeet, on your question on margins, I think over the last few years, we have a very robust cost
optimization program which we run across the organization. We have a number of levers which
we deploy across this you know the onsite mix, the offshore mix, the pyramid, both onsite,
offshore, automation which remains a big part of our cost optimization and in fact, we have taken
to the next level by using bots at an extremely large scale and of course the other measures like
subcon, etc., so we deploy this over each quarter. Sometime some of them like this quarter the
onsite-offshore worked negatively against us, but we were able to have other cost optimizations
come into place, namely, automation. We have also started looking at pricing in this high-demand
environment. It is important that we start pricing our talent correctly as well and therefore whether
it’s discounts etc., we are able to have some conversations and of course, we realize this is a long
haul, it does not happen overnight. There are existing commitments to clients, but at least in new
deals slowly this will start getting priced; and not only by us but also by the entire market as these
costs start hitting the industry. So, there are a number of things which we are continuously doing,
and we remain quite confident about this program as we look ahead</t>
  </si>
  <si>
    <t>.Rishi Basu
Thank you. Moving on to the next question. We have Kushal Gupta from Zee Business on video.
Kushal, kindly unmute yourself and ask your question.
Kushal Gupta
Good evening gentlemen. The very first thing is for Salil, the question is that the way we are seeing
the constant currency revenue growth of 7%, which is a very great growth that you have shown
us, I would like to understand that that going forward in FY2023, how can we see the inorganic
growth because the other companies are acquiring smaller IT companies likewise the demand for
digital contracts that is getting increased. The second question is for Nilanjan like the way we are
seeing the increased attrition rate, what is the set of strategies that you have planned to tackle this
and when do you see that this is getting normalized?
Salil Parekh
We had a very spectacular growth at 7% constant currency for the quarter, and we see that
momentum in good shape within the demand environment. What you mentioned about inorganic
growth in terms of acquisition, our acquisition of course remains very focused. We have a good
pipeline of potential candidates. Our focus has been on what can we acquire which will give us a
boost as you were saying in the digital transformation area. These relate to, for example, cloud or
cybersecurity or IoT or other areas which are supporting digital, and we look at different companies
in that. Of course, it is a combination of how will it fit culturally, how will we be doing integration,
and what is the valuation, but this is an ongoing process, and we have a good pipeline that we are
evaluating in terms of acquisition opportunities. Nilanjan over to you for the next part.
Nilanjan Roy
Thank you. So Kushal, on the attrition question, I think we have a three-pronged strategy. I think
the first is about careers is how do we show a more longer-term career to all our employees that
include a cycle of promotions, progressions so that people have visibility on that. Secondly of
course is rewards and compensation, so we competitively always benchmark. Like I said beforethat we have also rolled out special talent retention programs in this quarter as well and we will
continue to do whatever is necessary going ahead. And thirdly is also reskilling that remains critical
in this market as we have continuously upgraded our employee skills. So, we have this three-
pronged strategy across these, and we are confident that we will be able to handle the attrition
issue. For now, of course, there are a lot of market dynamics but over a longer period, we will see
this coming down.</t>
  </si>
  <si>
    <t xml:space="preserve">
Rishi Basu
Thank you. Moving on to the next question. We have Harshada Sawant from CNBC Awaaz.
Harshada, kindly unmute yourself and ask your question.
Harshada Sawant
Good evening gentlemen and greetings for the new year. It is a great quarter for you. Salil, I wanted
to ask you that of course, deal wins have been strong, but you have these new deals that you have
signed in the third quarter, are you seeing the pricing getting better from the previous quarter? Are
the clients are ready to spend higher and are you able to command the pricing when you are signing
these new deals? Secondly, more importantly, you said that most of the growth is coming from the
manufacturing sectoral, can you give us some idea, what will be the situation for retail going
forward? Nilanjan, one question for you, if you can give us a view on margins that margins going
forward would be stable because this time, the cost for travel has not been incurred? Last quarter
when we had the conversation with you where you have said that the costs for travel shall increase
from Q4 onwards, with Omicron, has this been offset?
Salil Parekh
Thank you for that question. The pricing part which you are talking about, there what we are seeing
is, we had a strong set of large deals, and we are seeing the pricing environment is quite stable.
One of the things that Nilanjan mentioned earlier, which is there is real value to a lot of the digital
work that we are doing, and we are putting that in place as we discuss large programs with clients
and clients are receptive in this environment because they are seeing that we are a leading player
for digital today in helping them in their transformation. So, we feel quite comfortable that whilethis quarter’s pricing was stable, we will see something going ahead as we see an improvement in
the value that we are communicating. Now, what are the type of spends. There are two types of
spends. One is companies are increasing their spends on what they want to do for digital
transformation so just as a percentage of their revenue that the amount that they want to spend on
technology is going up. The second is in many companies we are seeing that they are looking at
this also from a CAPEX perspective from something they want to invest for the future, it is not
just an OPEX spend. Today we are seeing good traction in that sense on spends that is available
when companies decide to launch the digital transformation and we feel comfortable to be
partnering with them on that journey, Nilanjan, over to you.
Nilanjan Roy
Thanks, Harshada, on your travel question, I think the industry entirely is in a way not traveling
and therefore there is a benefit which we have seen versus the pre-COVID area, but even if you
strip that out you have seen that improvement in our underlying margins. Of course, as the next
year progresses, we will have to see where does the travel open up at what stage, but having said
that we have also seen that we have been able to strike these billions of dollars of deals pretty much
virtually and in that sense that good news that we are able to work remotely in this new
environment quite well and hopefully as the world opens up, we do not need to go back to the
same kind of mad rush that we used to have, but I think that is something we will continue to look
at these headwinds whether it is travel or cost increases on our employees and like I have said
earlier our cost optimization program continues to be really in top gear and we have to work
continuously to offset that. So, we remain quite confident in our 22% to 24% range for this year.
Rishi Basu
Thank you. The next question is from Sharad Dubey from ET Now Swadesh. Sharad joins us on
video. Sharad, please unmute and ask your question.
Sharad Dubey
Thank you and congratulations on your strong results. The first question is for Salil, the reason for
strong deals, revenue guidance going up are due to the digital transformation program which isgoing on. I want to understand in which segment do you see getting long-term digital
transformation projects and how is your negotiation power? Nilanjan, I have a question for you
also, the question is related to issues with margins. There were issues related to Daimler's deal,
however, despite this, there was a good performance on margin. What are the levers going forward
and how will you manage margins for the next two quarters?
Salil Parekh
Thank you for your question. What we are seeing is there is a lot of different digital transformations
going on in different sectors. So, one example was manufacturing, which is growing at 48%. We
are also seeing for example in the retail sector, growth of 19.8%. We are seeing financial services
which I mentioned earlier at 15.5%. Our communication segment is looking strong at over 22%
growth. Life science is also looking very strong. What we see is across many industry companies
are looking to launch their transformation and in doing that we see programs, which will go
through a long duration. Many companies which have seen what has happened in the last 18
months with all of us working in a different way are starting to realize the benefit of driving digital.
How do you get better connect with customers? How do you make sure your employee connect is
better? How do you make sure your internal processes are more efficient because this is all
allowing with customers buying their own growth, with employees to make sure there is a much
more robust set of connections and that is helping us receive digital transformation being driven.
Today really it is broad-based, the strongest being Manufacturing for us, Life Sciences,
Communications and also Retail. Nilanjan, over to you.
Nilanjan Roy
Sharad as you see our portfolio if I look at the margin side, we have multiple number of deals.
There are large deals which are entering the third, fourth, and fifth year where we are doing much
more optimization. There may be new deals entering the portfolio, which are freshly minted and,
in the sense, have initially higher costs and when we look at the overall margin structure that is all
what we put together so the whole portfolio what is happening, deals are getting much more
profitable on one side and one side and new deals are coming in. So, that is one part of the overall
margin management equation. Secondly, like I said, we are putting in a lot of cost optimization.Automation is one. The other is of course the pyramid and the freshers like we have said. When
we started the year, we had said that we will hire around 25000 freshers, and in the third quarter
we have hired around 55000 and that is helping at the bottom of the pyramid as well. So, we have
a number of levers, and we keep on deploying those which are more relevant for the business, and
they are helping us to make sure that these margins remain flat from quarter to quarter.</t>
  </si>
  <si>
    <t xml:space="preserve">
Rishi Basu
Thank you. Moving on to the next question, we have Sankalp Phartiyal from Reuters News.
Sankalp joins us on video. Sankalp please ask your question.
Sankalp Phartiyal
Good evening, everyone. Salil, I had two questions. One is that you said the pricing environment
is very stable, but given the kind of uncertainty that the resurgence of COVID and the omicron
wave has brought about could you give me a sense of what the demand environment, the pricing,
and even the run side of business - the traditional business looks like in your biggest markets? The
other thing I wanted to ask was that I was just attending Wipro’s press conference as well before
coming here and they seem to say that attrition is going to be a problem for the next few quarters
but perhaps would be moderate? You have outlined some plans, can you tell us what more are you
doing to attract talent to your company and make them stay here because you are competing with
startups that potentially offer more money and more ESOPs and incentives and also if there is any
change in hiring plans whether you are stepping up freshers and laterals? Thank you.
Salil Parekh
Thanks for those questions. Nilanjan will come back on the attrition and the recruitment, which is
very robust. On the pricing, what we discussed earlier, we are seeing a relatively stable
environment in pricing if I look specifically at the deals, we have had in this previous quarter
versus the quarter before that. So, we have not seen any big changes. What we have put in place
that Nilanjan shared earlier are ways to communicate where we are creating tremendous value for
our clients through the digital work and there, we would see over time that there will be some
benefits through pricing. As we are seeing what we have done with compensation over the last 12months with three different times, we have increased the compensation in a very significant focus
on our employees. Those things will come, and we will be in a position overtime to get that sort
of a pricing impact with our clients as well. So we feel quite comfortable today with a good demand
environment, relatively stable pricing, and some initiatives, which are medium-term which will
help us with more value with respect to the digital work we are doing. Nilanjan, over to you.
Nilanjan Roy
The attrition question like I mentioned of course we remain very focused. It is absolutely critical
for us, and this just takes a lot of our time. Besides what Salil mentioned in terms of the
compensation interventions, the whole career pathing of many of these employees as we
communicate, are long-term value propositions with Infosys for many of them. I think that is
something we are rolling out. We are also looking at differentiated talent this year in our campus
hires, so digital specialists with different skill set coming into the company. And thirdly, reskilling
which remains core to our fundamental business model and how do we digitally skill tag
employees, give them incentives to get reskilled in new technologies. So, it’s a plethora of things
which we are looking at consistently and consecutively like I said, today it is an industry issue,
this is not a company specific issue and as more and more freshers enter overall across the
ecosystem, I think you will see this attrition across the industry and with us coming down.
Rishi Basu</t>
  </si>
  <si>
    <t xml:space="preserve">
Thank you. Moving on to the next question, we have Shivani Shinde from Business Standard who
has sent us her questions on text. Gentleman, I am going to read it out. For Salil, Shivani asks,
what impact do you see of the recent COVID variant on business and operations, and what happens
to back to office plans? Next, she asks what happens to the COO role? Will Infosys not have any
COO? And Nilanjan, for you, Shivani asks what has been the impact of currency and what has
been the impact of currency on margins, and what is the hiring target for FY2023?
Salil Parekh
Thanks for those questions from Shivani. I think first what we are seeing with the current Omicron
wave is in many ways all the impact will probably be in this quarter. Now we have seen some ofthat start, of course, in Europe, we see that in the US, of course, in India we are seeing a big wave,
in Australia as well. We have built some estimations based on what we think will be the way this
will play out. In some ways, it seems to be a sharp up and then sharp down. In many ways maybe
the impact of an individual may not be the same number of days and equally we have built very
resilient processes where work from home has worked really well in the past and that’s been
quickly put in place already. Having said all of that and factored that in this is how we build our
guidance update. So, we are very comfortable today in what we are seeing, and how this will
deliver work for our clients given what our estimate is as we look into the situation ahead from
today. What we do with a return to the office discussions, we had started to see really good uptick
on that in about a month or six weeks ago already, in India and other parts of the world. Of course,
given what is happening today we are very focused on employee safety and wellbeing and right
now it is much more remote working and work from home. But as we have learned if it follows
what we have seen in some other countries this wave could be of shorter duration and then
hopefully in back part of the quarter we will start to see more of the return to the office work but
it is completely flexible today and very focused on what employees needs are, while we are making
sure all the works planned is getting done. Nilanjan, over to you.
Nilanjan Roy
So just to add to what Salil said today, 83% of our employees in India have got doubly vaccinated
and another 10% have got the single dose so nearly 93% of our workforce in India is vaccinated
so that is our metrics we have been tracking and increasing this period. Coming back to the hiring
plans, of course, we have a very fluid plan both of freshers and laterals in the year. We have, like
all other companies, gone out to campuses to hire but I think one of the big advantages is during
this time we have been able to master both off campus fresher hiring program and a campus hiring
program. So, we have the flexibility, both, to hire during the off campus period as well as demand
changes, plus we have sort of a fixed demand which we will go out in campus. So that gives us a
lot of flexibility as we look into the year ahead.
Rishi BasuThank you. Before we proceed, may I kindly request our friends from media to restrict to one
question in the interest of time, we just have half an hour left for this press conference. The next
question is from Saritha Rai from Bloomberg who joins us on video. Sarita, kindly unmute yourself
and ask your question.
Saritha Rai
Thank you, Rishi. Hello Salil and hello Nilanjan, I wanted to ask you what signals you are reading
from clients as they plan for the calendar year in terms of whether traditional outsourcing or
consulting, and how do you see this balance skewing in favor of consulting as all of you want that
balance to weigh heavier on the consulting side, I think Salil, you can take the question I would
love to hear from Nilanjan as well.
Salil Parekh
Thanks, Saritha. I think what we are seeing for the calendar year from clients is a continuing of
what they want to drive in terms of their change, their digital changes, their cloud changes, and all
the programs we are driving. So, we do not see that something has changed either gone up or gone
down, it remains at the same level of intensity and spends which has been high as you have seen
for the last few quarters. In terms of consulting and technology, our experience with clients is
really they are ready to build out the next phase of the technology environment. There is
tremendous focus on modernization, there is a lot of focus on making sure that the digital
infrastructure, the technology infrastructure is in place, the cloud infrastructure is in place,
everything that is built is cloud-native, where we are looking to work with private cloud or public
cloud in many ways leveraging what we are doing in Cobalt. So really the technology, digital
transformation is the center of what we are seeing with clients and in that, we feel extremely well-
positioned, because that is truly the strength of Infosys. Our delivery engine is extremely robust,
and we have a portfolio capability of services which are focused on cloud and digital which are
helping our clients to transform. Of course, consulting is a critical part, but consulting is a critical
part as it helps to build the framework for these transformations, and the vast majority of what
clients end up doing after the initial consulting is taking the technology spend in making all thatwork. Our own consulting business is growing extremely well in that so the joined-up way with
consulting and technology.</t>
  </si>
  <si>
    <t xml:space="preserve">
Rishi Basu
Thank you. Moving to the next question, we have Chandra Ranganathan from Moneycontrol.
Chandra joined us on video. Chandra, kindly unmute yourself and ask your question.
Chandra Ranganathan
Hi Salil, hi Nilanjan thank you for talking to us. Salil, a recent ISG report spoke about how a
majority of the deals were actually small deals and how enterprises are breaking up transformative
projects because they want to execute them really fast. So how do you see Infosys winning in such
scenarios. Are you seeing more of these smaller deals in the market and Nilanjan a question on
freshers’ salaries, is there a case for hiking fresher salaries considering it is pretty much stagnated,
it has just seen a hike of 8% to 9% in the last decade, do you see a case for that? Final question
Salil if you can give us an update on the income tax portal since the returns ended in December
and for some cases, it has been extended to March if you can give us an update on that as well?
Thank you.
Salil Parekh
Thanks, Chandra. I think in terms of what we are seeing, in terms of the deals, the overall
environment for large transformation programs is very robust, we have seen 25 deals in this quarter
which have each above $50 mn where we have a difference which we talked about before is what
happened is what you called the mega-deals which are much more volatile or lumpy, we still see
a good pipeline where clients are looking at but those are not predictable in the sense of whether
they will come this quarter or next. Our own experience is the volume of deals is very strong and
robust. In many cases there are transformation programs which clients have launched, there are
new programs being launched by other clients and those programs need different kinds of
capabilities be brought together where we are helping to bring multiple service lines to help on
that and sometimes clients break that up into different phases. In many of these cases once one ofthese transformation programs starts and if things are going well, they continue on through
different phases each of them being a significant outlay from a client’s perspective.
Let me address the income tax project and then Nilanjan can address the other part. On the income
tax project, we are extremely proud that from December 31, we have as was reported 5.8 Crores
return filed through that timeframe. On the day itself, over 46 lakhs returns were filed. The deadline
at that day was maintained in the way when the Income tax department saw all these things
working and really all of them using the system saw all of that working. We are extremely grateful
that we could help and contribute to the vision for Digital India that this is enabling. Going forward
we are working of course, very closely with the department on the next set of areas and that will
become part of this system as the new modules are put together and we are extremely happy and
proud with how the December 31, closing and the ending of that deadline went with the 5.8 Crores
returns.
Nilanjan Roy
Chandra your question on the fresher salary, of course, we always continue to look at that, we need
to be competitive always and looking at the overall demand and supply scenario. So, for instance,
this year, digital specialist is something which we have looked at where the whole stack
programmers we have been able to take up salaries for that set of new joinees. You are also aware
of our strong program of training people in Mysore. Of course, now Mysore remains closed, but
we continue to still have 4 months of virtual training before people are put on to production. So,
all this goes into the overall value proposition which we are offering new joinees like I said we
have had a target of about 55000 this year and we are quite confident of meeting that.
Rishi Basu</t>
  </si>
  <si>
    <t xml:space="preserve">
Thank you. Moving to the next question, we have Shilpa Phadnis from The Times of India on
video. Shilpa, kindly unmute yourself and ask your question.
Shilpa PhadnisGood evening gentlemen. IT companies are looking at a blended way to balance that pyramid it is
a mix of skills and technology. If you can talk about the pricing environment because the pricing
of some of the hot skills has gone up by 4% to 8%. On one hand, you have supplies side challenges
and clients willing to pay the premium for these hot skills. How are you staffing these large deals
that require these skills? My second question is on how the integrated infrastructure deals are
breaking up. Companies are looking at a modular way as to how they can be backloaded for
profitability. So, if you can help us understand whether is re-platforming coming into play here?
Salil Parekh
Thanks, Shilpa. I think on the pricing what we are seeing as you were pointing out is, there is a lot
of value that is created through the digital transformation work. We are seeing, of course, through
this last year increase in compensation costs, we have had three of those within our structure, we
know that that the large enterprises are looking at the world around them and for the first time, in
a very long time we are seeing inflation that is in the environment. With all those factors, we are
now more and more comfortable that we are able to discuss with our clients the value through the
digital programs, and that translating into some pricing improvements over time. In terms of the
infrastructure work and platforms, we have very much seen that I think there is a large cloud
transformation that is in play with clients. We have mentioned our digital business growing at over
40%, our cloud business which is a subset of that is growing faster still and we see that by building
out the new cloud ecosystem of our clients whether they are going with public cloud, whether they
are going with private cloud whether it’s in a SaaS partnership, whether it is building new platform
which is fully cloud basis, cloud-first platform. So very critical as a large part of where we have
seen the future growth coming from.</t>
  </si>
  <si>
    <t xml:space="preserve">
Rishi Basu
Thank you. Moving on, the next question is from Surabhi Agarwal from Economic Times. Surabhi
joins us on audio. Surabhi could you kindly unmute yourself and ask your question?
Surabhi AgarwalThanks for taking my question. Hello Mr. Parekh. I just want to understand that you have raised
your guidance by 3 points so what gives you the confidence at a time when Omicron is raging
across the world. And does this fresh wave mean more opportunities for IT companies, of course,
it is a healthcare crisis but putting that aside from a business point of view does that mean a fresh
wave of opportunities for companies like Infosys?
Salil Parekh
Thanks for your question. I think in terms of raising the guidance with the Omicron situation is
separate and I will come back to address it. It is obviously a very serious concern for the health
and safety of our employees and everyone around the world. Our guidance really came from an
extremely strong performance that we saw in the third quarter with 7% growth QoQ, over 21%
growth YoY. And the pipeline that we have seen of deals that we are working on and the large
deals that we converted in Q3 which is at $2.5 bn, 25 deals across all our sectors, so those are the
factors that we have put in place. And then seeing that we are very comfortable in scaling up our
capabilities and capacities in supplying what our clients need in providing the service that they
need. All those factors came in to increase the guidance. I think Omicron is a very important and
serious health situation where we are extremely focused on the safety and wellbeing of our
employees. We have already moved very quickly as we have done in the last time on the work
from home. Nilanjan shared the statistics on our vaccination. All around the world, we are
supporting our employees and we have estimated what could be some of the impacts and how that
work from home will be executed for our clients and then factoring that in then we have come up
with the guidance, which we have increased for the full year.
Surabhi Agarwal
Another question I have is given the talent shortage in the industry how are you one, making sure
that people who are there with you stay? Secondly, does the skilling programs change, like Mr.
Roy mentioned that 55000 is the fresher hiring target for this year. So, are you training them in a
way that they can sort of makeup for the shortage in lateral hiring due to the crunch?
Salil ParekhLet me start and if Nilanjan has anything to add, he can do that later. The main focus for us was to
make sure and is to make sure that everything we are doing with our employees is something that
is supporting them, whether it is the engagement with them, looking after them, reskilling that is
a big part of what Infosys has been doing all through the initial skilling, but we are all doing
reskilling. The support through COVID where we did lots of different things, where we enabled
medical and other support for our employees and then making sure that they are developing a long-
term career with Infosys, building their skill and so on. This past quarter in Q3 we added over
12,400 people into the Infosys family. As Nilanjan shared earlier that our plan for this financial
year is to recruit 55,000 college graduates and all of these things are making sure that we have
ready people working on projects that our clients are looking to drive in their digital transformation
and also helping to build a long-term career for all of the employees within Infosys.
Rishi Basu</t>
  </si>
  <si>
    <t xml:space="preserve">
Thank you. The next question is from Sai Ishwar from Informist. Sai Ishwar joins us on audio. Sai,
please unmute yourself and ask your question.
Sai Ishwar
Thanks for the opportunity. Salil Sir I just want to know your comment on the FY23 budget, I
mean the calendar year budget for FY2022 from clients, and since BFSI is your biggest bucket do
you see the BFSI clients especially rising in for federal reserve’s interest rate hikes. And Nilanjan
another question for you, just a straight question, can you also share color on the ballpark figure
on FY2023 campus higher targets? Thank you.
Salil Parekh
So, first in terms of the calendar year which has just started, we do not give guidance beyond
March, but the view that we have today is all of our discussions with our clients are giving us good
confidence that digital transformation programs are continuing at the same pace and that they are
moving forward across different industries with what they have planned. In terms of financial
services as a point of fed increasing or indicating that they will increase the interest rates, today
our Financial Services growth was strong in Q3. We continue to see a good pipeline for programsthat we are working on, there also the digital transformation and the cloud work is going extremely
fast. At this stage, we are not seeing that any of them have changed their spending or their
technology focus with the fed interest rates. Of course, we will see how the year progresses and if
that makes any changes on board.
Nilanjan Roy
The question of fresher hiring I think I just answered that. I think we are in the colleges as we
speak, but also as I have said we have built in this flexibility of having both the campus hiring
model plus off campus hiring model during the year which gives the flexibility as demand
increases or decreases. So, I think that is something which we have sort of perfected during this
COVID times, so we remain quite confident of meeting the overall demand requirement for the
next year.</t>
  </si>
  <si>
    <t>Rishi Basu
Thank you, the next question is from Jochelle Mendonca from ET Prime. Jochelle has sent a
question on text, and I am going to read it out. Jochelle’s question is for you, Salil. On the revenue
per employee, Jochelle asks, revenue per employee has risen from a year ago what is driving that
and what is the breakup between net new and renewals in large deals?
Salil Parekh
The revenue per employee is a very good indicator which shows how our digital work is changing.
We do not separate in any other parameter so this gives a good indication that the more digital we
are doing, the more our revenue per employee will go up and with that now growing at 40% and
sitting at a very high level is what is reflecting in some of the parameters. In terms of net new in
the large deals our net new was 44% in the large deal and so again that gives us a good level of
confidence that this continues revenue growth momentum as we look ahead in the future.</t>
  </si>
  <si>
    <t xml:space="preserve">
Rishi BasuThank you. The next question is from Veena Mani from Deccan Herald. And Veena also sent her
question on text – I’ll read it out. How much are you going to invest on securing your systems as
a lot of the work your employees are doing is sensitive and systems are prone to cyber attacks?
Salil Parekh
Thanks for that question. That is an extremely critical point. We have put in a tremendous amount
of work within the company to ensure that what we are doing at cyber security is world class. We
have a very dedicated team that focuses on the cyber security work across all our projects within
the company and how we interact with entities outside the company, outside so to speak our
firewall. We have an active board subcommittee on cyber security which also looks in this on a
quarterly basis. In that sense we are doing a lot that is required to be done to make sure that all our
work is going on as best as possible using the latest approaches on cyber security.</t>
  </si>
  <si>
    <t xml:space="preserve">
Rishi Basu
Thank you. Moving to the last question for this evening, the next question is from Uma Kannan
from The New Indian Express. Uma joins on audio. Uma, kindly unmute yourself and ask your
question.
Uma Kannan
Good evening. My question is, the future of work is hybrid. Like everybody is now talking about
hybrid. So, what are the challenges you are facing in this model and is going to be two years now,
what are the key enablers in adapting to this hybrid reality? Also, my second question is, you
recently acquired Singtel’s Malaysia Delivery Centre. Can we expect more acquisition in this
particular space – ‘Communications’ in future?
Salil Parekh
Thanks for your question. I think on hybrid we have seen a tremendous amount of evolution and
maturity over the past year and half, two years as we have put this into place. The first, there is a
huge amount of flexibility that is now being built into our system, which allows our employees to
work remotely in any configuration. It was hugely supported by our clients and all theinfrastructure that we had built ahead of when COVID started, held us in good stead as we were
able to quickly drive. Today we are able to go back and forth. With this current wave we also move
very quickly to remote working and work from home. What we will do over the next several
quarters as we see the situation evolving is enable employees to work in a hybrid fashion and also
open up the campuses as and when the medical safety allows us to do that. We want to make sure
that we have tremendous flexibility for our employees and then also support our clients where we
need to and where there are requirements where the teams work together for different parts where
they need to move and re-engage in building the social capital. That is the approach that we put in
place. We have been able to flex on this up and down as we see even in the last few weeks with
the new wave coming in and we feel comfortable over time that we need to do more on that in the
medium and long term.
In terms of the discussion on the telecommunication space our acquisition approach is something
we are very focused on. It is really looking at what is going on within the digital ecosystem, the
cloud ecosystem, whether it is in cyber security or the experience or IoT. These are the areas that
we put in the most focus and effort and we are making sure that we look at the steady pipeline of
situations in that. What we had recently was a very strong partnership with Singtel which is a
longstanding client for us and someone who has a lot of trust with Infosys. In that situation we
expanded some of the work that we did through the acquisition that you referenced, but we have
in general an overall picture of driving acquisition in the digital space, and we will continue to do
that across all of the sectors we work in.
Rishi Basu
Thank you. With that we come to an end of this Q&amp;A. We thank our friends from media for being
part of this press conference. Thank you Salil and thank you Nilanjan for being here.
Salil Parekh
Thanks Rishi. Thanks everyone for joining in and wish you all a happy new year.Nilanjan Roy
Thank you everyone, stay safe.
Rishi Basu
Before we conclude please note that the archived webcast of this press conference will be available
on the Infosys website and on our YouTube channel later today. Thank you once again for joining
us and we hope to meet you in person next quarter. Stay safe and have a very good evening. Thank
you.</t>
  </si>
  <si>
    <t xml:space="preserve">
Ladies and gentlemen, good day and welcome to the Infosys Earnings Conference Call. As a
reminder, all participant lines will be in the listen-only mode and there will be an opportunity
for you to ask questions after the presentation concludes. Should you need assistance during
the conference call, please signal an operator by pressing “*” then “0” on your touchtone phone.
Please note that this conference is being recorded. I now hand the conference over to
Mr. Sandeep Mahindroo. Thank you and over to you Sir!
Sandeep Mahindroo
Thanks, Margreth. Hello everyone and welcome to Infosys Earnings Call to discuss Q3 FY22
results. I am Sandeep from the Investor Relations team in Bengaluru. Let me begin by wishing
everyone a very happy New Year.
Joining us today on this earnings call, is CEO and MD, Mr. Salil Parekh; CFO, Mr. Nilanjan
Roy along with other members of the senior management team.
We will start the call with some remarks on the performance of the company by Salil and
Nilanjan, after that we will open the call for questions.
Please note that anything that we say, which refer to our outlook for the future is a forward-
looking statement, which must be read in conjunction with the risk that the company faces. A
full statement and explanation of these risks is available in our filings with the SEC, which can
be found on www.sec.gov.
I would now like to turn it over to Salil.
Salil Parekh
Good evening and good morning to everyone on the call. Wish you all a Happy New Year and
trust you and your dear ones are well and safe. Thank you for making the time to join us today.
I am delighted to share with you that we had an extremely strong quarter with 7.0% sequential
growth and 21.5% YoY growth in constant currency terms. Our YoY growth was the fastest
we have had in 11 years.
3The growth was broad-based across industries, service lines and geographies driven by our
differentiated digital and cloud capabilities. A strong broad-based growth in a seasonally weak
quarter is a clear testament to the enormous confidence clients have in us to help them
accelerate their business transformation.
This has been made possible by the relentless commitment of our employees through these
challenging times. I am extremely proud as well as grateful for their extraordinary efforts in
delivering success for our clients.
Our growth has been accompanied by resilient operating margins at 23.5%. We delivered these
margins while keeping in the forefront our focus on employees with increased compensation
and benefits.
Our digital business grew by 42.6% and is now 58.5% of our overall revenues. Within digital,
our cloud work is growing faster, and our Cobalt cloud capabilities are resonating tremendously
with our clients.
Some of the highlights of our results are
1. Revenues at $4.25 bn, with a growth 21.5% YoY and 7.0% sequential in constant
currency
2. Broad-based growth across all our industries, service lines and geographies. All our
segments reported a strong double-digit growth,
3. Large deals at $2.5 bn,
4. Onsite mix at 23.8% and utilization at 88.5%,
5. Operating margins strong at 23.5%,
6. Free cash flow at $719 mn,
7. Attrition increased to 25.5%. Our quarterly annualized attrition was flattish on
sequential basis.
8. We had a net headcount increase of 12,450, attracting leading talent from the market.
We have increased our annual college recruiting target to 55,000, and Nilanjan will
comment more on this. We remain comfortable with our ability to support our clients
in their digital transformation journey.
4Financial Services grew at 15.5% in constant currency with broad-based growth across
geographies and steady deal wins. Various subsectors like lending, mortgage, cards, payments
are seeing increasing demand and clients are driving cloud transformation initiatives to build
resilient and scalable platforms.
Retail segment growth was 19.8% in constant currency. Across sub-verticals we see increased
client spend on digital transformation including digital supply chain, omnichannel commerce
and large-scale cost take out initiatives to improve business resilience. We signed six large
deals in this segment during the quarter.
The communication segment grew at 22.2% on constant currency. Segment performance
continued to improve with ramp up of recently won deals. Client budgets are focused on digital
and customer experience programs, increasing networking infrastructure, cloud adoption and
security with emphasis on 5G roll out and innovation spend.
Energy, utility, resources and services vertical continued its steady performance with 13.6%
constant currency growth and 5 large deal wins. We are seeing gradual improvement across
various businesses as consumer spending continues to increase and clients focus on increasing
technology transformation around areas like customer experience, cybersecurity and workload
migration to the cloud.
The manufacturing segment growth accelerated to 48.4% in constant currency with continued
ramp up of the Daimler deal and steady momentum in new deal wins. We see across the broad
improvement within various subsectors and geographies and expect client focus to continue in
areas like smart manufacturing, IOT, digital supply chain and connected products.
High tech growth improved during the quarter to 18.9% in constant currency. Clients are seeing
renewed momentum in terms of spending on digital transformation programs linked to
customer, partner and employee engagement.
Life Sciences segment performance also improved further to 29.2% growth. Adoption of digital
health, telehealth and patient access programs are resulting in significant uptake of cloud, IoT,
patient facing applications, patient portals and next generation CRM work.
5We had a very strong performance on our income tax program in India. Over 5.8 crores or 58
mn tax returns were filed using the new system, by the deadline of December 31, 2021. On the
last day over 46 lakhs or 4.6 mn tax returns were filed and during the peak hour over 5 lakh or
500,000 tax returns were filed. We are proud to be supporting the digital strategy for India and
for the government and working on this program for future modules that will be developed.
Across digital services in Q3 we have been ranked as a leader in 12 digital service-related
capabilities from Artificial Intelligence and Automation, Cloud Services, IoT, Engineering,
Modernization and Big Data and Analytics.
The strong overall performance stems from four years of sustained strategic focus in areas of
relevance for our clients in digital and cloud, continuing reskilling of our people and deep
relationships of trust our clients have with us.
With this strong momentum in the business and robust pipeline we are increasing our annual
revenue growth guidance from 16.5% to 17.5% moving up to 19.5% to 20% in constant
currency. Our operating margin guidance remains at 22% to 24%.
With that, let me hand it over to Nilanjan for his update.
Nilanjan Roy
Thanks, Salil. Hello everyone and thank you for joining the call. Let me start by wishing
everyone a very happy and safe 2022.
Q3 was another successive quarter of continued acceleration in revenues at 7.0% constant
currency QoQ growth and 21.5% constant currency YoY growth, the highest YoY growth in
the last 11 years.
Despite the Q3 seasonality, we registered strong broad-based growth across geographies and
verticals. Our largest geography North America grew at 21.4% while growth in Europe
accelerated to an impressive 27.2% YoY in constant currency terms. Retail, Communication,
Manufacturing and Life Sciences also saw 20% or higher YoY growth in constant currency.
We won 25 large deals, and large deals being those with over $50 mn TCV, totaling $2.5 bn of
TCV - 6 in Retail, 5 each in Financial Services, Communications, and Energy Utilities
6Resources and Services, 2 in Manufacturing and 1 each in Hi-Tech and Life Sciences. Region
wise, 16 were from the Americas, 7 were from Europe and 2 from RoW. The share of new
deals increased in Q3 to 44% within the large deal numbers.
Client metrics improved further with $100+ mn client count increasing to 37, an increase of 8
YoY. We added 111 new clients in the last quarter.
Operating parameters remain robust. Utilization was 88.5% slightly lower than the previous
quarter easing some of the supply side pressures. Onsite effort mix inched up marginally to
23.8%.
Q3 margins remained resilient at 23.5%, a marginal drop of 10 basis points versus previous
quarter. The major components of the sequential margin movements were as below.
• 80 basis points impact due to comp hikes and promotions and other employee
interventions.
• 40 basis points impact due to the utilization decline.
These were offset by
• About 20 basis points benefit due to the rupee and other cross currency movements,
• 50 basis point benefit due to cost optimization, and
• 40 basis points benefit due to SG&amp;A leverage other one-offs included therein.
Q3 EPS grew by 11.2% in dollar terms and 13.1% in rupee terms on a YoY basis.
Although DSO increased to 71 days due to higher seasonal billing, an increase of 5 days versus
the last quarter, it is still a reduction of 2 days versus Q3 of prior year.
Free cash flow for the quarter was healthy at $719 mn. Free cash flow as a percentage of net
profit was 93% for Q3 and 104% for the nine months till date.
Yield on cash balances improved to 5.29% compared to 5.13% in Q2.
7Our balance sheet remains strong and debt free. Consolidated cash and investments at the end
of the quarter stood at $4.28 bn after paying over $840 mn of interim dividend during the
quarter.
Return on equity increased further to 30.4% an increase of 3% over Q3 of the prior year driven
by robust performance and consistent capital returns through share buyback and increased
dividend payout.
On the employee front, voluntary 12 months attrition increased to 25.5% and as Salil
commented while LTM attrition continues to increase due to the tail effect, quarterly
annualized attrition was flattish compared to Q2. We will continue to invest in all aspects of
talent retention including compensation, promotion, skill incentives, learning and career
progression.
We have also simultaneously increased the pace of hiring, talent reskilling and the usage of
subcon to prevent any impact on client commitment. We have added 12,450 talented employees
on a net basis in the last quarter, which is the highest ever. Our global college graduate hiring
program for this fiscal has been increased to over 55,000 versus the previous quarter number
of 45,000.
In India over 93% of Infoscions have received at least one dose of the vaccine. Over 97% of
our employees globally are presently working in remote environment, due to the heightened
precautions against the new variant.
Driven by robust demand environment and our continued market share gains, we are further
increasing our revenue guidance for FY22 to 19.5% to 20% in constant currency terms from
16.5% to 17.5% earlier and the margin guidance remains unchanged at 22% to 24%.
With that we can open the call for questions.
</t>
  </si>
  <si>
    <t xml:space="preserve">
Thank you very much. We will now begin the question-and-answer session. The first question
is from the line of Ankur Rudra from JP Morgan. Please go ahead.
8Ankur Rudra
Thank you. Happy New Year to everybody. Excellent numbers for the quarter. Clearly a very
strong growth for Q3. Could you start with elaborating on –where did the incremental surprise
come from. The full year guidance has increased sharply given the performance of the quarter,
so where did the surprise come from?
Salil Parekh
I think what we are seeing in the quarter and then all through the year, is the demand
environment remains extremely strong and then more and more traction on the digital and the
cloud programs. This is where we saw the most impact in the quarter in Q3 where we had really
strong growth of 7% and therefore the overall guidance jumping up by 3%.
In terms of verticals, as I was sharing earlier, it is broad based. Of course, we have a very strong
momentum in Manufacturing, that was something that we were looking forward to. There is
also good momentum that we are seeing in Financial Services given it is our largest vertical,
and in Life Sciences that I described before. Retail is starting to come back nicely as well. As
Nilanjan mentioned, Europe again was a stand-out. Those are some of the elements that gave
us a good outcome in Q3 and then the support for expanding the guidance for the full year.
</t>
  </si>
  <si>
    <t xml:space="preserve">
Thank you. The next question is from the line of Moshe Katri from Wedbush. Please go ahead.
Moshe Katri
Thanks. Happy New Year and congrats on very strong results. One, I know you just reported
Q3 but are you ready to talk about the entire calendar year down the road, 2022. What has
changed in terms of visibility, may be that is the biggest question if this is sustainable down
the road. And what can you talk about in terms of color to give us that comfort. And then maybe
you can talk a bit about some of the cushion in margins and what sort of levers that you have
in the model, especially as some of the bench continues to benefit from the off campus
recruiting that has been pretty robust?
9Salil Parekh
I will start off with the first part and then Nilanjan will comment on the margin levers. Of
course, as you referenced, we have guidance till March 31 of this year. The color for this
calendar year, broadly we see the demand environment remaining strong, the client budgets are
looking good. Our overall pipeline is the largest we have had in a very long time, the number
of large deals that we were able to close, as Nilanjan shared- 25 large deals each over $50 mn
for a total of $2.5 bn and 44% of these are net new. So, all of those things are giving us good
confidence to what we see going ahead. Of course, we will have our guidance for our financial
year in April. Nilanjan over to you please.
Nilanjan Roy
Moshe, on the margins, like I mentioned earlier they were quite resilient for the quarter. A
couple of things I just want to call out – the cost levers whether it is onsite or offshore mix, the
pyramid, whether it is automation – these are some of the things which we continuously look
at deploying. Subcon costs for us have really ramped up and that is an area we will continue to
look going ahead. The other thing is pricing and it is important to talk about that as the higher
cost now starts feeding into our new deals, that should hopefully have benefits and as digital
talents start getting priced in, we are able to show value to our clients in terms of the business
transformation. This is something we have started recently. It will take time to pick up and we
have talked about it in the last quarter as well. But really that is our focus - we can start getting
into both our cost side and also make sure that we are not leaving any free cents and dollars on
the table as part of our pricing negotiations.
</t>
  </si>
  <si>
    <t xml:space="preserve">
Thank you. The next question is from the line of Kumar Rakesh from BNP Paribas. Please go
ahead.
Kumar Rakesh
Good evening, everyone and thank you for taking my question. Congratulations on great set of
numbers. My first question Salil was, going into this calendar year, one of the largest peers has
indicated a strong growth to continue through this year. So, looking at our portfolio of
10capabilities and offerings, do you see that we are well aligned to meet or beat their growth
numbers or do you see that we need some intervention to build up our own capability to
continue this strong growth going ahead?
Salil Parekh
Thanks for that question. I think in terms of our key capabilities set we have a strong portfolio
across digital and cloud. Our Cobalt set of capabilities is resonating extremely well with our
clients. We see the growth of digital being a reflection of the focus we have had on making
these choices over the past four years and positioning the portfolio to where the clients are
looking for work. We also see the cloud capability faster growing than our digital capability.
So yes, we are well positioned to benefit from this. In addition to that, we have a strong set of
capabilities in automation, in modernization. We have even seen our core services which is
now stable this quarter in terms of growth, it is not shrinking. Our view is that our set of
capabilities and portfolio is reflecting what our client expectation/demands are and we have the
ability to meet all those from the capability perspective. We also have the capacity to expand
and recruit at the college level and our ongoing recruiting ability to attract talent, which is
helping us to deliver all our projects on a regular basis. So, we feel quite good on how we are
positioned as we go ahead into the next year as well.
Kumar Rakesh
Thanks for that Salil. My next question is around margin guidance which we have around 22%
to 24%. Currently we are trending to the upper end so how should we see that? Is it that you
want to keep flexibility with yourself in anticipation of any large deals or any cost headwind
potentially coming from that or is there an indication that you are looking at some major cost
headwind which are going to come in, in the coming quarter and hence you are maintaining
this margin guidance band?
Nilanjan Roy
The margin guidance for us is really a comfort range within which we operate so we really do
not fine tune that as the year progresses. So, this is a band which we are happy to be in. It was
21% to 23% just before COVID. Now we are 22% to 24%. So that is more like a way for us
11rather than anything else. And looking ahead, we continue to focus on our cost headwinds
potentially in terms of employees, etc., it could be travel into the next year, but like I said we
have a very robust cost optimization and of course other levers, which we continue to deploy,
so we are quite confident on this.
Kumar Rakesh
So more of a reflection of flexibility that you want to keep for yourself?
Nilanjan Roy
Correct.
Kumar Rakesh
Thanks a lot for those answers. I will fall back.
</t>
  </si>
  <si>
    <t xml:space="preserve">
Thank you. The next question is from the line of Keith Bachman from BMO Capital Markets.
Please go ahead.
Keith Bachman
I want to pick up on the same line of questioning, if you could just talk about the puts and takes
as you see margins over the course of the next three, four, five quarters, really calendar year
2022 and I wanted to see if you could address what you think the impact would be for a few
things. For instance, one of the headwinds this quarter was utilization, how should we be
thinking about utilization transform during calendar year 2022? Number two you said attrition
was flat sequentially, how do you think about attrition trends over the course of calendar year
2022? Do you think that they can move lower or is the market such that demand is so strong
that attrition will probably remain elevated? Number three would be you just brought up travel
and any other issues that we should we be thinking about that may impact calendar year 2022
margins, and any other issues you want to bring up and that is it from me? Thank you.
Nilanjan Roy
12I think that we do not give up the margin guidance for the next year. Now having said that
looking at the headwinds, which we actually say pretty much every year are the compensation
hikes, you have clients coming back for discounts on renewals, and some of that you offset
with the cost optimization program which we run, and I mentioned that a bit earlier in terms of
whether it is a pyramid, whether it is subcon, whether it is automation, new levers which we
are looking at is pricing. So, that is something which we are continuously working on and
remain quite confident. Travel is one thing which is quite unknown at this moment in terms of
when does it come back, even if it comes back does it come back to pre COVID levels or in a
slightly lower levels so we will have to watch out for that really.
In terms of attrition, I think it is a larger industry issue. It is not peculiar to us and fundamentally
the volume increase for this industry has to come from freshers. Otherwise, it's a zero-sum
game – somebody else's attrition is my lateral and my attrition is somebody else's lateral.
So as long as the fresher intake starts increasing because first they have to come into training,
then they go into production after 3 or 4 months and that is something which will help with the
attrition in the medium term; and like I said we have seen attrition flattening sequentially on a
quarterly annualized basis and looking ahead we are seeing some positive signs, but it is too
early to say whether it will dramatically come down. But like I said, as freshers feed into the
system we should see the overall environment in terms of attrition in the market improving.
Keith Bachman
But any comments specifically on utilization? You think it will help, I heard it is neutral just
broadly, and as part of that the offshore percent of labor increase YoY, is that also a trend that
you think continues given the dynamics in front of you? And I will see the floor thereafter.
Nilanjan Roy
In terms of utilization, this is higher than what we would normally like to be. We would rather
operate at 85% to 86%, but having said that even if we bring this down in the future it is largely
at offshore locations because 75% of our effort is sitting there. Therefore, utilization does not
directly link to the margins because of the way the offshore costs operate, so that is one factor.
13The second question, in the long run - if you see, COVID, while it had a huge impact on
demand, the entire ability for the supply side to deliver in a remote environment really will
shine up, and that has opened up the eyes of many of our clients that every work does not have
to be done onsite. It can be done in a near shore location, it can be done offshore and I think
the beauty of that is secularly we believe this will help the industry in a much more larger
offshoring at an overall level and of course part of that benefit will be shifting more work to
offshore locations. So, I think this is a good sign. I think there can be short term impacts like
we saw this quarter, 10 to 20 basis points here and there, but the secular trend - we think we
will continue to see that the large global markets will open a lot more offshoring opportunities.
Keith Bachman
Many thanks. Congratulations.
Margaret - </t>
  </si>
  <si>
    <t xml:space="preserve">
Thank you. The next question is from the line of Diviya Nagarajan from UBS. Please go ahead.
Diviya Nagarajan
Thanks for taking my question and congratulations on a very impressive quarter to the team.
My question is on pricing, Salil we have seen now several quarters of strong demand and it
looks like we are looking at another year, looking at the run rate that we are exiting the calendar
with a pretty strong demand as well and you just discussed supply in the last few comments
that you made. How do you see pricing really trend in the next 12-18 months, is there an
opportunity for this to go up on a like to like basis?
Salil Parekh
Diviya thanks for that question, this is Salil. I think on pricing first we have seen some level of
stability in what we saw in the specific deals that we closed in Q3 versus Q2. On the longer
term, Nilanjan has shared in the past we have put in place a very focused effort on
communicating the value that we are helping create with our clients through the digital
programs. We are also seeing as we have shared wage increases, we have done three in the last
12 months and broadly we are seeing large enterprises for the first time in a very long time are
14seeing inflation in their daily environment and so are more open to having these discussions.
With these factors in mind, we really see some more value that we can bring in through
communicating and demonstrating our digital impact that we are creating through those
programs. And that, while it will not be immediate, over the next several quarters, in my view
will help us to build out more resilience in the margin profile.
Diviya Nagarajan – UBS
You earlier enumerated your skills and capabilities, but if you were to kind of think of any
future investments that you are going to make, in which direction would you direct that
investment through in terms of your skills and capabilities?
Salil Parekh
Today the biggest drive within our clients is really cloud, our Cobalt capabilities are very strong
and we are constantly enhancing it. Whether we look at the public cloud partnerships, we have
also a strong ecosystem of private cloud partnerships, we have a good ecosystem with the SaaS
players, extremely strong cloud native cloud first development. Those would be really the first
areas where we are already leading, but we will continue to grow.
Then you have the areas which focus on cybersecurity, which focus on data and analytics,
which focus on IoT. Those are the areas which are seeing incredible traction with our clients.
We have a strong modernization and automation leveraging Artificial Intelligence and Machine
Learning - we will continue to build that out. Our approach is going to be to drive all of these
through our current margin profile. That is what we will drive through as opposed to any new
place for investments.
Diviya Nagarajan
Fair enough. One last bookkeeping question, your ‘Other’ segment had a big swing this quarter,
is there anything particular that we should be looking at here, any one off or if not, what drove
that.
Nilanjan Roy
15That is coming from India, where we have some seasonality with some of our clients towards
the quarter end and you will see that in the geography sector of India.
Diviya Nagarajan – UBS
Got it, thank you and wish you all the best for 2022.
Margaret - </t>
  </si>
  <si>
    <t xml:space="preserve">
Thank you. The next question is from the line of Ashwin Mehta from Ambit Capital. Please go
ahead.
Ashwin Mehta
I had one question on the third party bought out items for service delivery. That item seems to
have gone up by almost $71 mn this quarter almost 1.8% of revenues, so just wanted to check
what does this pertain to and is it possibly related to the data center takeovers that we would
have done in some of our large deals.
Nilanjan Roy
As we are looking at in many digital end-to-end transformation, whether IT as a service, full
stack transformation, we have involved, infrastructure, SaaS, data, so it is a full stack
transformation and in many cases, these involve infrastructure and software as well. These are
bundled deals which are end-to-end transformation and we think they are important as well
going ahead when we look at these digital transformations. So, I think as part of our overall
deal profiles, we continue to see these deals giving us increased visibility into the organization
IT infrastructure and allowing our future deals ahead once we are pretty much front and center
in the IT landscape, so that’s what these are.
Ashwin Mehta
Just one last question, in terms of our margin outlook over the near term, do you think that with
the attrition starting to on a quarterly annualized basis normalizing, the interventions that are
required possibly go down in the near term so that we can possibly make a higher exit at the
end of this year, so that we can maintain margins in the next year as well?
16Nilanjan Roy
As I said we have not seen a decline as yet, these are flattening and probably will start inching
off, so we will continue to do what it takes to invest behind our employees because we know
this is more under comfort range which we would be happy in. So, I think it is premature to
say when this will really come off, but as of now we are focused in doing all these interventions.
This quarter itself like we mentioned 80 basis points of our margin was behind these employee
interventions.
Ashwin Mehta
Thanks a lot, congrats again and all the best.
</t>
  </si>
  <si>
    <t xml:space="preserve">
Thank you. The next question is from the line of Sandip Agarwal from Edelweiss. Please go
ahead.
Sandip Agarwal
Good evening to the management team, happy New Year and thanks for taking my question.
First, congratulations on a very good set of numbers. Salil, I have a very simple question, you
see now you know, our core which is 41% to 42% of the business is stabilizing on a YoY basis,
it is probably little growth is there, but digital continues to be at 40% plus growth, so if this
trend continues next year, may be our core may become 32% to 33% of the overall pie, so what
is your sense from a long term perspective, where do you see this core stabilizing or do you
think it will be unfair to see them separately and in the next two to three years you think
everything will converge together. So, any idea, anything which you can say on that front will
be very helpful.
Salil Parekh
Thanks for that question. First as you pointed out, the digital growth is strong at over 40% or
42% and that shows resilience, the demand profile and our portfolio which is overlapping. The
key for the core, instead of looking at the percentage of the business, the key for us is really the
17core is now stable with a very small growth, so we did not see the decline that we had for some
quarters and this makes it extremely strong for us. We have probably the best capability in
automation and modernization across the industry and with this while everyone else’s core is
still shrinking, ours will be stable or possibly even have a small uptick and that means we will
be the most competitive in this area. So, I am looking at this as a very positive step. We of
course have to maintain this, and we have to keep building out our automation capabilities. So,
if we succeed in that, I think that is a very good outlook for us in the quarters ahead.
Sandip Agarwal
Thanks that is very helpful and best of luck for the current quarter.
</t>
  </si>
  <si>
    <t xml:space="preserve">
Thank you. Our next question is from the line of Ankur Rudra from J.P. Morgan. Please
go ahead.
Ankur Rudra
Hi, thank you and congratulations on strong headline numbers there. I'm going to try
Pankaj's question in a different way. You mentioned in previous calls that the mix of
deals was changing in favor of smaller deals. And that is why the headline, TCV was
declining, but growth was still quite healthy. This time, of course, both have done well.
Do you think the mix of deals is still the same as it was in the last year before this
quarter?
Salil Parekh
Hi, Ankur this is Salil. I am not clear on the mix of deals on the previous discussions.
But just looking backwards, we see the mix of deals remaining in good shape across
the board. There are some quarters in which there are disproportionate number of
larger-sized deals. But in general, we do not have a pattern in that, at least that is evident
in Q3 here.
Ankur Rudra
Okay. All right. The next question I wanted to check, Salil, again, was on the US
business. The headline growth seems to sort of slipped down to close to low double
digits, whereas the Y/Y growth has been led by very strong performance in Europe and
manufacturing.
Do you worry about the US business it is sort of slower than Europe it is not the case
in the rest of the industry then many of your peers?
Salil Parekh
So there, Ankur, our view is, we have had very strong growth in the US at over 10% in
Q3 in constant currency. Europe, of course, has been a standout in the growth that wehave had. We feel the traction, the pipeline, the work remains pretty strong, as we have
described earlier, across the two dimensions, transformation and cost, across the
geographies.
If you look at the economic situation, we do see the European side a little more
impacted, but we see good traction on the pipeline on both sides. We had a very
successful Europe program over the last 18, 24 months, and that is also helping us with
the growth in this quarter.
Nilanjan Roy
I mean out of our 32 large deals this quarter, 25 were actually in the Americas. So I
think -- just to, show that we have a very strong pipeline there.
Ankur Rudra
Understood. Maybe a last question over here was on pricing and contract profitability
in the projects you are winning right now, especially the large number of big deals this
time you signed. How is that trending? Is that improving, staying the same or maybe
becoming a bit lower than before?
Nilanjan Roy
These are for the new deal signings?
Ankur Rudra
Yes, new deal signings this quarter. How is that trending versus before?
Nilanjan Roy
No, I don't think anything is unusual. Yes, absolutely new deals, I mean since many
clients want the productivity, efficiencies upfront. So we always see that the initial part
of the deals will be lower-than-portfolio margins.
But like we have shown in the past, at the same time, our existing deals are reaching
higher profitability, and that offsets some of this pressure which is coming from the
newly signed deals, where the margins will typically be lower. But nothing unusual on
the trends.Ankur Rudra
Okay. Appreciate it. Thank you for the color and best of luck.
</t>
  </si>
  <si>
    <t xml:space="preserve">
Thank you. Our next question is from the line of Vibhor Singhal from Nuvama Equities.
Please go ahead.
Vibhor Singhal
Hello. Yes. Hi. Thanks for taking my question and congrats on a solid quarter. So, Salil
my question -- I have just two questions. One, I wanted to basically get an idea on -- I
mean you've seen attrition coming down in this quarter quite sharply. And as you
mentioned in your opening remarks as well, so how do you see the trend of this attrition
going forward, of course, downwards? And how do you believe the benefit of this could
actually percolate to our margins? Again, not asking for objective guidance of a
number. But in terms of the direction, do you think it is going to aid our margins? Or
do you think most of the impact of this is already built into the numbers that we have
currently?
And my second question was majorly on the geography of Europe. So just wanted to
pick your brain on how the conversations with the clients are happening in that part of
geography, specifically if you could maybe break up between Continental Europe,
Eastern Europe and in the UK?
And which pockets of those geographies do you think are looking more softer? Or is
there more of delayed decision-making in that part of the geography?
Nilanjan Roy
I'll take the first one on the lower attrition. Absolutely, we have seen this coming down.
And like we said, even in the future in the next quarter, at least until -- what we are
seeing the latest initial figures we are seeing this coming down.
Absolutely, this should have a positive impact on margins. I mean, during the year,
whether it was stretched hiring on laterals, whether it was the compensation hikes we
did, that really impacted our year-on-year margin story.So as looking ahead in attrition, as an impact both the macroeconomic and also the
internal policies we are doing in terms of promoting within, etcetera, should benefit us.
Salil Parekh
On Europe, I think the way we see - some 25% of our business in Europe, and we have
a few countries. In the countries we operate in, we see some slowing, some economic
impact in Germany. There is some in the UK, less so in the Nordic countries at this
stage.
But overall, the coloring is a little bit more by the industries that we mentioned earlier
in the call, which are across sort of on a global perspective. But relatively, Europe seems
a little bit more impacted today than certainly the US.
Vibhor Singhal
Got it. If I can just maybe drill down just a little bit more, any specific color that you
can provide on European Retail and European Manufacturing segments?
Salil Parekh
So there, we don't necessarily provide that much sort of granularity, same comments on
a global level on manufacturing that we mentioned earlier and for energy, which is
looking stronger, and more sort of, let's say, attention to the economy on retail in this
case.
Vibhor Singhal
Got it. And the softness in retail, do you believe it is, as of now, confined to the retail
stores and maybe percolate, and you could in your discussion with clients, do you see
percolating down to the CPG companies and probably other ones as well? But as of
now, if you it is limited to more of the retail stores that we are talking about?
Salil Parekh
So within retail, we have not called out any specific subsegment, at least in our
commentary. We have not gone down to that granularity in our public statements.
Vibhor SinghalAll right. Got it. Thanks for taking my questions and wish you all the best.
</t>
  </si>
  <si>
    <t xml:space="preserve">
Thank you. Our next question is from the line of Sameer Dosani from ICICI Prudential
Asset Management. Please go ahead.
Sameer Dosani
Thanks a lot. Just one question around Europe again. If I look at your commentary
around regions in North America versus Europe, Europe looks more cautious overall.
But if I look at performance for the last few quarters, I think Europe has been
performing better than North America as a whole.
So, do you think this impact of the cautiousness is yet to reflect in the numbers and you
see more growth trajectory will be a little more affected, going forward, in your
thoughts around that?
Salil Parekh
I think, in Europe, there is two different things. We have had a very strong Europe
program, both on transformation and cost over the last 18, 24 months. So, some of that
comes through in the benefits we see, even in this quarter.
The commentary or the view is more to share what we are seeing just in the economic
activity. And again, we see the coloring more by industry, which is a little bit global as,
opposed to just specifically across the board in a geography.
Sameer Dosani
So the outlook -- I mean, do you think the outlook that you're giving will reflect in the
numbers in medium term in the next two quarters because till now, it has been an
outperformer versus the overall portfolio? Thanks.
Salil Parekh
So there, we have given a view on outlook only up until March this year, so we will
come up with a guidance for the next financial year at the end of this quarter.Sameer Dosani
Okay and that is it from my side. Thanks.
</t>
  </si>
  <si>
    <t xml:space="preserve">
Thank you. Our next question is from the line of Girish Pai from Nirmal Bang Equities.
Please go ahead. Mr. Girish Pai, could you please unmute and go ahead with your
questions? As there is no response from this connection, we will move to our next
question, that is from the line of Rahul Jain from Dolat Capital. Please go ahead.
Rahul Jain
Yes. Hi. Thanks for the opportunity. Firstly, we commented that manufacturing is doing
well for us, but actually the vertical is doing exceedingly well in European region,
where it is up 60% YoY, but is much weaker in the US, where it is up 7% YoY.
So, what is that we are doing so well in Europe? Is it led by a few very crucial deals?
Or it's more holistic? And why it's different in the US?
Salil Parekh
So, thanks for the question. Within the industry, we don't typically comment on a client,
multi-client level activity. But we do have good traction, as you pointed out, within a
European business in manufacturing.
Rahul Jain
Okay. And another thing was on digital revenue. For the quarter, it is up 17% YoY or
let say, CC would be 20% or 21%. This is like our slowest ever since we have been
giving this time series on digital revenue. So is this a bit worrying? Or is it more because
of the furlough and any other factor?
Salil Parekh
So there, it's partially due to some of the changes that we were discussing earlier where
in certain industries and sub industries. We see much more attention to the economic
environment. And there, we see some of the digital or transformation work beingslower, where we see much more focus across the board on the cost and automation
plays.
Rahul Jain
Got it. And lastly, if I can, the margin impact of furlough was too high in the quarter.
How has this shaped up in the current month? Are these clients resumed to normalcy
now? Or the pain remains extended in Q4 as well?
Nilanjan Roy
So we will have to see how it goes, it is a bit too early to say what is going to be the Q4
outlook on that.
Rahul Jain
Okay. That is it from my side. Thank you so much.
</t>
  </si>
  <si>
    <t xml:space="preserve">
Our next question is from the line of Girish Pai from Nirmal Bang Securities.
Girish Pai
Yes. Thank you for the opportunity. I just wanted to understand with cost optimization
deals more in the pipeline and in the TCV, has the average deal tenure gone up in the
last couple of quarters?
Salil Parekh
So, thanks for the question. We don’t typically comment on the deal tenure in terms of
public statements.
Girish Pai
Okay, you said that the third-party items, have given you a lot of traction in terms of
getting deals. Now the number has gone up from about less than 2% of revenue to
almost like -- I think this quarter is -- in this quarter, it comes to almost 6.5% of revenue.
Do you see this number going up in the coming quarters and years?Nilanjan Roy
Like I said, our offering is quite holistic. In some cases, many of the cloud-based deals
come with services, there could be licenses, there could be DaaS. So more and more
integrated deals.
And then you go to IT as a Service, which is really sort of very holistic, we could see
this. But I mean, it may vary from quarter to quarter, you could have some quarters
which are up. But there's nothing to say that in the long run where this is going. It's a
bit early to say that.
Girish Pai
Okay. And lastly, from a competitive landscape perspective in the vendor consolidation
deals, who are the ones losing out? Are these the global MNCs or these are typically
Tier 2 vendors?
Salil Parekh
Again, on those, we don't specifically comment on where we are getting the benefit of
the consolidation. We are seeing some benefits coming through with large clients.
Girish Pai
Ok, thank you very much.
</t>
  </si>
  <si>
    <t xml:space="preserve">
Ladies and gentlemen, that was the last question. I now hand the conference back to the
management for closing comments.
Salil Parekh
Thank you, everyone, for joining us. Fantastic to have our Q3 close out, 13.7% growth,
21.5% operating margin, $3.3 bn in large deals, very happy with that outcome.
We can see a guidance increase on our growth for that. And we can see both sides of
our business on transformation, digital work and core services, cost automation
working well.And so we feel good with the current environment and how we can play and support
our clients on both sides.
Thank you all for joining us, and we look forward to catching up during the quarter.
Thank you.
</t>
  </si>
  <si>
    <t xml:space="preserve">
Ladies and gentlemen good day and welcome to the Infosys Limited Earnings
Conference Call. As a reminder all participant lines will be in the listen-only mode.
Should you need assistance during the conference call, please signal and operator by
pressing “*” and then “0” on your touchtone telephone. After today’s presentation there
will be an opportunity to ask question. To ask a question you may press “*” then “1”
on your telephone keypad. To withdraw your question please press “*” then “2”. Please
note that this conference is being recorded. I now hand the conference over to Mr.
Sandeep Mahindroo. Thank you, and over to you, sir.
Sandeep Mahindroo
Thanks, Inba. Hello, everyone, and welcome to Infosys earnings call to discuss Q3
FY23 financial results. Let me start by wishing everyone a very happy New Year.
Joining us here on this call is CEO and MD, Mr. Salil Parekh; CFO, Mr. Nilanjan Roy
and other members of the senior management team. We will start the call with some
remarks on the performance of the company by Salil and Nilanjan, subsequent to which
we will open up the call for questions.
Kindly note that anything which we say that refers to our future outlook is a forward-
looking statement that must be read in conjunction with the risks that the company
faces. A full statement and explanation of these risks is available in our filings with the
SEC, which can be found on www.sec.gov.
I now like to pass it on to Salil.
Salil Parekh
Thanks, Sandeep. Good evening and good morning to everyone on the call. Thank you
for joining us.
We are delighted to share with you that our Q3 performance was strong with year-on-
year growth of 13.7% and quarter-on-quarter growth of 2.4%. This performance was in
a seasonally weak quarter for us and amid a changing global economy. We continue to
gain market share.Growth in Q3 was broad-based, with most industries and geographies growing in
double digits in constant currency. Growth in constant currency for nine months of
FY23 was 17.8% compared to the same period of FY22. Our large deal value was $3.3
bn, the highest in eight quarters. With 32 large deals, this is the largest number of large
deals in our history, 36% of this is net new. Our pipeline of large deals remain strong.
Our digital revenue grew at 22% in the quarter in constant currency and are now close
to 63% of our overall revenue. Our core services revenue grew at 2.4%. We are seeing
growth in both areas of our business, digital and core services. This is a testament to
our industry-leading digital capabilities, including our Cobalt Cloud capability and our
industry-leading automation capabilities, both of which are resonating with our clients.
Our large deal pipeline is seeing increased traction for automation and cost efficiency
programs. Our results reflect our deep-rooted client relationships, coupled with client-
centric strategy, differentiated digital and cloud capabilities, strength in automation and
the ability to pivot our business rapidly to changing client needs.
Our cloud revenues continue to have healthy growth this quarter. Our clients are
focused on accelerating the digital and cloud transformation, both to grow and to
become operationally more efficient. They trust us to partner with them through the
complexity of managing this change because of our differentiated capabilities. Our
industry-leading cloud offering, Cobalt, is playing a key role in helping them navigate
the digital transformation.
Two examples of this,
- Cobalt is helping accelerate business growth and resilience for a large telco and
making their decision-making more data driven.
- We are supporting a leading aerospace company by automation of their customer
experience area, leveraging a modernized technology infrastructure, driving
material cost efficiency.
Strong growth was accompanied by stable operating margin at 21.5%. This was driven
by healthy revenue growth and cost optimization benefits. Our operating margin for the
first nine months of FY23 was at 21%, in-line with our margin guidance.Our voluntary quarterly annualized attrition continues to decline steadily and reduced
by 6 percentage points sequentially to well below 20% for this quarter.
We are encouraged by the immense confidence and trust that clients have in us. The
signs around us, around the slowing global economy are visible. Some areas such as
mortgages and investment banking and financial services industry, telco, high-tech and
retail are more impacted and that is leading to delays in decision-making and
uncertainty in spending in these areas. We are confident that the strength of our digital
and cloud capabilities and our automation capabilities will continue to position us well
in the market. We are keeping a close watch on the global economy.
Driven by our growth of 17.8% in constant currency for the first nine months of FY23
and strong large deal value for Q3, we are increasing our revenue growth guidance,
which was at 15% to 16% earlier to 16% to 16.5%, despite the changing global
economic conditions. We are retaining our operating margin guidance for FY23 at 21%
to 22%. We anticipate to be at the lower end of this range.
Thank you. And with that, let me request Nilanjan to share other updates.
Nilanjan Roy
Thanks, Salil. Good evening, everyone and thank you for joining this call. Let me start
by wishing everyone a very happy and safe 2023.
Q3 was another quarter of resilient performance. Our revenue grew by 13.7% year-on-
year and 2.4% sequentially in constant currency terms, despite seasonal weakness. Most
of our business segments and geos grew in double digits year-on-year in constant
currency. Specifically, manufacturing grew by 36.8%, EURS by 25.9% and Europe
grew by 25.3%.
Digital revenues constitute 62.9% of total revenues and grew by 21.7% year-on-year in
constant currency. Core revenue saw another quarter of growth reflecting the
accelerated client focus on cost take-out.
Client metrics continue to remain strong with year-on-year increases in client counts
across revenue buckets. Number of $50 mn clients increased by 15 to 79, number of
$200 mn clients increased by 5, while number of $300 mn clients increased by 3 overthe same quarter last year, reflecting our strong ability to mine top clients. During the
quarter, we added 134 new clients.
Utilization, excluding trainees, reduced to 81.7%, reflecting seasonality and employees
joining the bench post completion of their training. On-site effort mix remained stable
at 24.5%.
Quarterly annualized attrition continued to trend downwards and reduced further by
another 6% during the quarter. This is the lowest quarterly annualized attrition in the
past seven quarters. Consequently, LTM attrition reduced to 24.3% as compared to
27.1% in Q2. We expect attrition to reduce further in the near-term.
Revenue growth was 17.8% in constant currency terms over nine months FY23.
Operating margin for the same period was 21.0%, in-line with the lower-end of our full
year guidance as called out earlier.
Q3 operating margin remained steady at 21.5%. The major components of QoQ margin
movement are as follows:
Tailwinds of
- approximately 40 basis points due to benefits from Rupee depreciation and cross
currency, offset by lower benefits from revenue hedges.
- 70 basis points from cost optimization, including lower subcon.
This was offset by headwinds of
- 30 basis points from higher SG&amp;A and
- the balance 80 basis points due to seasonal weakness in operating parameters,
higher third-party costs, furloughs etcetera.
Q3 EPS grew by 13.4% in Rupee terms on a YoY basis.
DSO increased by three days sequentially to 68, reflecting higher billing during the
quarter. Our balance sheet continues to remain strong and debt-free. ROE increased by
2.2% YoY to 32.6%. Free cash flow for the quarter was $576 mn, a conversion of 72%
of net profit. YTD FCF was $1.8 bn, which is implying a conversion of 81% of net
profits.Yield on cash balances increased to 6.3% in Q3. Q3 marked the 30th consecutive
quarter of delivering positive forex income despite the volatile currency environment.
Consolidated cash and investments declined from $4.79 bn last quarter to $3.91 bn,
consequent to $1.32 bn being returned to investors towards interim dividend and
buyback.
We initiated the buyback on December 7th and till date have bought back $31.3 mn
shares worth ₹4,790 crores or 51.5% of the total authorization of ₹9,300 crores at an
average price of approximately ₹1,531 per share compared to the maximum buyback
price of ₹1,850 per share.
Coming to segment performance
We signed 32 large deals in Q3, which is the highest ever. TCV was $3.3 bn, the highest
in the last eight quarters with 36% net new. 7 large deals were in Retail, 6 each in
Financial Services and Communications, 5 each in EURS and Manufacturing, 2 in Life
Sciences and 1 in Hi-Tech. Region-wise, this was split by 25 in the Americas, 5 in
Europe and 2 in the rest of the world.
Growth in Financial Services was impacted due to a higher-than-normal furloughs and
some specific project closures. Deal pipeline continue to be strong and oriented towards
cost takeout and tech/ops transformation transformation. Our competitive position in
the industry as demonstrated in the past years, remains very strong.
Retailers are seeing uncertainty on consumer spending as a result of high inflation, high
interest rates and softer economy. However, at the same time, direct-to-consumer and
digital commerce are opening up many new opportunities on the back of our growing
presence in leading e-commerce platforms and also our very own Infosys Equinox.
We have healthy deal flow in the Communications segment, along with continued
steady pipeline. However, cost pressures and economic concerns continue on the client
side impacting discretionary budgets.
Energy, Utility, Resources and Services Segment reported strong growth along with
healthy level of large deal wins during the quarter. The deal pipeline is strong and on
increasing trend versus the previous quarter, given medium-term growth visibility.Manufacturing segment continues to be robust, supported by healthy pipeline of deals
in both traditional and new technology areas. We are helping clients across engineering,
IoT, supply chain, cloud ERP and digital transformation, including helping clients
accelerate their journey to the cloud.
We continue to see caution around budget and spending for consumers in the Hi-tech
segment, especially around discretionary spend areas.
For Digital service capabilities in Q3, we have been ranked as leader in 7 ratings for
our cloud services, digital engineering services and Salesforce implementation services.
We have also been positioned as a major player in 7 ratings for our IoT and engineering,
security and automation services.
We believe, the structural levers for medium to long-term growth for the industry
remains intact and Infosys is well positioned to support its customers in their
transformational journey.
With strong revenue performance in the first nine months of the year, the revenue
guidance for FY23 has changed to 16% - 16.5%. Operating margin guidance band
remains at 21% - 22% for the year. And as mentioned previously, we expect to be at
the lower end of the range.
With that, we can open the call for questions.
</t>
  </si>
  <si>
    <t xml:space="preserve">
Thank you very much. We will now begin the question-and-answer session. The first
question is from the line of Moshe Katri from Wedbush Securities. Please go ahead. It
looks like Mr. Katri’s line is dropped. In the meanwhile, we will move to our next
question, that is from the line of Nitin Padmanabhan from Investec. Please go ahead.
Nitin Padmanabhan
Yes. Hi, good evening and thank you for the opportunity. My question was around the
increase in cost of software packages, that is up by almost $69 mn sequentially. How
should we think of this cost, do you think this incremental $69 mn will be a sticky
number out there or do you think it’s sort of representing the headwind -- instead come-off going forward? And is this sort of a pass-through in nature, that is the second sort
of clarification on the same thing? Thank you.
Nilanjan Roy
Yes, Nitin. So the $69 mn is a combination of software, it is other deals which we do
which have DaaS etcetera. It could be infrastructure. So, these are part of our integrated
services offering. These come with both manpower component and sometimes they also
come with an attachment of these services. So that is the way we do it. It’s an integral
part of our service offering.
We have to see where we end up for Q4, but I think, this is part of our overall offering
and it is actually giving us traction in the market in many of our service lines.
Nitin Padmanabhan
Sure. So it is a pass-through in nature in a way, is that correct? And basically, at least
earlier in the past, we have suggested that the new level would sort of sustain. So, in
the new operating model, this is sort of sticky thing that continues, is that assessment
fair – longer time?
Nilanjan Roy
Like I said this is integrated with our services offering, so they are not just standalone
deals we do, they come with the service element as well. So that is the way you have to
look at these deals.
Nitin Padmanabhan
Sure, fair enough. Thank you so much and all the best.
</t>
  </si>
  <si>
    <t xml:space="preserve">
Thank you. Our next question is from the line of Bryan Bergin from Cowen. Please go
ahead.
Bryan BerginHi, good evening. Thank you. Why don’t you just clarify some comments around
demand? I am curious, if you would say there is a material change in the way that clients
are behaving now versus three months ago, in your reported 2Q, because the areas you
are citing weakness, I think were the same ones, the pockets of weakness that you talked
about. I am really just trying to understand if you think there has been a real change to
spending and contracting there or more broadly the same?
Salil Parekh
Hi, thanks for the question. What we are seeing today, in addition to what we said last
quarter, for example in financial services beyond mortgages, we see the investment
banking side of our clients as well are showing an impact of the economic environment;
and they are in telco, hi-tech and retail, in some clients. So, we do not see a material
change, but there are within financial services one more area that we see some of the
impact coming in.
Having said that, we have, for example clients in energy or utilities or manufacturing,
those industries are still looking quite strong in terms of their outlook.
Bryan Bergin
Okay, that is helpful. And then on the large deals, the renewals were a big component
of that TCV and you have also cited benefits from consolidation in the commentary,
are you taking any different approach as it relates to proactive renewals to try to drive
more vendor consolidation opportunities?
Salil Parekh
Some large deals, as you pointed out, we have had a very strong result, $3.3 bn and 32
deals. We see the focus which we had on transformation continue. But outside of the
industries that we discussed before, where there is some impact, we see huge cost
automation, cost efficiency plays across all industry segments. And there, we have, we
believe, very strong capability, which is helping us. And within all of those discussions,
we see areas where there is vendor consolidation. The approach we have put in place is
similar to what we have had in the past. However, we see, given our market share gainover the last several quarters, many clients are looking at us, when they start to narrow
the list in their vendor consolidation.
Bryan Bergin
Okay. Thank you very much.
</t>
  </si>
  <si>
    <t xml:space="preserve">
Thank you. The next question is from the line of Apurva Prasad from HDFC Securities.
Please go ahead.
Apurva Prasad
Good evening. Thank you for taking my question. Salil, I'm not asking for any guidance
for '24 or ahead, but would appreciate your comments. And generally, the visibility that
you have for the year ahead, so how different would it be versus typically this time of
the year? So perhaps any comments on pipeline or pipeline-to-TCV conversion?
Salil Parekh
Thanks for the question. I think, as you rightly said, we are not in a position to provide
the guidance for the year, which starts in April. Pipeline, we have a very strong large
deals pipeline. So we are feeling good that the pipeline is at a level which is in good
shape. We see good traction of large deals, and we have seen more-and-more relevance,
connect with our clients on the cost efficiency and automation plays and in the areas,
in the industries where there is economics support, a good traction of Cobalt and the
digital transformation plays. So the pipeline is looking quite good today, based on what
we see in the deals flow.
Apurva Prasad
Got it. And Salil, we called out IB, mortgage and parts of telecom, hi-tech and retail, is
there any vertical trend for deals between transformation, the ones that are
transformation in nature and deals that are more on the cost optimization across
verticals?And the second part to that is, do you see any moderation in new client acquisition
channel with more vendor consolidation deals happening? This was something which
had very strong traction more recently.
Salil Parekh
On the first part, we see some of the growth transformation plays impacted in those
industries that we talked about, for example, mortgage, investment banking, retail, hi-
tech, etcetera. The cost efficiency plays everywhere. So we see that even in programs
let's say, in the energy sector or manufacturing. There, and in many places, we see
essentially clients looking to use the cost efficiency to fund the transformation because
in many cases, they still need to drive digital or cloud transformation to keep their
market growth or their client connect, customer connect going. So that is how we see
that play right now.
Apurva Prasad
And Salil, on the other part on the new client acquisition, with more vendor
consolidation rates.
Salil Parekh
Yes, there on new clients, we have seen -- while we don't disclose the number, we have
seen a very good new client acquisition in Q3. And on vendor consolidation -- there's
no contradiction in there to at least -- both are carrying on within our sales expansion,
new client acquisition continues to be important as well. What we are seeing is on
several discussions, clients are looking, especially if they have six or seven vendors,
they want to narrow it down to one or two or three, and we are appearing to be
beneficiaries in quite a few of those discussions.
Apurva Prasad
Got it. Thank you and all the best.
Salil Parekh
Thank you.</t>
  </si>
  <si>
    <t xml:space="preserve">
Thank you. Our next question is from the line of Mukul Garg from Motilal Oswal
Financial Services. Please go ahead.
Mukul Garg
Sure. So Salil, I have two questions. First, on the strong TCV wins this quarter. Can
you at least qualify how much of the strength was on account of share gains, which you
guys have made, versus the resilience, which is there on the technology spend? Because
if you look at the broader market commentary, and you have also highlighted retail as
one of the weaker areas, whereas you got seven large deals in retail. So if you can just
help us break out these two, to get a sense of the deals win momentum?
Salil Parekh
I think the large deal momentum for us is really a function of what we have seen that
we have put in place, we still, within this mix of $3.3 bn, have digital transformation
deal, and we have cost efficiency automation deals. What we mean by some of the
industry callouts, for example, retail or telco, is, there are some clients, it is not everyone
in that industry, but there are some clients which are getting impacted by the economic
environment. We have been quite focused, we have a broader portfolio. So for example,
you saw that in retail, we have those large deals there, it is a mix between transformation
and cost efficiency automation. And so many times when clients feel an impact of the
economic environment, there might be a greater need for the cost efficiency play as
well. So we are ensuring that both of those engines continue to work well with our
clients.
Mukul Garg
Right. And another question was on the margin side. You guided for margins of 21%-
22% band, with margins towards the lower end. Can you just help us with the -- what
are the pools which you are seeing on profitability, given that the supply scenario is
easing rapidly? Is there some portion of the pressure which is on account of the higher
share of cost efficiency deals, which you guys are winning with initial ramp-up cost?Because if you look at Q4, obviously, Q3 also had the pass-through business, which got
impacted. I'm assuming, as Nilanjan mentioned, there was some seasonality into that.
Nilanjan Roy
Yes. So I think like we mentioned, the reason for Q3 margins, we have already given
the breakdown. So as we look ahead, see the levers which we have, one is, utilization.
And you have seen at 81.7% - this is probably, I think, one of the lowest in the last three
to four years since I've been here. So that is one lever which we will have.
And as we start putting these freshers onto the production floor, you will automatically
get a pyramid benefit. So that will be a double value benefit for us.
We also have subcons today, we have dramatically reduced our subcons literally in
three quarters. We were 11% plus, we are at 8.7%. Historically, we have been at 7%. If
you look at our pricing, it has been quite stable. And historically, this is one lever which
always used to drag down, repeatedly, due to discounts on renewals, et cetera. And as
of now, we have not seen that at all. We continue to push with clients on where all we
can get price increases.
Automation – in terms of our own workforce continuing to operate that and that is a
steady lever which we have. So we are continuing to use these levers as we look ahead,
and we will continue to deploy them.
Mukul Garg
Right. So, is it fair to assume that we should see at least better profitability in the next
quarter, given that we have a number of levers with us?
Nilanjan Roy
So we have given a guidance for the year. You have seen in the first nine months, and
that should give a good indication of what could Q4 be.
Mukul Garg
Fair enough. Thanks for taking my question. I’ll get back into the queue.
</t>
  </si>
  <si>
    <t xml:space="preserve">Thank you. Our next question is from the line of Sudheer Guntupalli from Kotak
Mahindra Asset Management. Please go ahead.
Sudheer Guntupalli
Good evening gentlemen. Thanks for the opportunity and congrats on a good quarter.
Salil, during some of the previous macro uncertainties like Brexit, within a few weeks
of the vote, we had seen some of our large clients canceling and ramping down projects.
This time, even on the tough comps, the pace of growth moderation is much lower than
what many people have been anticipating.
And many forward-looking indicators like deal wins, pipeline and CIO surveys still
continue to be very strong, even 11, 12 months into this macro concerns. So having
seen the previous three to four macro downturns, how do you nuance the current cycle,
especially on the variable of the resilience of IT service spends?
Salil Parekh
So, thanks for the question. It's always difficult to compare across cycles. From the
perspective of Infosys, my sense is what you mentioned earlier, we are still seeing the
pace of change when there is change within an industry or a client to be not rapid. And
we are also seeing that the opportunities for cost optimization and efficiency are
expanding within the work that we are doing. So in many ways, we are in a good
position to be able to work on both sides.
And so while it is difficult to predict what the way the situation in the economy will
evolve, we feel quite balanced. Our sales team is quite agile. We have pivoted quite
quickly and developed various points of view on different efficiency scenarios in
different industries that we feel comfortable that the pipeline is looking good at this
stage, and we will continue to work on that.
Sudheer Guntupalli
Sure. Thanks Salil. So, is it a right understanding to say that we are now in a much
better position to navigate this macro weakness, probably through more than enough
compensation from the cost efficiency deal and vendor consolidation deal? Is that a
correct interpretation?Salil Parekh
The way we see it is we have both components of -- at least the two large components
the clients are looking for, we have good industry-leading capability. So it's really a
function of how a specific industry or subindustry or a client will evolve. But we have
positioned ourselves to make sure that we can support our clients in that area.
Sudheer Guntupalli
Sure. Thanks Salil. All the best for the future.
</t>
  </si>
  <si>
    <t xml:space="preserve">
Thank you. Our next question is from the line of Moshe Katri from Wedbush Securities.
Please go ahead.
Moshe Katri
Thank you, and happy New Year, and congrats on strong execution in a pretty tough
environment. I have a three-part question. First, March guidance upgrades is pretty
unusual from a seasonality perspective and given the macro concerns. So it seems like
you have better visibility, now, can you share any views on the budget cycle itself? We
were kind of concerned over slippages, maybe a month or two, budget delays. Are you
seeing any of that or you think that budget will be awarded or finalized as on time this
time?
Salil Parekh
Thanks Moshe. On the budget, so far, we have seen, in some clients and especially in
the industries we have called out, some areas where there has been slowness in deciding
or some changes, especially on some discretionary work. So we mentioned hi-tech, for
example or mortgages or bank, investment banking. So all of those ones that we
mentioned before.
But we don't see a broad-based change. Equally, we do see good behavior with the
budgets moving ahead as in the past, with energy, utilities, manufacturing. So, it is not
like one answer that it’s a little bit by industry or sub industry somewhat different.Moshe Katri
Understood. And then you, in the press conference, you mentioned that about a 1/3 of
your new or 1/3 of TCV came in from new logos. Can you remind us, is this within the
range of what you've seen in the past in terms of mix of new logos versus renewals?
Salil Parekh
Referring to the large deals, $3.3 bn, there was 36% net new. That is in the range where
we do - some quarters it's lower, some quarters higher, but these numbers are not
unusual.
Moshe Katri
Okay. And then the final question is for Nilanjan. When we met in Bangalore back in
December, you pointed to pivot in the nature of the new deals flow towards, as you
said, cost optimizations and vendor consolidation. Obviously, this is what you're seeing.
Are these deals typically less dependent on clients' budgets, given the fact that you're
taking over a specific function with the objective of reducing delivery costs? And is
there any difference in profitability levels here in terms of these projects versus some
of these projects that you've been doing in the past few years? Thank you.
Salil Parekh
So in that, I think the way you described it, these are not fully correlated with the budget
of a client. In many instances these are areas where given the evolving economic
situation, clients are looking to reduce their tech spend across the enterprise, in many
cases, use some of that savings to fund transformation programs. It sometimes gets
coupled with vendor consolidation. So let’s say – there are clients who may have five
or six vendors and when we benefit from the consolidation we see tremendous
efficiency that can be created. Our automation tools become quite useful. We typically
add automation on our ongoing programs, which give an annual benefit. But when we
see something of scale where we have not been involved earlier, we have an ability to
provide a much greater benefit. In aggregate, the profitability of these deals is within
the range of the rest of our company and especially has been more-and-more over timeleverage the automation tools and our capabilities, we see these becoming stable high
profit deals.
Moshe Katri
That is very helpful. Thank you.
</t>
  </si>
  <si>
    <t xml:space="preserve">
Thank you. Our next question is from the line of Pankaj Kapoor from CLSA. Please go
ahead.
Pankaj Kapoor
Yes. Hi. Thanks for the opportunity. So, my first question is on the smaller deals, which
are less than, say, $50 mn TCV. If you can give some qualitative color on how your
win and pipeline in that basket has been moving? Is it higher, lower versus, say, what
it was six months back?
Salil Parekh
Thanks for the question. We don’t typically disclose much about those deals. Overall,
we have a good healthy pipeline while we publicly disclose more about the larger deals.
Pankaj Kapoor
Understood. And Salil my second question is on these cost takeout deals. Can you give
some sense on how the pricing in such deals behaving? Are you seeing the pressure
there more than normal, either because clients are pushing for more discounts or
because of competitive intensity?
Salil Parekh
So there, the pricing in Q3, we have seen quite stable within the mix, we have not seen
a change. Typically, it is really a function of what type of focus that clients have, which
industry they are in, as we have not seen, at least in Q3, in the deals that we have closed
in the discussion we have had, a big change on that. It looks stable at this stage.
Pankaj KapoorThank you and wish you all the best for ’24.
</t>
  </si>
  <si>
    <t>Salil Parekh
Thanks Rishi. Good afternoon. Thank you all for joining us today. I trust each of you and your
families are safe and well. It is wonderful to be back on our campus and also to be with Pravin
and Nilanjan in person after five quarters, of course at a safe social distance.
I am delighted to share with you, that we have had a landmark first quarter with robust YoY
growth of 16.9% and sequential growth of 4.8% in constant currency terms. This is the fastest
growth we have seen in 10 years. We continue to gain significant market share with this growth
being essentially organic and especially in the area of digital transformation. This is a clear
reflection of Infosys’ resilience and client relevance that has grown stronger with the
unwavering commitments of our employees and our differentiated digital portfolio. I would
like to thank all our employees for their incredible dedication especially during another testing
period with the second COVID wave in India.
Some of the highlights of our results are:
1. Our Digital business grew by 42% YoY and now constitutes 53.9% of our revenues.
32. We had broad-based growth across all our sectors, service lines and geographies.
Financial Services grew by 23%, Retail 22%, Life Sciences 21%, and Manufacturing
19%, the North America geography by 21%.
3. Our large deals were at $2.6 bn, large deals are deals over $50mn in value.
4. Operating margins were strong at 23.7%.
5. We had tremendous focus on our employees especially related to their well-being and
to new talent expansion. We had a net headcount increase of 8,000 attracting leading
talent from the market. We remain comfortable with our ability to support our clients
in their digital transformation journey.
With a strong start to the financial year, good large deals in Q1, strong pipeline, we are
increasing our annual revenue guidance for growth from 12% to 14% moving up to 14% to
16% in constant currency. Our operating margin guidance remains unchanged at 22% to 24%.
Let me pause here and hand it back to Rishi and then let us open it up for questions.</t>
  </si>
  <si>
    <t xml:space="preserve">
Thank you. The next question is from the line of Ankur Rudra from JP Morgan. Please go
ahead.
Ankur Rudra
Thank you. Congrats on a good start of the year. On the first question, do you think looking at
the demand environment that you would want to be a bit more flexible on where your margins
land and how you are optimizing for growth in investments compared to the plans we had at
the start of the year?
Salil Parekh
Ankur, this is Salil. Thanks for the question. I am not sure I fully followed it, but to first respond
then we can clarify. The way the demand environment is shaping up, which I know you see
very well, is extremely strong. And our approach is to make sure that the capability sets we
have built are available to our clients to help them with their digital programs and automation
programs. Within that, we, at this stage, are not trying to fine-tune what part will go more or
less. We see that demand as a holistic picture, and we are driving to make sure that we work
with our clients in doing that. What is clear, as Nilanjan shared a little bit earlier is that we have
several levers in the operations toolkit, if you can call it that, which we are deploying so that
each of this tool of work, wherever they start from, are then further optimized. And that gives
us the confidence because of those levers that we will land fairly clearly within the margin
band. That is the approach that we have in place today.
Ankur Rudra
Thank you, Sir. I think part of my question, which has not been completely addressed was do
you think, for example, the margins came in lower in 1Q versus what you had planned earlier
and hence, you are being a bit more flexible in what you said, chasing demand as opposed to
optimizing for margin?
Salil Parekh
21I think my sense is we had shared over the last year, and I know Nilanjan had also shared that
many of the outcomes last year were onetime benefits, for example, on the travel. Of course,
the onsite offshore mix has moved much more in a secular way. The fact that we reduced
several other cost line items in the March, April, May timeframe last year with a different view
to where things are going. So, we did not think, at least in our minds that the margin was going
to be different. We started the year also with 22% to 24%, even as we closed out the previous
year, 24.5% because we could see the salary increase, which we had done later than originally
planned in January, the second salary increase of July, all of those were coming up. So, in that
sense, we are not changing, as you call it, chasing something more because this margin has
come in low. We had this view of the margin as we started the year. The demand outlook has
actually become stronger. So, we feel what we started with 12% to 14% with what we are
seeing in the way these deals are working, and there is a lot of activity where clients are coming
to us. To give you one example, two weeks ago, I was in a client discussion where they want
us to expand what we do within that client portfolio. Within this one client, it could be 30%,
40% expansion, and these are just anecdotal, which add up. And my colleagues, all of our sales
team are having those sorts of discussion. So, that gave us the confidence to increase the growth
guidance - not that we are chasing something more because the margin was lower than what
we expected.
Ankur Rudra
I appreciate the color. Just one follow-up, if I can, the supply situation that you are facing in
the market, which you elaborated on, do you think that had any bearing on the signings in the
quarter, that is part one. And part two is, is the supply situation having an impact on client
conversations and competitive behavior from a pricing perspective?
Salil Parekh
If you look back over the last five or six quarters, and this is something I have heard from many
clients who feel that we have consistently supported and delivered without any real constraint.
So, we are seeing a benefit as clients say we would rather have you scale up with us. So, the
supply situation however we put it, I feel is coming as a benefit to us because as Pravin has
shared in other forums, we have an incredible brand, which attracts talent. We have an
incredible training capability and all of those things are not short-term things, these you cannot
22develop over a quarter. That helps us to bring in the talent, which is what clients see. And so
yes, there is a supply constraint because there is a huge demand, but we are still seeing good
growth and, in fact, improving our growth guidance.
</t>
  </si>
  <si>
    <t xml:space="preserve">
Thank you. The next question is from the line of Sandeep Shah from Equirus Securities. Please
go ahead.
Sandeep Shah
Thanks for the opportunity. The question is, sorry to, again, harp on the margin. Just wanted to
understand, is it the guidance factoring in some amount of price increase maybe in the later
part of this financial year or the margin guidance is independent of this? Because if I look at
wage hikes still have not come into the numbers, attrition is going up, utilization at all-time
high, even the offshoring looks at all-time high. So, just wanted to understand the guidance is
taking in some pricing increase or it is independent of the same? And second, a bookkeeping
question. If I look at the unbilled revenue in this quarter on a Q-on-Q basis has gone up by 12%
point, anything to read in the same those free cash flow generation continues to go up?
Nilanjan Roy
I think on the margin side, like I said, there are continuous levers, which we have, the pyramid,
on-site offshore, pricing, subcon, operating leverage and I think all of that is built into our
models and how we look for the quarter and ahead. On that basis, we are quite comfortable in
the 22% to 24% range as some of these cost headwinds come as well. So, I think that we are
quite clear on that. The second question on the unbilled, I think there is some seasonality always
which we see in Q1. Usually, that starts tapering out. So, nothing really concerning and you
have seen the overall free cash flow. Our DSO has come down as well. On a percentage of
revenue, we are same as the previous year as well.
Sandeep Shah
So Nilanjan, just a clarification, so, in your guidance on the margin, you are baking in some
pricing increase for FY22?
23Nilanjan Roy
Yes. So, a lot of things is going on. It is not like I know what is going to be the pricing
environment in the fourth quarter. We know some of the initiatives on pricing. Some of them
will come through. Some of them would not come through. There will be some new cost
pressures. There will be other levers. So, you have to be dynamic and put it in our industry to
continue to manage that and you use probabilities of what can work, what do not work. Some
levers will over-deliver. Some will under-deliver, so all that is factored in as we forecast for
the year ahead.
</t>
  </si>
  <si>
    <t xml:space="preserve">
Thank you. The next question is from the line of Dipesh Mehta from Emkay Global. Please go
ahead.
Dipesh Mehta
Thanks for the opportunity and congratulations for a strong execution. The first question is
margin related. Can you quantify what will be the impact of wage hike and Daimler deal in
Q2? The second question is also related to margin in the medium term, now 22% to 24% margin
trajectory, which we are confident to defend for this year. But if one wants to understand from
a long-term perspective, do we think considering that digital is now more than half the revenue
and growing very strongly plus overall a strong demand environment, we can again achieve
our historical 25% kind of EBIT trajectory?
Nilanjan Roy
On the margin question, Daimler large deal is all factored in. We do not break out the impact
of Daimler, we look at cost optimization across projects, we look at the various levers we talked
about. That in a way all built in to our 22% to 24% guidance.
Salil Parekh
I think your question was because it is becoming larger, will that give us an opportunity to have
a different higher margin. We certainly see that the digital business is at a higher margin than
24our company average today. However, the guidance that we are giving for this financial year,
for operating margin, which is 22% to 24%, there are many levers as Nilanjan shared. Of
course, there are several areas which increased the cost as well. All of those will balance out
and at the end of this year, we will provide the view for the following year. But we do not have
any particular view on that different number at this stage.
</t>
  </si>
  <si>
    <t xml:space="preserve">
Thank you. Ladies and gentlemen, that was the last question for today. I now hand the
conference over to the management for closing comments.
Salil Parekh
First, thank you everyone, for joining us for this session. I want to reiterate just a couple of
points. One, on the demand side, we see a good environment and with all the points we
discussed and the way we see the market, we have increased our growth guidance from 12% -
14% to 14% - 16% for this year.
On the margin, we have a set of levers which we have deployed and are continuing to deploy
across the board, whether it is the mix, whether it is the utilization, whether it is a subcontractor
usage, whether it is the overall role mix and pyramid, whether it is now more value and pricing
on demand for higher demand skills. Plus there are some factors which relate to employee costs
and some of the travel coming back. When we mix all of that together, we have confidence that
we will be in that margin guidance of 22% - 24%. We will continue to drive the business in
that direction keeping in mind our clients, employees and shareholders. We look forward to an
exciting and a successful year and thank you again for joining us.
Sandeep Mahindroo
Thank you. Look forward to connecting with you again. Have a good day.
25</t>
  </si>
  <si>
    <t>Rishi Basu
Thank you Salil. We will now open the floor for questions. Joining Salil are Mr. Pravin Rao,
Chief Operating Officer, Infosys and Mr. Nilanjan Roy, Chief Financial Officer, Infosys. We
will open with the first question and the first question is from Mugdha Variyar, who joins us
from CNBC TV-18. Mugdha, please go ahead.
Mugdha Variyar
Hi Salil, Nilanjan, Pravin. Congrats on a very strong quarter. What a start to the fiscal year,
your strongest growth in Q1 in a decade and Salil, let me come to you then. Is it the growth in
Q1 that has given you the confidence to increase your revenue guidance and that too much
higher than what a lot of the street was expecting and if you can tell us a little bit about your
deal wins, the pricing that you are seeing now in the market and the tenure? And while your
digital growth has been really strong, the core business seems to have degrown YoY. If you
can tell us what is the weakness there in the core business? Nilanjan, let me come to the point
about margins with you. If you can tell us what was the margin pressure which led the margins
to be lower than what the street was estimating and going forward as well, you have called out
a few headwinds when it comes to margins, if you can elaborate on that especially around talent
4retention, etc. And Nilanjan, a specific question about the India business because we did see
that TCS had called out the impact from the India business. For Infosys the India revenue share
is about 3%, I think, it has come down to 2.9% in this quarter. Did you see any impact of the
second wave as part of your India business? Pravin, again on attrition, you did say that you will
be hiring a lot of freshers etc., but when do we see the next salary hike, what will be the quantum
of the salary hike and if you can just throw some light on the challenges you are facing now in
terms of the supply side, given that you are seeing strong demand. And Pravin, of course lastly,
I have to ask you about the income tax website issue, if it has been completely resolved, because
the Finance Minister was in Bengaluru just two weeks ago, and she said, a few issues were still
unresolved, if you can throw some light on that? Thank you.
Salil Parekh
Thanks, Mugdha for the questions. Let me start off. I think in terms of what we see in the
market, the growth of course was very strong in the first quarter as you noted, we also see a
good pipeline from where we are working with clients. We see that the digital transformation
approach that our clients are looking for is something that we can support them with quite well
and we also saw a good large deals numbers and wins in Q1. When you put all of that together,
that gave us the confidence to increase our revenue growth guidance at the end of the first
quarter. In terms of the pricing that you mentioned, we see the pricing to be reasonably stable.
We do not see any real constraints in it at this stage or any differences from what we have seen
in the past. Let me now pass it to Nilanjan.
Nilanjan Roy
So, the first question, Mugdha you had on margins, as you know, that last year we ended at
24.5%, and we had called out that there were a lot of one-off benefits we had received during
the year. Some of them were discretionary in nature, like travel came off, facilities and other
discretionary spends have been cut down and of course some expenses were deferred, things
like salary hikes and promotions etc., and therefore when we called out our guidance for FY22
we had actually factored all that in and said it is going to be 22% to 24% versus a 24.5% of last
year. Please keep in mind also the pre-pandemic sort of guidance was 21% to 23% so this was
a step up as well from a guidance operating range and in 23.7% we are at the top end of that
guidance. Having said that on a sequential basis, if you’ve seen, our margins are down from
524.5% to 23.7%, out of that we have got about a 10 basis points benefit of currency, we have
got about 40 basis points benefit of utilization and this was offset by about 50 basis points of
subcontractor and third party costs as demand has really ramped up and we have taken up
subcontractor to fulfill the demand, and about balance 80 basis points is a combination of
various employee-related costs whether it is retention, hiring, promotions, etc. So that is the
broad margin walk on a sequential basis. We remain very, very confident in our 22% to 24%,
band, we have a lot of operating levers on taking out costs, so that is a comfort zone for us.
Your second question on India as mentioned, yes, India is a very, very small portion for us and
I think both from a demand and a supply side, we have not seen any impact. I must call out the
fantastic and dedicated work done by all the employees across the globe to ensuring that we
are able to fulfill our demand during these trying times as well. In that sense India really didn’t
impact us. Over to you Pravin!
Pravin Rao
Thanks, Nilanjan. Your first question was on attrition. Attrition for IT services that is voluntary
attrition on an LTM basis has increased to 13.9%, it was 10.9% earlier. In some sense it is an
area of concern, but at the same time, it is also a reflection of high demand environment out
there, and shortage of supply. We expect this situation to continue for a couple of quarters till
supply catches up. From our own perspective, as Salil mentioned, we have been able to backfill
attrition as well as we had a net hiring of 8,000 this quarter. It is a clear reflection of the kind
of brand that we have and the ability to attract the right talent. We will continue to focus on
that. We have increased our campus hiring or the fresher hiring to 35,000 globally. We have
already recruited more than 10,000 in this quarter, and we are also doing several other
interventions. We already had one compensation increase in January and the second one is
effective July we will be rolling it out. We have increased the number of promotions. There is
a significant focus on retention there is lot of employee engagement initiatives, lot of focus on
career growth, career opportunities for people and so on. So, this is something we will continue
to do so and hopefully, over the next couple of quarters we should be able to come to terms
with high attrition.
Your second question was on the income tax project. We are working hard to address all the
issues raised with respect to the portal. Many of the issues raised around performance and
stability have been addressed. With the result today, on an average we have 8-10 lakh people
6signing on to the portal and doing various activities. Many of the new functionalities like e-
proceedings, TDS returns, some of the statutory forms and ITR, too, have been released. Today,
we have about 10 lakhs ITRs filed so far. Yesterday, we had about 1 lakh ITRs filed in a single
day. We have about 1.6 lakhs DSP registrations, we have close to 2 lakhs statutory forms filed,
we had 31,000 e-proceedings response submitted. We have been able to address about 63.5
lakhs Aadhar-Pan linking requests and so on. So, as you can see, we have made some progress,
but having said that we still have some ways to go. We have to address some of the intermittent
issues we continue to face in some of the functionalities that are available. At the same time,
we also have to rollout new functionalities as well. We are working very collaboratively with
the Income Tax Department as well as other stakeholders. And it is our endeavor to address all
these issues as expeditiously as possible. We have also added more bandwidth, we have
invested in much more leadership, and I want to assure that this is the single largest priority for
us today and we are hopeful to address the remaining concerns as well, as we roll out the
remaining functionalities in due course.
Rishi Basu</t>
  </si>
  <si>
    <t xml:space="preserve">
Thank you, Mugdha. The next question is from Poonam Saney who joins us from ET Now.
Poonam, please going ahead.
Poonam Saney
Thank you so much for taking my question. Salil congratulations firstly for a very strong
quarter and to the entire team. Salil, the deal momentum has been fairly strong, what is the kind
of nature of deals that you have seen during the quarter, give us more color on that? Are there
more large and small deals and also what is the kind of momentum that you have seen across
the verticals and geographies in terms of the deal momentum? Secondly, talk to us more about
the opportunities that you are seeing on the M&amp;A front. Pravin, my question to you is that
Infosys has retained a 22% -24% margin band and you did mention that you have a good
amount of margin levers there and hence the confidence on the margin front despite several
headwinds. So, what are those operating levers that you have in terms of margin defence. And
one more question to Salil is, what is the kind of market share gains that you have seen so far
and what is the outlook ahead on the market share gains for you?
7Salil Parekh
Thanks Poonam. I think starting off first with the discussion on the deals, it is a mix of deals in
our large deals portfolio with mid-size and larger deals. We see a good pipeline, we see good
ability to convert. The type of work really comes from areas which are focused on data and
analytics, a lot of work in the cloud side and there is also more and more work that we are
seeing, which is a core functionality, a core set of actions, and converting, modernizing them
into much more digital capabilities. In terms of the sectors, we are seeing a good traction from
the growth numbers across several of our sectors, in fact, all of our sectors have grown very
nicely. But there is good deal pipeline also in what we see in financial services, in retail, in
manufacturing, in life sciences, so those are sectors, utilities, where we see a good deal pipeline
as well. Before Pravin takes the other question, I will come back to the third one.
On M&amp;A our thinking is quite similar to what we have shared in the past- which is, first our
focus is to look at things which help us accelerate what we are doing in digital. That is what
our clients are looking for. Digital comprises of all of the elements, the Cloud, the IoT, the
Cybersecurity, the data and so on, so those are areas we continue to look for and since there is
a fit in terms of culture, there is a fit in terms of what we think we can do with the integration
and then there is a fit in terms of how the value gets aligned. So those are really the same
parameters and approach that we continue to look for in acquisitions. Pravin over to you.
Pravin Rao
On the margin levers, we have several levers. First one is driving higher efficiencies through
adoption of lean and automation. This is something we have been doing for the last two years
and there is still much more runway there. The second one is in the area of pyramid, role ratios
and pyramid organization. Again, there are huge opportunities still left there. Third area is in
pricing, particularly in the digital side, so that is an opportunity for us to drive higher pricing.
These are in my mind some of the critical things. Right now, there are other levers which are
probably optimized like typically utilization is a lever, but we are already highly optimized
there, so there is not much scope in the short-term. Likewise, onsite-offshore ratio is also highly
optimized, but three or four other levers which I talked about are some of the levers that are
available for us to drive higher margins and we are extremely comfortable with the guidance
of 22% to 24%.</t>
  </si>
  <si>
    <t xml:space="preserve">
8Rishi Basu
Thank you, Poonam. The next question is from Sharad Dubey who joins us from CNBC Awaaz.
Sharad, please go ahead.
Sharad Dubey
Good afternoon Salil Ji and management. Congratulations on extremely good numbers. How
are the overall pricing trends and client confidence this quarter? What improvements are we
seeing in the digital business and the cloud business? Question for Pravin - the wage hikes that
have happened, is there a timeline in FY22 and what possible impact it could have on the
margins given that travel is resuming, and the out-of-pocket expenses might increase. There is
one more question - what are the hiring trends you are seeing? Your peers are doing
extraordinary hiring and we are seeing a good growth momentum in the IT pack as well – can
you please share your perspective on the same?
Salil Parekh
Thank you, Sharad. We very much see the demand which is focused on digital and cloud areas.
Digital, itself grew at 42%. We also have our Infosys Cobalt set of capabilities, which has seen
more and more traction with our clients, and we continue to expand that set of capabilities, we
continue to build out more industry specific solutions and more artifacts which are being used
by our clients as they look at their cloud journeys. Those are areas which are most in demand.
The other side that we see - where there is a focus on operations and technology coming
together and doing a complete transformation from a client’s business perspective and that is
driving how it impacts their end customers or their employees or how they interact with their
partner ecosystem. Those are places where we are seeing more and more traction. So overall
the demand outlook looks quite good, and the pricing looks quite stable at the start of this
financial year. Pravin, over to you.
Pravin Rao
On the compensation front, we did the first round of increments effective January of this year.
We also announced the second round of increments which will be effective July of this year,
so that is already underway. That is the compensation plan, and it is already factored in our
9margin guidance. Likewise, any increased travel due to relaxation on the COVID guidelines
and so on, all those things have already been factored in from a margin perspective. In terms
of hiring, we are looking at about 35,000 college-graduate hiring globally. We have already
hired 10,000 this quarter and we will hire the remaining 25,000 over the next three quarters.
We will continue to hire laterals as we have been doing in the past in addition to the college
graduate hiring.</t>
  </si>
  <si>
    <t xml:space="preserve">
Rishi Basu
Thank you so much Sharad. The next question is from Sajeet Manghat from BloombergQuint.
Sajeet, please go ahead.
Sajeet Manghat
Good set of numbers from your end. Salil, my question to you, in FY21 we saw you gathering
nearly $14 bn of deal and $2.6 bn in Q1 of this year. Can you give us an idea of where is this
deal coming from? Which regions this is coming from and what is the kind of pricing pressure
that you may be facing here. Because even though deals are coming in at a much higher rates,
we are not able to see that translate into higher margins and your margins are dependent on
your domestic levers and efficiency levers, which are there, that is one question? For Nilanjan,
you spoke the fact that you have wage hikes coming in. Can you give us an idea of when the
discretionary spends with respect to travel and marketing expenses is kicking and if that kicks
in, by what quarter we could see that impact coming into the EBIT margins going forward? For
Pravin, a sense of some of the verticals how they are doing – BFSI, retail, and communication,
are we seeing large deals coming in from there or is this just discretionary spends which is
coming in from some of the clients?
Salil Parekh
Thanks for those questions. I will start off. I think what we see with the large deals as you
shared, we had a good outcome last financial year at $14 bn, this quarter it is starting off well
at $2.6 bn. We definitely see these deals being very much part of the change that our clients
are looking for and that is what from our portfolio of services that the clients are leveraging.
As I shared earlier, our pricing looks stable at this stage, in terms of how that translates to
10margin as Nilanjan was sharing, last year we had several one-offs where travel had come down
where we had been extremely focused on many other costs as we entered the March, April,
May timeframe. Many of those costs will start going up, for example, the salary increases and
many other things we have done for the employees. As that has come in, that is where we see
the outcome of 23.7% in the first quarter. We still see from a deal perspective a good outlook
and this 23.7% is very much within the guidance that we had shared at the beginning of the
year, and we continue to have confidence that we are in that guidance. With that let me pass it
on to you, Pravin.
Pravin Rao
From an industry perspective, we have had a broad based growth. Seven of the eight industry
verticals had double digit growth except communication and two of our largest verticals FS
and retail had more than 20% YoY growth on constant currency basis. And if you look at from
large deal perspective, we had 22 large deal wins this quarter, out of it, nine were in Financial
Services, four each in Retail and Energy, Utility, Resources &amp; Services, two in Manufacturing
and one each in other verticals. So Financial Services obviously had standout growth this
quarter and this is consistent with what we have seen in the past four to five quarters we have
had industry leading growth. Growth has been led primarily in US and mostly in the
subsegments of banking, mortgages, wealth, and retirement services. With economy opening
up, we expect demand to come back in the payment space as well. We are seeing a lot of uptick
on cloud adoption, and we are seeing lot of opportunities around cloud migration, cloud
management, cloud platform implementations and so on. We are well positioned as the full-
scale digital transformation player in this space.
We have also seen good uptick in demand in retail after a long time. With vaccination done
and economy opening up in many of the major markets, we are seeing pent up demand coming
to the fore. Consumers’ sentiment is turning positive. This augurs well for the retail sector.
Clients are aggressively investing in accelerating their digital transformation initiatives. It is a
great opportunity for us to help our clients in their omnichannel initiatives and compete with
the digital initiatives. We are seeing good traction in this space as well.
While CMT has been soft on a YoY basis, on a sequential basis we are seeing good growth on
the back of some of the large deal wins both in prior quarter and in the current quarter. In this
11space, there is a lot of focus on 5G, cybersecurity, edge computing, and some of the next gen
technologies like IoT, AI and so on.
Energy, Utilities, was one of the softer quarters and we still see some softness in travel,
hospitality, and also in energy space. However, we are slowly seeing some discretionary spend
come back in this space. Here the focus is more on customer service transformation, legacy
modernization, smart grid initiatives and so on.
Lastly, on the manufacturing, again we have had industry leading growth. We have had a
tailwind of Daimler win in the previous quarter. We are doing extremely well in all the three
subsegments of aerospace, automotive and industrial. Here I think we are seeing a lot of
opportunities around ER&amp;D, engineering, industrial IoT and so on. So net-net, the growth has
been pretty much broad based.</t>
  </si>
  <si>
    <t xml:space="preserve">
Rishi Basu
Thank you, Sajeet. The next question is from Kushal Gupta from Zee Business who joins us
an audio. Kushal please unmute yourself and ask your questions.
Kushal Gupta
My first question is to Mr. Parekh with regards to the digital revenue which we are having. It
has gone almost to 54%, so currently like in terms of the market demand which is coming up,
is it more about reaching may be Accenture level because going forward I think it would more
be around digital, particular contracts which we are getting in terms of deals. I wanted to get
clarity on that. Secondly to Mr. Rao, I would want to ask with vaccination now happening and
people coming back to office, what is the percentage are we looking at going forward
permanently as the hybrid model? And finally in terms of pricing, I would like to ask Mr. Roy
about the pricing part, in which vertical can we put forward a price increase given the kind of
demand which we are receiving may be from the Financial Services, so which vertical is the
key growth area going forward for FY 22?
Salil Parekh
12Thanks for your questions. I think on the first one with respect to digital, what we are seeing is
that with all of the capabilities that we have built, one of the examples, we discussed earlier
was on Infosys Cobalt on cloud. There are many others including on what we have done with
artificial intelligence, what we are doing on machine learning, where we have strengths in data
and analytics. We have today across the board a leading position in 48 categories that are
tracked in the digital spectrum by independent market analysts. And that gives our clients the
confidence to work with Infosys and to select Infosys for their most critical digital
transformation programs. Where will this go, I think at this stage we are happy with the growth
of 42%, the overall percentage having become 54% and we think this will continue because
the client demand is very strong for digital. Now what we have in terms of capabilities, there
is high level of relevance what our clients are looking for and we are building out the capacity
in terms of all of our employees working for these areas. Our reskilling is going on to support
these areas. So, from that perspective, we see a good future for the digital growth. Pravin, over
to you.
Pravin Rao
In terms of work-from-office, today we have about 98% of employees working from home
globally. In India it is much higher at 99%. In terms of vaccination as well, in India we have
about close to 58% of our employees who have had at least one dose of vaccination. About
10% of the people have had both the doses, but in some of the markets like Europe and US and
all, we have had a higher percentage of people getting vaccinated and we are slowly seeing the
economy open up. So, we do expect in the course of this quarter some amount of increased
number of people coming to office to work. So one thing is certain, that future will be hybrid,
where people will have flexibility to work-from-home or work-from-office. It will depend on
the people inclination, it will depend on the clients requirement and it will also depend on the
nature of the product. From our perspective, we are very well equipped. In the past, we have
demonstrated our ability to switch between work-from-office and work-from-home seamlessly,
so we are pretty confident that we should be able to deal with this situation. It is very difficult
to figure out what percentage of people would like to work-from-office or work-from-home,
but only time will tell. Our efforts over the next couple of quarters will be to slowly start getting
more and more people to come to office, even though it could be in a hybrid model.</t>
  </si>
  <si>
    <t xml:space="preserve">
Rishi Basu
13Thank you Kushal. The next question is also on audio from Giriprakash from The Hindu
Business Line. Giri please go ahead.
Giriprakash K
Good afternoon. Mr Parekh you did mention about the fact that this is perhaps the fastest
growth in the last one decade. You have also increased the guidance as well, so just wanted to
know whether this kind of growth is maintainable, given the fact that especially Europe and
US offices have started reopening, pandemic has to a great extent retreated in several countries
in Europe and US, do you think that this growth is maintainable?
Salil Parekh
There, the way we see it is today, the overall demand outlook as we engage with clients is very
strong. To give you an example, I was in a discussion two weeks ago with a client where they
are asking us to expand the work we do with them in a material way across a variety of their
programs, some of them on Digital and others on other technologies. These are sorts of
discussions, me, our colleagues, who are interacting with clients are having. So we feel
comfortable with the economy coming back in many of the western markets that this will
continue. Of course, what we have done with the guidance is for this financial year and that is
the outlook that we share with the overall change or the digital transformation that many
industries are going through is quite remarkable. Many companies, which were not in the digital
space, not in the online space are now shifting at a rapid speed and those are areas where we
can help and support them. Many companies that were native digital companies are also
growing very fast where we can help and support them. So, from all of those perspectives today
the demand looks very good.
Giriprakash K
Alright. Thank you Mr. Parekh.</t>
  </si>
  <si>
    <t xml:space="preserve">
Rishi Basu
Thank you Giri. The next question is from Chandra Ranganathan from Moneycontrol. Chandra
please go ahead.
14Chandra Ranganathan
Hi Salil, Pravin Nilanjan, qquestions for all of you. Salil, to begin with a lot of companies are
talking about how the nature of contracts itself is changing. It is becoming larger, more
transformative and they are now going back to the same plans getting renewals, they are getting
bigger ticket size contracts and for longer durations? If you can weigh in on that? Secondly, I
would also like your take on the series of internet IPOs that we are seeing in India, what you
make of this new wave of wealth creation because Infosys has really been the gold standard
when it comes to wealth creation for retail investors. Pravin, a couple of questions. You gave
an update on vaccination. When we spoke to you in July you had mentioned 11,000 people
were vaccinated? You will place an order for 1.2 mn doses to cover all employees and their
dependents. So, can you give us a sense of whether you are getting the supply? How much till
date? Also, in terms of attrition, have you changed it from annualized to LTM because the
number for March is different compared to what you said last time so again can you take us
through why you have sort of decided to do this? One last question on ITR.You mentioned that
you know it is work-in-progress but why does Infosys struggle with government projects in
general in India? Is it because the scope keeps changing for these projects because we have
seen this in the past with MCA 21 and GST also. So, what is really the reason for this?
Salil Parekh
Thanks Chandra. Let me start off there. I think in terms of the type of deals that are going on
with our clients are broadly across what we see in the market. We do not see that there is a
change whether it is duration or the terms of going back to the same client to extend. Our
approach is much more looking at what is the objective our clients are driving and what is the
impact that we can have in helping them achieve that objective. So deals are of different sizes
and different durations and we have not seen a shift if I look back over the last 24 to 36 months.
Of course, during the very first days when COVID started off there was a change in what people
were looking at. There was a lot more focus on cost efficiency, but as we progressed through
this, there is an increased focus on digital transformation and those are the sorts of deals that
we are seeing today. With that let me pass it on to Pravin.
15Chandra Ranganathan
Salil your take on all the action we are seeing on the internet?
Salil Parekh
I think there I follow what I read in the papers and see on social media. This is very impressive
what these companies are building and we wish them all the very best in what they are building.
In any areas in the technology side that we can help, we will absolutely support them.
Pravin Rao
Chandra, on the vaccination front so far we have administered over 230,000 doses. About
120,000 plus employees have been covered. The remaining are the dependents. So this
translates to about 59% of our employees having at least one single dose and about 10% of the
employees having both the doses. We have already placed order for more than half a million
doses. But today the issue is not about supply at least from our perspective, our issue has been
about roughly 50% of our people are no longer in the cities where our DCs are. Their homes
are in tier two and tier three cities and while we have tie ups with hospitals to administer
vaccines for those people wherever they are required, they are also relying on vaccine available
in their own regions and they are trying to get vaccinated. So from our perspective, we have
not seen too much of issue with the supply. Our challenge has been how do you ensure 50% of
our people who are in tier two and tier three cities get themselves vaccinated because they are
dispersed across multiple cities and that is where our focus is on currently.
On the attrition front, earlier we used to do quarterly annualized. Now we have moved to last
12 month basis. So the numbers I gave are comparing relative to the last 12 months basis. This
is the voluntary attrition for IT services. Last quarter, it was 10.9% and this quarter it has moved
up to 13.9%. The reason we have shifted is when we look at all our peers, the majority of them
are using LTM criteria so we thought it is good for us to also align with what seems to be the
common standard in the industry.
On income tax, our focus is right now on trying to address the issues, fix it expeditiously. We
have not really done a post-mortem. There will be time for us to do it much later so right now
our focus is on that so at some point in time we have to really test out and figure out what
16happened and what can we do differently. As we have repeatedly said we are really proud of
all these stuff that we do for India project and the kind of work that we do. It is not a question
of not wanting to do, we are indeed open to do that and we want to do it, but we definitely need
to look at what when wrong here and try to address it in the future.</t>
  </si>
  <si>
    <t>Rishi Basu
Thank you Chandra. We will take the next question which is from Ayushman Baruah from
Mint. Ayushman, please go ahead.
Ayushman Baruah
Hi Salil and team. First of all, a quick clarification, when you said, fastest growth in ten years,
are you referring to YoY fastest growth in revenues? That is number one. Number two is that
since a lot of these banks, etc., financial services institutions are actually setting up their own
technology centers here in India or their GICs, are you actually kind of losing share of work to
the GICs? Thank you.
Salil Parekh
Thanks for your question. I think on the first one, we are seeing both on a sequential basis and
on a YoY basis. This growth is the fastest we have had in over a decade, so we are extremely
delighted that, that is the way our clients are perceiving us.
On what some of the banks are doing as we shared in terms of setting up their centers, what we
see is there is a tremendous amount of demand and especially in the banking sector but in
several other sectors where also centers are set up, for example, retail, or Hi-Tech and there are
projects which are done by those centers. In several cases, we actually are collaborating with
the centers as they are scaling up to make sure that we support bank or retail company or others
both in the western geographies as well as in India. So, today, we do not see that that is
something that is taking away from the work that we are doing. There is a large amount of work
that we still see that is coming straight from many of our clients and many of the projects that
we do when we have centers, we collaborate with them as well.</t>
  </si>
  <si>
    <t>Rishi Basu
17Thanks, Ayushman. The next question is from Stuti Roy. Stuti has sent her questions on text.
I will read out on Stuti’s behalf. The questions are for Salil. Two questions; the glitches in the
IT portal seem to be continuing. The finance minister had held a review meeting with Infosys
officials asking them to resolve them on priority, which are the issues or glitches that users still
face on the portal and by when they are likely to be resolved completely? The next question,
Infosys had initiated an internal investigation into an insider trading matter after markets
regulator SEBI barred two of its employees from the securities market in that case. What is the
update on that?
Salil Parekh
As Pravin had just shared on the income tax system situation, we are working extremely hard
in making sure that all of the features are being delivered, we are working expeditiously. As
Pravin shared, several of the functionalities are already working, there are a large number of
returns that are being filed, statutory forms that are being uploaded, e-proceedings that are
carrying on. And there is work done in making sure that all of the stability and the performance
is coming together. We have also augmented the team and the project management. We feel
all of this is moving ahead. There is some work that still needs to be done and we are confident
that all of that will be done. We are working very closely with the Income Tax Department and
with the Chartered Accountants Associations who have been kind enough to give their input
and advice on this matter. Working jointly and collaboratively with all the stakeholders, we
believe that all of these situations will be addressed in a step-by-step manner and all of the
issues will be resolved.
In terms of the insider trading, this is something where the company Infosys is not a focus of
any of the activity from SEBI. We are fully supporting in providing data and information and
we will watch what the process entails and make sure we are in full compliance with all the
guidelines and regulations. Infosys is not part as a company, of any enquiry or proceeding in
this matter.</t>
  </si>
  <si>
    <t>Rishi Basu
Thank you, Salil. The next question is from Jochelle Mendonca from ET Prime. The question
is for Salil and Pravin. Can you give us a breakup on the large deal wins? How much was
18renewals versus net new deals? The second question is in terms of hiring from campuses, is
Infosys looking at compacting its training programs to deploy this talent faster?
Pravin Rao
In terms of large deals, we had as we said $2.6 bn TCV, 22 large deals cutting across segments,
9 in Financial Services, 4 each in CRL and EURS, 2 in manufacturing and one each in other
verticals. Geography wise we had 14 in Americas, five in Europe, two in Rest of the World
and one in India and 30% is net new out of this large deal win.
The second one from a campus perspective as we said earlier, we are planning to recruit a total
number of about 35,000 college graduates worldwide. Even in the past we have tried to look at
accelerating the training duration and faster deployment for a specific set of college graduates.
For instance, if someone has already been trained in computer science and if someone is a
computer science graduate or someone has advanced technology experience, in those cases we
have a much condensed training schedule so that they can be deployed on projects in a much
quicker way. But, for people graduating in some of the other disciplines, we continue to take
about nearly three-and-a-half to four months to complete the training duration. We believe that
is important to lay a very strong foundation and at the end of it, they become pretty much
productive in the projects.</t>
  </si>
  <si>
    <t xml:space="preserve">
Rishi Basu
Thank you, Pravin. The next question is from Sankalp Phartiyal from Reuters. Sankalp has sent
his questions on text. He has a question for Salil and Pravin. Two questions again. The first
question is regarding the opening up of the US economy, how is work coming back? Are big
deals in the offing, if yes, which sectors? The second question, a third wave is predicated in
India, are there any changes to the work from home model or to hiring?
Salil Parekh
Thanks Sankalp for those questions. I think you are absolutely right. The US geography,
certainly many of the European markets are coming back very strongly. We see the economies
opening up, through that we see a lot of demand for large programs which look at
modernization, look at transformation, look at cloud or look at areas which are focused on data
19and analytics. We do see our large deals in all of these areas and especially when things have
to be brought together where all of the capabilities have to work in conjunction, those are the
sorts of deals where we have a real advantage where all of our thinking and approach of ‘One
Infosys’ comes together. In terms of sectors, we see continuously good demand for those sorts
of activities in Financial Services, Retail, consumer products has come back nicely. We see
good demand on the Hi-Tech sector and that is an area which has tremendous potential going
ahead. Many of the other sectors are also in good shape, but these are especially quite strong
at this time. On the second one, Pravin, you want to take it?
Pravin Rao
I think the nature of the pandemic is, we will continue to see multiple waves because while
India is expecting a third wave some of the geographies have already had the impact of the
third wave and economies have started opening up. In the long run, getting majority of the
population vaccinated and following safe practices at least for the near future is going to be the
only solution. In the interim, the current way of working in hybrid model will probably remain
true. So whatever we have been doing in the last four-five quarters in terms of hiring, working
from home, those things still continue. In the past as well, between the first and second wave
we had about 5% of the population come back to work, but when second wave triggered, we
had most of them started working back from home, so we expect that trend to continue for
some time. But our own expectation is over the next six months or so, assuming that the impact
of any subsequent wave is minimal, we will probably expect maybe about 20% to 30% of the
people to start coming to work-from-office. Again, this could vary from geography to
geography and as I said earlier it will also depend on nature of project, client requirements, and
individual preferences and so on.</t>
  </si>
  <si>
    <t>Rishi Basu
Thank you, Salil. Thank you, Pravin. The next question is from Alnoor Peermohamed from
The Economic Times. Alnoor joins us on the audio. Alnoor, please go ahead.
Alnoor Peermohamed
20Good evening everyone. Thanks for taking my question. My question is to Salil. I would like
to know what do you think will be the impact of the recently signed executive order by US
President Joe Biden on the IT Services and Outsourcing Industry?
Salil Parekh
Alnoor, which specific order you are referring to?
Alnoor Peermohamed
The one to boost competition in the US - 72 specific orders on various industries including
banks where they have talked about portability of data of consumers between banks. How could
that sort of affect the IT Services industry?
Salil Parekh
I think the focus there as you mentioned was on the competitiveness of the US businesses.
From our perspective, I do not know broadly about the sector, our own focus in that, is we are
seeing that as those companies become more competitive, we will certainly benefit. In terms
of data and protection, we are already very much supportive of the approach that various of our
clients have taken within the insurance companies and the banks where this is a greatest impact.
We feel we will be able to support them as they go through, some of the changes that may be
required or that may come from this. But the details of this still are being worked out as you
know and once they get worked out, we will get a sense of what the impact will be specifically
for our clients and therefore how that will impact the changes that we have to do the work.</t>
  </si>
  <si>
    <t xml:space="preserve">
Rishi Basu
Thank you, Alnoor. The next question is from Saritha Rai from Bloomberg. Saritha, go ahead
please.
Saritha Rai
My question to Salil is about the conversations that you are having with the clients. What are
the reasons for optimism that you are seeing in particularly your major geography, the US as
well as your major vertical, the BFSI segment? The question for Pravin is about challenges
21that you are facing in skilling, hiring and retaining employees just as you see the whole startup
ecosystem and the SaaS startup ecosystem, there is a lot of activity in all of these, and these are
the brands that compete with you on hiring, how do you expect to see hiring turnout in the
coming quarters? And the last question again to Pravin, is about employees’ reluctance to come
back to office, have you seen that or have you seen indications of that?
Salil Parekh
I think the first one, in my discussions especially with clients in Financial Services, there are
different types of work that we are seeing. One is work that relates to the Financial Services
companies looking to expand or get greater market share with their customer base. What we
have learnt or what they have learnt through this last several quarters is when you leverage
digital platforms and cloud, customer connect acquisition work becomes much more intuitive
for their customers and we with our capabilities set on digital and cloud are able to support
that. Another area that we see is focused on what clients in Financial Services want to do in
terms of which specific partners they want to work with. We are seeing that with the extreme
resilience that we have shown through the work-from-home move and even supporting clients
through all of the changes in the past five, six quarters there is a tremendous benefit, and we
see some discussions where we are getting more and more access to and work with some clients
in Financial Services. The third area, there is a regulatory work that we see clients in Financial
Services are doing and that requires more expansion and in many of those places, we are
present. And the fourth is where the clients are looking to combine the operations and
technology, transform the whole business, make it more efficient, but also much more digital
and new age where they can engage with their employees or other customers in a more intuitive
way and when that combines tech and ops again we find ourselves in the most strong position
to support our clients because they see that we are able to bring everything together much more
effectively as ‘One Infosys’. So, there are multiple areas in Financial Services and each sector
has different aspects that we can see that help us to scale up. With that let me pass it to Pravin.
Pravin Rao
On the attrition front, you are right. It is a reflection of the strong demand environment and in
addition to that, the startup is also very attractive place for many of our employees and with
more and more of unicorns out there, that sector is now also an increasing focus for some of
22our employees. So obviously that is something we are dealing with. From our perspective, there
is a two-pronged approach - one is we are doing our best to retain people, we are trying to
articulate the value proposition, the kind of investments we are doing in terms of their own
career, in ensuring that they are digitally ready, future ready and so on, we are talking about
the inclusive culture that we have in the organization and there are lot of other investments
around employee in terms of job rotation, billing and so on, so those are some of the things we
are trying to articulate and there is a lot of deep engagement and lot of focus on retaining
employees. At the same time, we are also looking at attracting new talent as well. One of our
biggest strengths has been our ability to recruit college graduates, train them and then deploy
them in a productive manner and from that perspective we are one of the most attractive brands
in the country and our ability to attract this kind of talent is very high. Even this quarter with
higher attrition we have not only been able to backfill attrition, but we have also had 8,000 of
net hire. So, that is the reflection of our ability to also recruit talent, upscale, train them and
deploy them and further, so that is the other area we will focus on.
In terms of employee’s willingness to come back to work, in some sense you are right, there is
some sense of hesitancy in terms of employees wanting to return to work. Primarily most of it
is around safety concerns and so on and it also varies from geography to geography. One of the
things, we have realized is where people are in the same city as where our campuses are located,
there I think there is much more willingness for people to come. They are looking at some kind
of flexibility rather than a big bang approach and which we are also trying to do in a phased
manner, but our challenges mostly for people who are no longer in tier-1 cities where our
campuses are, they have gone back to their home towns which will be in tier-2, tier-3 cities
there, there is a greater deal of reluctance because they are not sure whether there will be an
advent of third wave, whether they have to sit back to work-from-home and so on. So I think
there is a bigger deal of reluctance from that set of population. Our own sense is this requires
some amount of pain management and we have to do it in a very phased manner, so our
approach is to first start small 8 to 12 weeks, encourage people who are willing to come on a
voluntary basis and creating that safe environment and giving them assurance, creating trust
between the employees that they have a safe environment to work on and based on that learning
we will fine tune it and we are confident over the course of the next three to six months we
should be able to address any concerns employees have and encourage them to come back to
office as required depending on the nature of work.</t>
  </si>
  <si>
    <t>23Rishi Basu
The next question is from Sai Ishwar from The Informist. Sai is joining us on audio, Sai please
go ahead.
Sai Ishwar
Good evening just one question to Salil Sir, could you throw some light on the annual budgets
because compared to last year, in the middle of last year we had the pandemic, so do you see
some of those spends of your clients flowing into this year and also could you actually tell us
are these spends more in the areas of cost optimization kind of deals, which might taper down
once the pandemic normalizes?
Salil Parekh
Thanks for the question. The way we are seeing today, first there were some constraints, as you
rightly point out last year in the budget but that very quickly gave way to what you describe as
the efficiency cost discussions, but there was also a discussion on what can we do to change
our business in terms of becoming much more online, much more digital, much more
connected, so that they could expand their own connects in the market. Today, what we are
seeing is that both of those continue, there is a huge focus and through our work on automation
and artificial intelligence we are at the forefront of helping our clients, be much more efficient
with respect to the tech spend. There is also the focus on building out new capabilities on their
side, which allow them to be more fluid in the digital online environment. Some of that is a
cost, some of that is a spend for them but a lot of that is also becoming an investment for them.
So, it is a different way that they are looking at technology and that is partially why we see
some of the boost because once large companies look at technology also as an investment it is
a completely different pool from which they are looking to do their investment and then the
returns that they are looking on it in terms of market growth or business repositioning or
efficiency, which is the outcome that they are getting. So those are the changes that we are
seeing in the way the budgets are evolving.</t>
  </si>
  <si>
    <t xml:space="preserve">
Rishi Basu-
24Thank you, Sai. The next question is from Supriya Roy who joins us from TechCircle. Supriya
please go ahead.
Supriya Roy
Hi gentlemen. I want to know what fraction of the India business in this June quarter has been
coming from the government sector in the country and if you could compare that to the June
quarter the previous year. I understand the pricing is not quite affected by the volatility of the
macroeconomic conditions right now, but how does the changing demands of the India clients
that you have now and the kind of clients that you want to have in the near future who want to
retain the pricing that you have in the India market, given again the whole backdrop of COVID-
19 situation. The second question is - I want to revisit the problem statement on attrition Pravin
did mention that as and when supply does catch up there will be better opportunities. So could
you just elaborate on what supply catching up is he referring to there as well, and I also want
to further define the problem statement with there are lot of these media reports which go onto
show data that lot of these heavily backed startups in the country are paying good engineers to
the tune of as much as over maybe Rs.1 Crore 11 lakhs per annum and then you have engineers
with two to three years of experience earning as much as Rs.52 lakhs or Rs.53 lakhs at these
heavily backed startups on per annum basis. So how is Infosys’ approach beyond fresher hiring
going to capture this sort of talent pool that the startups are well positioned to train as well as
go on to balance the same excellent operating margin that are currently sustaining?
Salil Parekh
Let me start off and then Pravin and Nilanjan may join in. On the India business what you
mentioned, as you know, and Nilanjan was sharing earlier, India business is small part just
under 3% of our revenue. We do not split out within that any of the sectors and what the
percentage of that sector is, nor do we split out separately the pricing in that, suffice it to say
what Nilanjan was sharing that we had a growth in all of our geographies including in our India
geography in Q1. We of course, as all of us did, had an intense impact of the second wave and
nonetheless our work there continued in many ways.
In terms of attrition, let me start off and then of course Pravin will jump in. The thinking that
we have there is we want to make sure that we do everything that we are doing, keeping
25employees in the forefront. Pravin mentioned number of different factors that we are looking
at. Of course we have done a lot of work as Pravin and Nilanjan both mentioned- with the
January increase in compensation with the one that kicks in, in July one with a lot of activity
on promotions, all of those things are part of work we are driving with respect to making sure
that we are an extremely attractive company for talent. Again, as Pravin mentioned, and I had
shared earlier we had a net hiring of 8,000 people, so we continue to make sure that we fulfill
the demand that we are seeing in front of us. In terms of what you said about the startups and
some of the salary points, what we see today is that we have an extremely good training
environment, what Pravin referenced earlier, three to four months, we also have a career path
which is long with lots of interesting projects, and we are able to attract employees into that
talent mix. Of course, we also are looking at what we are doing with compensation, we are also
doing things which gives special bonuses where there are digital skills involved and we work
with all of our employees to make sure that holistically both from an engagement perspective,
team perspective and compensation perspective and training, we are doing everything that
supports them. Pravin, is there anything else that you would like to add?
Pravin Rao
I think one clarification you wanted was around the supply. If you remember whole of last year,
the growth for the industry was muted, people had stopped hiring and many of the campus
hires’ joining date was deferred. Only in the last quarter or so, with growth coming back people
have started to resume hiring and many of the deferred candidates are being asked to join the
company. There is a lead time because we have to hire, we have to train them, this training
could be four to five months before we can deploy them on the project. So that is what I meant
supply catching up, more people we hire, college graduates, train them and deploy them in
projects then when the whole situation will ease and we will be able to meet with demand in a
much more comfortable way so that is what I was referring from a supply perspective.
Other question on the startup, as Salil mentioned we also have couple of specialist teams, one
we call power programmer and the other one is called digital specialist. We hire people into
these streams that have significantly higher compensation than what we do for normal college
graduate. So, that is one way of for us to attract the right talent and we deploy these people on
some of the most challenging projects which are very attractive for these people as well. So
26that is other way we tried to also try to compete and try to get the best of the candidates out
there.</t>
  </si>
  <si>
    <t xml:space="preserve">
Rishi Basu
Thank you, Supriya. The next question is from Malavika Maloo from Enterprise Story.
Malavika Maloo
As you have been talking about retaining talent and hiring, you also said that you will be
looking for better compensation packages and other programs, so do you see the cost of
retaining and hiring talent to go up in the coming quarters, especially given that there is a
shortage of supply and what are the other challenges you are facing in this area? My second
question has to do with ESG. Are you seeing any factors of ESG which clients are considering
while signing deals and if yes, how do you plan on taking that into account and how do you
plan to improve your ESG factors? Thank you.
Salil Parekh
Thanks for those questions. The first one with respect to talent, compensation, and cost as
Nilanjan had shared earlier these are things that we have factored in as we look at our cost
outlook for the full year, we have already worked with compensation increase, which was rolled
out in January, another one which is rolled out in July, there are other mechanisms through
promotions, through different approaches, which we have done on retentions and as we bring
talent in. Yes, all of those are costs, but those have been factored in as we provide our guidance
for the full year, which is operating margin of 22% to 24% .There are many other levers which
we use as some of them that we have discussed here for example how we work with
subcontractors, how we work with role ratios in pyramid, what we do in terms of digital value
with our clients which will help us to make sure that the overall cost and margin equation is
how we have committed and how we have forecasted in terms of the market.
For the ESG, I will request Nilanjan to give a view on that please.
Nilanjan Roy
27As you all know we actually rolled out our ESG 2030 vision in October last year and
fundamentally we realized that our sustainability has to address all stakeholders - our clients,
our shareholders, our employees, the community we work in and therefore it is a very holistic
ESG vision. Specifically, we have also seen that supply chain for many of our clients and when
we are the vendors for them, they are very interested in our ESG practices and sustainability
practices. In fact in Europe, it is very common for clients to ask us about ESG ratings in global
indices. So absolutely this is more and more going to be a long part and a large part in the
decision making as well and I think our credentials over the last 40 years around this is very
high. We have recently been rated by one of the largest Indian rating houses last month as a
number one company across India in our ESG practices.</t>
  </si>
  <si>
    <t xml:space="preserve">
Rishi Basu
Thank you, Malavika. The next question is from Shilpa. Shilpa go ahead, please.
Shilpa Phadnis - Times of India
Your offshore effort increased to 76% that is significantly higher and the recent ISG finding
shows that the supply side talent crunch is not impacting the pricing of contracts, so do you
think the automation is causing this decoupling and second question is on attrition, hiring new
talent and rehiring some of them and backfilling them, would mean higher cost especially when
there is a war for technology talent, if we can talk about what kind of retention measures have
really worked, not just for top performers. There is also widening MRE employee gap to the
management, are the benefits more skewed towards senior management and not the junior
employees? Thank you.
Salil Parekh
On the first one, the point with respect to attrition, I think the focus there in terms of how we
work and make sure that we are fulfilling client need is what Pravin was sharing earlier. We
have a program which allows us to bring in a lot of employees, that we have now set a target
for 35,000 college graduates worldwide that will join us and be deployed. We also have
different mechanisms which are focused on making sure that all of the employees have a much
greater engagement, a clear career path, a lot more of focus on reskilling, as we move to the
28digital skill sets, a specialized program where there are digital tags which enable employees to
get specialized bonuses, compensation, projects and of course the focus that we discussed on
promotions. We think all of these things help us as we shared earlier with the net increase of
8,000 employees in the quarter to demonstrate that our brand, our approach to bringing talent
in is still extremely relevant and therefore we are able to fulfill what our client needs are and
grow at the pace at which we are growing here.
Rishi Basu
Thank you, Shilpa. The last question for this evening has been sent by Maya Sharma from
NDTV and I am going to read out her question gentlemen. One of you can choose to respond
to it. In response to the ongoing Zomato IPO and all the new recent unicorns, broadly what
does this mean for the startup sector in India?
Salil Parekh
So, let me take that and others may have a view. I think it is incredible to see the success of all
of these companies, many of them which are based on technology and of course in the way that
they leverage it in the digital ecosystem. I think it is going to give a lot of boost to all technology
businesses within the country and of course give a boost to much more innovation that we see
coming over the years increasingly coming from India.
Rishi Basu
Thank you Salil. With that we come to the end of the Q&amp;A session. We thank our friends from
Media for being part of this press conference and thank you Salil, thank you Pravin, and thank
you Nilanjan for being here. Before we conclude, please note that the archived webcast of this
conference will be available on our YouTube channel and our website later today. Thank you
once again for joining us and have a great evening.</t>
  </si>
  <si>
    <t xml:space="preserve">
Ladies and gentlemen good day and welcome to the Infosys Earnings Conference Call. As a
reminder, all participant lines will be in the listen-only mode, and there will an opportunity for
you to ask questions after the presentation concludes. Should you need assistance during the
conference call, please signal an operator by pressing “*” then “0” on your touchtone phone.
Please note that this conference is being recorded. I now hand the conference over to Mr.
Sandeep Mahindroo. Thank you and over to you Sir!
Sandeep Mahindroo
Thanks Margreth. Hello everyone and welcome to Infosys Earnings Call to discuss Q1 FY22
Earnings Release. I am Sandeep from the investor relations team in Bengaluru.
Joining us today on this call is CEO and MD, Mr. Salil Parekh; COO, Mr. Pravin Rao; CFO,
Mr. Nilanjan Roy; along with other members of the senior management team.
We will start the call with some color on the performance of the company by Salil, Pravin and
Nilanjan, before opening the call for questions.
Please note that anything that we say, which refers to our outlook for the future is a forward-
looking statement, which must be read in conjunction with the risk that the company faces. A
complete statement and explanation of these risks is available in our filings with the SEC,
which can be found on www.sec.gov.
I would now like to pass it on to Salil.
Salil Parekh
Thanks, Sandeep.
Good evening and good morning to everyone on the call. Thank you for joining us today. I
trust each of you and your families are safe and well.
3I am delighted to share with you that we have had a landmark first quarter, with robust YoY
growth of 16.9% and sequential growth of 4.8% in constant currency terms. This has been the
fastest growth we have seen in 10 years.
We continue to gain significant market share with this growth being essentially organic and
especially in the area of digital transformation. This is a clear reflection of Infosys’ resilience
and client relevance that has grown stronger with the unwavering commitments of our
employees and our differentiated digital portfolio.
I would like to thank all our employees for their enormous dedication and contribution
especially during another testing period with the second COVID wave in India.
Some of the highlights of our results are:
1. Revenues were $3.78 bn, which is a growth of 16.9% YoY and 4.8% sequentially in
constant currency.
2. Our digital business grew by 42% YoY and now constitutes 53.9% of our overall revenues.
3. We had broad-based growth across all our sectors, service lines and geographies.
4. Financial Services grew by 23%, Retail 22%, Life Sciences 21%, Manufacturing 19%, the
North American geography by 21%.
5. Our large deals were at $2.6 bn; large deals are deals over $50 mn in value.
6. Operating margins were strong at 23.7%.
7. We had a tremendous focus on our employee, especially related to the well-being and to
the new talent expansion approach that we have with employees.
8. Free cash flow was strong at $863 mn, 18.5% higher than the same quarter in the previous
year.
9. Attrition increased to 13.9%.
10. We had a net headcount increase of 8,000, attracting leading talent from the market. We
remain comfortable with our ability to support our clients in their digital transformation
journey.
Our sustained approach in building differentiated digital capabilities is helping us enable our
clients to move with speed, becoming agile and create value as they connect with their
customers, employees and partners with new digital constructs. For example, with the Cloud
4becoming a strategic priority for businesses, more clients across industries are engaging with
us to take advantage of Infosys Cobalt solutions and services specialized on the Cloud.
With a strong start to the financial year, good large deals in Q1, strong pipeline, we are
increasing our annual revenue growth guidance, which was at 12% - 14%, to 14% - 16% growth
in constant currency. Our operating margin guidance remains unchanged at 22% - 24%.
Last week, Infosys completed 40 years. I am delighted to share with you the vision of our
founders and all the leaders that have helped shape the company are contributing to us being
well-positioned for growth and being a strong and consistent partner for our clients in their
digital transformation journeys. I would like to thank the founders, employees, clients,
shareholders and all our stakeholders for their ongoing guidance, support and contribution.
With that, let me turn it over to Pravin.
Pravin Rao
Thank you, Salil. Hello, everyone. Hope you and your family are well, safe and healthy.
After a period of extremely concerning medical situation caused by the second wave of
pandemic, India is gradually returning to normalcy. We have been extremely focused on
employee well-being, extending every possible help to overcome any medical situation of our
employees. We have ramped up vaccination drive for employees and their families. And so far,
we have vaccinated 58% of our employees in India with at least one shot.
We saw a sustained growth acceleration in Q1 with YoY constant currency growth of 16.9%.
Growth was broad-based with 7 industry segments reporting strong double-digit growth,
including the two largest, Financial Services and Retail, growing more than 20% YoY.
Operating parameters continued to improve during the quarter.
• Utilization improved further to new all-time high of 88.5%.
• Onsite effort mix reduced further to a new low of 24.1%.
However, subcon cost increased by 120bps due to stronger than expected growth, high attrition
and demand for niche skills.
5We won 22 large deals in Q1, totaling $2.6 bn - 9 in Financial Services, 4 each in Retail and
Energy, Utilities, Resources and Services, 2 in Manufacturing and 1 each in Communications,
Hi-Tech and Life Sciences segments. Region wise – 14 were from Americas, 5 were from
Europe, 2 from RoW and 1 from India. The share of new deals in Q1 was 30%.
Client metrics improved meaningfully with $100mn clients count increasing to 34, an increase
of 9 YoY. We added 113 new clients in the last quarter.
With growth coming back, demand for top talent has also increased. Voluntary last 12-months
attrition increased from 10.9% last quarter to 13.9% in Q1. However, we not only backfilled
attrition completely, but also added another 8,300 employees on a net basis, which is a
testimony to the strength of recruitment engine at Infosys and our status as a sought-after
employer.
We are taking all necessary measures to enhance employee value proposition and improve both
talent acquisition and retention. However, we expect attrition to be high in the near-term due
to strong demand.
In Q1, we on-boarded over 10,000 college graduates and for the full year, we have increased
the college graduate hiring target to 35,000 globally to ensure unconstrained client deliveries.
As communicated earlier, the salary revision for fiscal 2022 will kick off from July for majority
of our employees.
Moving to business segments.
Industry-leading performance in Financial Services continued with steady increase in growth
momentum aided by signings during the quarter. Growth is led by U.S., especially in
subsegments like Banking, Mortgages, Wealth and Retirement Services. With the gradual
opening of the economy, we are also seeing significant improvement in the Payments sector.
There is visible acceleration in cloud adoption and we are working with many of our clients on
cloud migration, cloud management and other cloud-related platform deals. With the
combination of our domain + tech + ops + digital capabilities, we are well-positioned as a full
stack digital transformation player.
6Performance of the Retail segment improved meaningfully with both new deal signings during
the quarter as well as ramp-up of previous deal wins. We are seeing aggressive investments by
clients to uplift their digital capabilities. There is a huge opportunity for us to help them build
omnichannel capabilities to compete with the digital native and right-size their cost structures.
Clients continue to invest in analytics across supply chain, trade promotion fulfillment,
personalization using new age tools that drive heavy analytics with a fraction of the cost.
Communications segment performance improved compared to the previous quarter due to the
combination of fresh signings and ramp up of prior won deal. With COVID accelerating the
need for better connectivity, we are seeing improving deployment of 5G across the world. We
are working with our customers in advanced IoT use cases and products.
Energy, Utilities, Resources and Services vertical grew strong double-digits, along with
impressive deal wins during the quarter. The overall outlook is improving across subsectors
and geographies we operate. Clients are slowly getting back to normalized levels of
discretionary spending, especially in areas involving customer experience, operational
efficiency and associated legacy transformation. Cybersecurity is also becoming important
with recent incidents in Energy and Utilities segments.
Growth in Manufacturing segment was strong with tailwinds from deal wins in the past few
quarters. Infosys grew market share through the pandemic across all sectors in Automotive,
Aerospace and Industrial. We see emerging opportunities on various trends in the ER&amp;D space
resulting from increased spending on Digital in areas like Industrial IoT, Cloud adoption,
IT/OT integration – making the manufacturing value chain smarter and faster. As mentioned
earlier, we expect Daimler deal to start ramping up in the weeks ahead.
Life Sciences segment also continued to grow at strong double-digit rates. Our recent offerings
like personalized medicine solutions for complex biotherapies, commercial insights platform
to help drive commercial efficiencies and digital health platform for patient engagement
initiatives would help in accelerating digital adoption across pharma value chain.
Share of digital to overall revenues increased further to 53.9% in Q1, with very strong growth
of 42.1% YoY in constant currency terms. There is a pent-up demand to restart delayed
projects, in addition to the continuation of the pandemic-related drive towards digital
7transformation of enterprise infrastructure and customer experience. Clients have recognized
that some of the adaptations they have made to their business are going to be permanent, and
they are increasing their investment in digital channels and self-service products and tools.
In the last quarter, Infosys was ranked as leader in 10 digital service-related capabilities across
Cloud Services, Modernization, Artificial Intelligence and Supply Chain by industry analysts.
With that, I will hand over to Nilanjan.
Nilanjan Roy
Thanks, Pravin. Hello, everyone and thank you for joining the call. I trust each of you and your
families are safe and well.
We are encouraged with our Q1 performance which had significant and broad-based
acceleration in growth as we begin the year. At 4.8% CC growth, we clocked the highest
sequential Q1 revenue growth in the last 11 years. On a YoY basis, revenue growth accelerated
to 16.9% in constant currency terms, which is the highest growth in any quarter over the last
10 years. This growth is on the back of a relatively strong Q1 FY21 performance, which was
the peak of pandemic-induced revenue impact.
Operating margin for Q1 was 23.7% and increased by 100 basis points over Q1 FY21, while
being 80 basis points lower compared to Q4 FY21. The major components of the sequential
movement were:
• 10-basis-point benefit due to currency movement,
• 40-basis point benefit due to increase in utilization
These benefits were offset by
• 50-basis-point impact due to increase in subcon and third-party costs, and
• 80 basis points impact due to costs primarily related to employee hiring, promotions,
retention and well-being costs.
EPS grew by 26.1% in dollar terms and 22.6% in INR on a YoY basis.
8DSOs for the quarter improved by one day to 70 on the back of robust collections.
Consequently, free cash flow continued to increase and was $863 mn in Q1, an increase of
18.5% YoY. FCF conversion stood at 122% of net profit.
Driven by healthy cash generation, consolidated cash and investments was $5.076 bn, after
returning approximately $1 bn of final dividend and initiation of buyback.
Consequently, ROE increased to 29.3% in Q1 compared to 27.4% in Q4. I am happy to share
that ROE has increased by over 3.4% in last two years, driven by a robust capital allocation
policy.
Yield on cash balance continued to decline, the yield was 4.9% in Q1 compared to 5.1% in Q4
and 6.1% in Q1 last fiscal.
Now let me talk about the progress made on the buyback plan. We initiated share buyback on
June 25 after securing shareholder approval during the AGM on June 19. Out of the maximum
buyback size of Rs.9,200 Crores, till June 30, we had completed Rs.690 Crores or
approximately 7.5% of the buyback by end of Q1. During this period, we bought back 4.4 mn
shares at an average price of Rs.1,572. Till date, we have completed Rs.1,542 Crores of share
buybacks and bought back 9.8 mn shares at an average price of Rs.1,569.
As the pandemic situation is improving in many parts of the world and businesses slowly return
to normalcy, we expect some of the discretionary costs, including travel, facilities, etc, to start
normalizing in the coming quarters. In Q2, we will also rollout compensation hikes for majority
of employees. With the talent market remaining heated, we are anticipating continuing costs
relating to employee retention, acquisition, and well-being in the short-term. However, given
our focus on structural levers to improve efficiency and cost structure, we remain confident of
our margin guidance band of 22% - 24% for the full year.
Driven by strong Q1 and visibility driven by deal signings, backed by robust deal pipeline, we
are increasing our revenue growth guidance for the year to 14% - 16% from 12% - 14%
previously.
With that, we can open the call for questions.
9</t>
  </si>
  <si>
    <t xml:space="preserve">
Thank you very much. We will now begin the question-and-answer session. The first question
is from the line of question is from the line of Moshe Katri from Wedbush Securities. Please
go ahead.
Moshe Katri
Thanks, and congrats on strong results. So, most of the questions we are getting this morning
were around margins and the leverage in the model. And I guess there is a lot of focus on wage
inflation that is picking up and attrition that is picking up. Maybe you can talk a bit about the
levers in the model and how do we get that comfort that the 22% to 24% EBIT margin range
is sustainable beyond this year? And then should we assume that I guess the second half should
have maybe some less pressure on margins given some of the normalization on the bench? Is
that the right way to look at it? Thanks a lot.
Nilanjan Roy
Yes. Moshe, so I think as we had given the guidance at the beginning of this year of 22% to
24% and coming on the back of 24.5% last year, I think we were clear that there would be some
headwinds – we got the one-off benefits during FY21 and we had articulated that clearly in
terms of travel, facility, some other discretionary costs, the deferred costs like wage hikes,
promotions, etc., which were put on hold. And we had clearly said that those will be headwinds
as we look into FY22, and that was really factored into the 22% to 24% margin as well. What
has changed slightly is the demand which has picked up. And like I always say it is better that
demand chasing supply than supply chasing demand, because in the long run, it is much better
to fulfill demand as it comes. We can continue to work on our cost optimization levers and of
course our guidance also goes up. We have seen these small headwinds during the year and in
terms of retention costs going up, some impact on subcons. But for instance, we just announced
we will take now 35,000 college graduates, that will help us to fuel the pyramid, help us in cost
optimization and we continue to look at the other avenues of automation, onsite offshore mix
etc. So, I think that we are quite confident on 22% to 24%. Whilst there maybe the short-term
impact, but I think some of them like subcons, etc., once hiring comes back we should see some
benefits there. So, I think in our overall model, we remain quite confident within the 22% to
1024%. But like I said, I mean, the most important thing is that if demand is chasing supply, this
is a situation we really want to be in rather than the other way around.
Moshe Katri
Understood and just as a follow-up, given the fact that digital is almost 54% of revenues, should
we assume any sort of pricing power coming up from that part of the business especially based
on some of the commentary you are seeing from some of the pure-play digital names out there?
Nilanjan Roy
Yes. so there has been two structural impacts of the pandemic. One is, the entire workforce
transformation and the ability basically to work any part of the world, whether near shore,
offshore, on premise. And the other one is, the whole digital transformation impact, which is
fundamental to how the consumers of our clients are interacting with them. And this is just not
about mainline brick-and-mortar retail. This extends to manufacturing. It extends to financial
services, insurance and I think a lot of our clients fundamentally realize that to support and fuel
the spend towards new digital transformation, a lot of that can come from cost optimization,
which, in a way, speaks to the offshoring trend, and COVID has demonstrated that we can
fulfill this requirement from any part of the world and that savings can be fueled back into the
digital transformation. So that is at a demand level, good news. Also, I think now a lot of our
conversations is also navigating more towards value and the kind of value we are delivering
for our clients, whether it is on the consumer side, on the retention side, it is in the supply chain
logistics. And we are positioned ourselves not just about the rate card or price per hour, but
about more innovative ways of pricing, where it is clearly linked to outcome - linked to results
of our clients and that is the way we think in the future, this can help us in pricing. The work
we are doing has just about started, and we think, over the next few quarters and more
structurally, we may be able to get some tailwinds around this.
</t>
  </si>
  <si>
    <t xml:space="preserve">
Thank you. The next question is from the line of Diviya Nagarajan from UBS. Please go ahead.
Diviya Nagarajan
11Thanks for taking the question and congrats on a very strong quarter and the guidance raise.
Just a follow-up to the earlier question on pricing, I noticed that you are talking about structural
movements in pricing. But in the press conference, Salil has pointed out that pricing was more
or less stable. I am trying to understand why we would not be seeing a better pricing
environment given how strong demand is and the fact that there is a fair amount of supply
pressure across pretty much every part of the digital value chain? That is my first question.
Salil Parekh
Thanks, Diviya. This is Salil. The point we made earlier in the press conference, the question
was on how we have seen the pricing in Q1 from what we see in terms of large deals and past
interactions. Your point here in terms of what is the opportunity to see some pricing power and
also building on the previous question. I think as Nilanjan was sharing with you, we believe
we have an extremely differentiated digital portfolio and we believe that creates a lot of value
for our clients. We are active in making sure that we demonstrate and communicate that value.
We will now see over time - because of the supply concern but also because of the digital value
- how that translates. That is one of the strategic levers that Nilanjan has talked about - we have
all talked about in the past. We feel that, among others, gives us good comfort for our guidance
band, 22% to 24% on operating margin. We will see how that plays out and especially with the
supply constraint, if that gives us more leverage in the future, of course, that will be reflected
in what we see in the business.
Diviya Nagarajan
Got it. I noticed that the net new deals were a little bit on the lower side compared to what you
have done in the last few quarters. While I do appreciate this is a quarter and you could have
fluctuations, how do you see the deal pipeline on your net new TCV for the rest of the year,
please?
Salil Parekh
Diviya, you are absolutely right. I think these are quarterly fluctuations. We look to those stats
on a longer timeframe. We saw last year the net new was significant as we look at the overall
annual number.
12The pipeline looks good and strong. There is good focus on new deals. There is also, of course,
good focus on ensuring we continue where we are and expand into that portfolio. So, no visible
markers to change that. We will probably look to replicate what we have done in the past few
years where net new has been a critical factor. It remains something we look at proactively into
the pipeline.
Diviya Nagarajan
Sorry, but just a quick follow-up to that. Has the number of mega deals in the pipeline gone up
in the last year few quarters for you?
Salil Parekh
So there, Diviya, we do not provide more color on the specifics of the pipeline. Suffice it to
say that the overall value of the pipeline is extremely good, nice increase from the previous
quarter, and we see that continuing to increase. And the pipeline is comprised of a mix of the
different types of large deals, let us call it, medium, the large and the very large.
Diviya Nagarajan
Thank you. I will come back to follow-up, if there is time. I wish you all the best for the rest of
the year.
</t>
  </si>
  <si>
    <t xml:space="preserve">
Thank you. The next question is from the line of Sudheer Guntupalli from ICICI Securities.
Please go ahead.
Sudheer Guntupalli
Yes. Good evening gentlemen. Congrats on a great quarter. My first question is to Salil. Salil,
until GFC also, Infosys was holding the pole position in the IT industry in terms of growth. But
the next decade has not really panned out the way one would have hoped for. Again, over the
last couple of years, even before the start of COVID and, of course, after the start of the
pandemic as well, Infosys has been outperforming competition on growth and that too by a
wide margin. And you have been confidently talking about market share gains from
13competition. So how confident are you on sustainably driving the company to the pole position
once again over the next decade?
Salil Parekh
Thanks for your question. I think the way we are looking at this is, this growth, 16.9%, 4.8%
is really the fastest in the past 10-11 years. It is essentially organic growth. We feel extremely
good because that is a good metric. The clients are preferring Infosys and that is the ultimate
test in this market. So, we feel comfortable that the capabilities that we have built in our digital
portfolio and this extreme dedication of our employees in a very difficult period over the last
several quarters, is combining to give us that outcome. So, the focus remains on client
relevance, and therefore, the outcome metric is growth. We will see how the pole position thing
plays out over time.
Sudheer Guntupalli
Over the previous decade, whenever things started looking up, we faced some or the other
hiccups. But this time around how confident are we that it will not be the case and there will
not be any such risks. And probably the entire focus will be on achieving industry leadership?
Salil Parekh
Our focus is to keep our attention to clients. We have an extremely motivated leadership team.
The Board is extremely supportive, very strategically minded and really give good guidance
and support to the management team and the broad leadership. So, my own sense is we keep
this attention to our clients and building out the digital capability and the rest will follow from
that.
</t>
  </si>
  <si>
    <t xml:space="preserve">
Thank you. The next question is from the line of Pankaj Kapoor from CLSA. Please go ahead.
Pankaj Kapoor
Thanks for the opportunity. Salil, my first question is also on this net new deal TCV, I think in
the press meet, you had mentioned that the focus of clients is now shifting away from cost
14optimization. So, does it mean that clients are now taking longer to decide on the deal as well
as in terms of the deal construct? Is that what is leading to maybe a softer net new deal TCV
for us?
Salil Parekh
The quarter-on-quarter view of that percentage is always a little bit up and down. What we
have seen in the pipeline is significant amount of activity where clients are looking at moving
on the digital transformation program as also working on areas which relate to cost efficiency,
as also, we are seeing opportunities, which we have discussed in the past, of vendor
consolidation. But we do not think that the timeline has changed in terms of deal movement,
nor do we see some different sort of criteria in terms of the types of deals or the pricing. What
is clear is with the broad economic growth in our end markets which is coming back rapidly,
is allowing for many industries to go through the transformation. Companies within industries
accelerating - companies which had lower digital presence are going faster to catch up and lead
from, companies which already have digital presence are making sure that they maintain their
advantage. So, all those things bode well for the technology spend where we are positioned
quite nicely.
</t>
  </si>
  <si>
    <t xml:space="preserve">
We will move to the next question. The next question is from the line of Ashwin Mehta from
Ambit Capital. Please go ahead.
Ashwin Mehta
Thanks for the opportunity. One question in terms of the guidance, so if I presume Daimler has
not contributed to revenues till now and even if I build in the numbers that are appearing in the
press for that deal, the implied CQGR over the next three quarters appears to be pretty soft at
between 0.6% to 1.8%. So, are we building in some conservativeness in terms of our guidance
or anything that that makes us a little cautious here?
Salil Parekh
15So, as you have seen on revenue growth guidance, we have increased it by 2% points, 12% -
14% to 14% - 16%. It is demonstrating our confidence in what is going on with respect to the
demand outlook and with respect to the deals that we have done, of course, this quarter and
also in the past. On the specific clients and their revenue mix, I would not comment, but I will
say that we do not see really any softness in the coming quarters.
Ashwin Mehta
Thanks a lot. Given the fact that you have largely added freshers this quarter and you are
expecting the supply side pressures or attrition to increase further, do you think the
subcontracting expenses will further get elevated from where they are?
Salil Parekh
So, on the subcontractors, we today have an extremely attractive talent proposition, where, as
you saw with the 8,000 people we added - net additions, we are managing extremely well to
attract good talent. What we will ensure to do over this next quarter and, of course, in the
quarters to come is to make sure that we are at the forefront of fulfilling the demand. In terms
of subcontractors, we do not specifically model or forecast that, whether it is up or down but
we have the flexibility to do all of that, plus our cost levers and margin levers to ensure that
our guidance will be in the range that we have given of 22% to 24%.
Ashwin Mehta
Also, Salil, just a follow-up to this, you had around 8,000 people getting added from what I
heard, if I heard it correctly, there were 10,000 freshers on-boarded this quarter. So essentially,
the hiring seems to be largely freshers, and they will possibly take some time in terms of
becoming productive. So, do you think, near-term, the hiring will be much more skewed
towards lateral to fulfill the demand that we are seeing?
Nilanjan Roy
While you are seeing the figure of fresher of 10,000, there is a big lateral hiring as well and
attrition is of course for laterals as freshers don’t resign. So, in that sense, we have a strong
engine. The first one is freshers, that are followed by laterals and then, the top-up in a way is
16the subcon. So, all the three we accelerate. Like I said, it is important to meet demand now.
That is critical and the good thing is we have not let down any of our clients. Salil talked about
earlier that we are seeing strong demand outlook and a lot of clients who we have met as I
mentioned and therefore, very important to get that out of the door and then figure out our cost
structure, subcons, etc., in due course. And I think that is something we are quite comfortable
with. We continue to remain a brand of choice for new talent, and that is a strong proposition
which we have.
</t>
  </si>
  <si>
    <t xml:space="preserve">
Thank you. The next question is from the line of Keith Bachman from Bank of Montreal. Please
go ahead.
Keith Bachman
Thank you very much. I wanted to ask about the margin guidance for the current fiscal year. If
you take the guidance range of 22% to 24%, I just wondered if you could break down what are
the key drivers for the year-over-year decline from what you already reported for FY21. I am
just wondering if you could break that down into the bigger pieces. What I am really trying to
understand is how much wage inflation is impacting margins guidance for the year versus other
factors such as mix and particularly of the ramping of the large new deals. If there is any kind
of comments you could help us understand. And then I have a follow-up question, please?
Nilanjan Roy
Like I said, it is important firstly to go back even before the pandemic into FY20 in a way when
we had given this comfort range of 21% to 23%. And as we moved into FY21, like I mentioned
earlier in the call, we saw a lot of these one-off benefits. It was the discretionary spend, travel
came down quite sharply, facilities costs as people started working from home, marketing, the
deferral of the pay hike in the last year, the promotions. Therefore, although we were at 24.5%,
we were clear at starting the guidance at the beginning of the year that this would fall with the
headwinds coming up of this year, as many of these costs revert back to normal. We rolled out
our pay hikes in January and again in July, both of which factored in. And therefore, our
guidance of 22% to 24% versus the 24.5% was clearly reflective of these headwinds coming
17up. I think more than once we have talked about it. As we look ahead, we have factored in both
the wage hikes. Yes, wage is always the number one player in margins. We do not split out the
impact of wage or deal mixes. But nevertheless, the largest impact on the margin movement
on a YoY basis will be on wages. Despite this, we know we are very comfortable within the
22% to 24%. The levers which we continue to employ - automation is a massive lever in terms
of our cost optimization - of taking out people from projects and redeploying them, the onsite
offshore mixes. I think we are unique in creating an onsite pyramid. Historically, most IT
services companies have steep onsite pyramid. Our six hubs in the U.S., near shore businesses,
I think that helps us build a flatter pyramid in a way, mimicking what we have in the offshore
geographies. We are going to hire 3,000 freshers from outside of India. So, all these will help
us in the future in terms of taking some of the pressure out of these headwinds which are coming
our way.
Keith Bachman
Thank you very much. My follow-up question if I could, is similar as you think about the year
unfolding, do you think attrition moves lower from here or stays the same or goes up? Similarly,
as you think about the onsite mix has continued to move lower, so your offshore mix continues
to move higher, how do you think that unfolds through the year? Does that mix of onshore
onsite stay where it is, becomes more favorable or any comments on how attrition and onsite
offshore mix might move as we look toward the balance of the fiscal year? That is it for me.
Many thanks.
Nilanjan Roy
I think on the attrition, like I said, I would rather be in a situation where demand is chasing
supply than the other way around. Therefore, that is fundamentally good news for the industry.
I think it is important to realize that it takes time for the supply chain of the industry to catch
up. Fundamentally, the net new demand can be in a way serviced through fresh accounts, right.
Otherwise, it is zero sum game, my attrition is somebody else’s lateral and somebody else’s
attrition is my lateral. So fundamentally, the only way this demand can be serviced is through
freshers and as you know most of the freshers historically, the college campus freshers are in a
way contracted six months or a year out. It is only now that as the demand has suddenly surged
that we are looking at new ways of getting freshers on. In the last call, we had mentioned we
18would take 25,000 freshers. We have upped that up to 35,000 freshers and started a completely
new parallel fresher hiring program off campus. So, I think there will be some short-term gaps
in terms of when the supply chain sort of adjusts itself. But like I said, this is good news, if
fundamentally there is this a large exposure of demand, which you are seeing across. So, in
that sense, our job is fundamentally to continue feeding this demand, whether it is through the
freshers or through subcons or through the laterals and I think we have already hired 8,000 net
despite the attrition in the quarter.
The second part of the question, we have seen this massive change over the last three years.
Firstly, it came from 30% to 27% and within one year from 27% to 24% and again we talked
about it earlier in our guidance that we would probably see a little bit of this easing out as
travel, etc. open up. But I think the secular trend should continue in the long run and a big
impact of the COVID has been that clients have been able to see that work can be performed
across the globe. It necessarily does not have to be done by their own workforce. They have
seen it with us that work does not have to necessarily be performed in front of them onsite, on-
prem. It can be same time zone, different locations, same time zone near-shore. It can be
offshore. I think that in the long run, it is positive for the outsourcing industry. So, we think
secularly this should improve. But in the short-term, there can be these stops and gaps as well.
</t>
  </si>
  <si>
    <t xml:space="preserve">
Thank you. The next question is from the line of Gaurav Rateria from Morgan Stanley. Please
go ahead.
Gaurav Rateria
Congrats on great execution. The first question is on the BFSI. We have seen a sharp recovery
in North America Financial Services revenues compared to pre-COVID level, whereas Europe
is still just about to recover to the same level. So, is it fair to say the entire market share gain is
largely concentrated in North America, why there is a dichotomy? Any color on that would be
helpful.
Pravin Rao
19A big part of the growth has definitely come from North America and primarily in sub-
segments like banking, mortgages and wealth and retirement services.
Gaurav Rateria
My question was why there is dichotomy in the performance between Europe and North
America?
Pravin Rao
No, I think it is mostly to do with maybe lesser demand in some of the banking clients in Europe
and in some cases, we have won the deals. There is a delay in ramp-up as well. So, I do not
think it is a secular trend because, in this space, in the last 6-8 quarter, we have demonstrated
a strong growth consistently. And there have been times when we have seen growth led by U.S.
side of the equation and there have been times when we have seen much stronger growth in
Europe and Asia Pacific. So, it is not a secular trend. We are not seeing any specific softness
or anything with any specific clients in Europe. It is more a question of delayed ramp-up and
things like that.
Gaurav Rateria
Second question is on margins. What really are the drivers that can take you to the upper end
of the guidance for the full year? What would be those two or three key factors? Is it growth
coming towards the upper end of the guidance? Is the digital continuing to grow at this kind of
rate? Just trying to understand what are the variables which can take you to the upper end of
the guidance. Thank you.
Nilanjan Roy
I think we have given overall guidance of 22% to 24% and not what is going to be the quartile
of that, and we remain quite confident to operate within this. Our levers are quite well known.
We have mentioned about automation, the mix, the pyramid, subcon, operating leverage. You
are seeing a lot of benefit of operating leverage over the last year itself on our bottomline. So,
there have been multiple levers. We are quite confident without giving any quarterly targets.
20</t>
  </si>
  <si>
    <t xml:space="preserve">
A very good evening, everyone and thank you for joining us today. My name is Rishi and I
would like to welcome all of you to our first quarter results press conference. Before we
begin I want to take a moment to mention a few guidelines. Our friends from media, you will
be on mute throughout the press conference, kindly unmute yourself as soon as we announce
you. We request one question from each media house to accommodate everyone over the
next hour. In case you get disconnected, kindly rejoin using the same link. With that, let me
invite our Chief Executive Officer Mr. Salil Parekh for his opening remarks. Over to you
Salil.
Salil Parekh
Thanks, Rishi. Good evening to everyone joining. Thank you for joining us this Sunday
evening.
We had an excellent start to the financial year with 5.5% sequential growth and 21.4% year-
on-year growth in constant currency terms.
We continue to gain market share with our Cobalt Cloud capabilities and the differentiated
digital value proposition for our clients. Growth continues to be broad-based across business
segments, service lines, and geographies. Each of our business segments grew in double-
digits with several of them growing at 25% or higher.
The US market grew at 18.4% and Europe grew very strongly at 33.2%. Our Digital revenues
were 61% of our total revenues in Q1 and they grew at 37.5%. Within Digital our Cloud
work continues to grow faster still.
Our operating margins were at 20%. Our large deals at $1.69 bn in Q1, which comprise of 19
large deals, 50% of these were net new. Our quarterly attrition declined in Q1.
We had a net headcount growth of over 21,000 employees within the company. With our
strong growth in Q1 and our current outlook on demand opportunity and pipeline, we
3increased our revenue growth guidance which was at 13% - 15%, now to 14% - 16% growth
for this year.
We keep our margin guidance at 21% - 23%. With the increase in cost environment we will
be at the lower end of the margin guidance.
Thank you and now back to you Rishi for questions.
</t>
  </si>
  <si>
    <t xml:space="preserve">
Thank you, Salil. We will now open the floor for questions. Joining Salil is Mr. Nilanjan
Roy, Chief Financial Officer, Infosys. With that we have the first question from Anisha Jain
from ET Now. Anisha kindly unmute and ask your question.
Anisha Jain
Good evening gentlemen, congratulations on a great set of numbers. Salil, the first question
to you, you know the rest of your peers and the entire industry is talking about a lot of
headwinds which is actually not visible with the numbers that you have really reported. Do
you think that the effect will come with a lag and there will be a bit of slowdown when it
comes to the second half of the year and Nilanjan a question to you on the margin, you said
you will be at the lower end of the margin. What kind of levers do you see to defend because
this quarter the margins are lower than expected at 20.1%. How do you plan to scale it back
to the 21% level? Thank you.
Salil Parekh
Thanks for your question, Anisha. I think what we see is the growth that we have, we are
gaining market share. At 5.5% for the quarter or 21% for the year, we are significantly ahead
– leading the industry in growth, and this is coming primarily from the positioning of our
capabilities which are resonating with our clients both on digital and cloud and the overall
approach to One Infosys. So we think this is something that differentiates us in the market
and that is the reason why we are seeing growth which is higher and leading the industry.
Nilanjan Roy
4On the margin question, as you know, we have given margin guidance at the beginning of the
year at 21% - 23% and we have ended this quarter at 20%. Coming from Salil’s answer, I
think, we are seeing the growth traction in the market and we are clear that we must put
everything behind to get this growth. Whether it is in terms of hiring – we have done a record
hiring of 21,000 during the quarter. This is higher than any of the top five other peers in this
industry. We also had compensation hike from Q1 itself and that has impacted margins by
about 160 basis points. Because of the impact of freshers coming in, the utilization has gone
down. But these are all investments because we know in the long run we can actually
optimize these costs. We do not want to leave the demand on the table and of course we
know there is a massive supply crunch and therefore, in a way these are the flip side of the
coin. But we are very clear we will get the demand, we will invest behind getting the supply
side sorted out and at the same time work on the cost lever.
So, coming to 21% - 23%, we are going to look at the cost much more aggressively, looking
at utilization, subcon that we have built up because of this demand – we will look to optimize
that over a period. Automation continues to be a big driver for us – every quarter we replace
people from various projects into new projects. Looking at the pyramid – the fresher benefit
will come into our pyramid. We talked about at the beginning of the year – hiring more than
50,000 freshers. These are all the levers which we have. So we will actually go and get
profitable growth. We will invest behind this growth and take out cost inefficiencies as we
move along.
</t>
  </si>
  <si>
    <t xml:space="preserve">
Thank you. The next question is from Reema Tendulkar from CNBC-TV18. Reema please
unmute and ask your question.
Reema Tendulkar
Thank you very much for that. Salil my first question is on deal wins. Deal wins have fallen
by 25% on a quarter-on-quarter basis. Can that be read as a reflection of slowing demand, the
uncertain economic environment which you refer to because deals wins are seen as a proxy
for future growth so can you talk about what is happening on the deal front and the deal
pipeline? And Nilanjan can we take Q1 margins at 20%, have they bottomed out and what
5would be the outlook from here on because there will be some further hiccups on account of
wage hike and do you think you will be able to hire more than 50,000 freshers given the
supply crunch that you are facing? Thank you.
Salil Parekh
Thanks for the question. On the deal wins we see there are large deals which are always
volatile - some quarters high, some quarters low - because these are deals which are typically
over $50 mn in size for us and we have had a good number in terms of 19. What we see today
is the pipeline for deals, large deals are larger than what we had in the last three and six
months so the demand outlook is good. Of course, the environment as we have referenced in
our press note is different. There is a talk of recession. There is an increase in the interest rate
and there are some pockets where we see this, for example in the mortgage business, in our
financial services area, there are pockets where we see some of this impact coming in, but the
view for us today given what we see in our pipeline is the overall pipeline is strong at this
stage, but of course, we are watching out for what can happen as the environment evolves and
changes.
Nilanjan Roy
Yes, coming back to our margin question. Of course, we are going to be at the bottom end of
our 21% to 23% and we are at 20%. We will expect margin expansion from here on, and
putting fresher at the pyramid is one way of doing it, and in fact when we put in 85,000
freshers last year that is the thought we had. We will take a hit in utilization but we know
over a period of time we can actually improve the utilization as more and freshers go into the
system. We cannot suddenly put them in all projects but that is an investment we are doing
and absolutely open-minded making into the pyramid itself at the beginning. So that is a
source of improvement of our cost structure going forward and like the other levers I have
mentioned about in terms of mix, in terms of pricing. We are also looking at how we continue
to push the pricing question with our client, whether it is in terms of looking at a discount
reduction, whether it is on renewals, whether it is in terms of COLA increases, so that
discussion is on. Of course, there is no quick win coming immediately from that, but that is
an ongoing discussion which we are having with our clients.
6</t>
  </si>
  <si>
    <t xml:space="preserve">
Thank you. The next question is from Sajeet Manghat from BloombergQuint. Sajeet please
unmute and ask your question.
Sajeet Manghat
Good evening gentlemen. My first question is for Salil. Salil you spoke about increasing your
guidance range to 14% to 16% but at the same time, your TCV wins have been much lower
in this quarter. Is there a reason for that and the second part is that you are talking about
recession talks which may impact BFSI going forward. Given these scenarios in place do you
think this is a conservative 14% to 16% guidance that you have given? What are the other
headwinds that we see going forward? And for Nilanjan 20% margin you hit this quarter but
you are saying that you will be maintaining 21% to 23% and remaining at the bottom end of
that range. How confident are you to maintain that kind of margin and what is the kind of
outlook that you have for hiring this year?
Salil Parekh
Thanks, Sajeet. I think the view we have today is we see that our Q1 was very strong with
5.5% growth sequential - all of this is essentially organic growth. We see good volume in
what we are seeing in terms of the pipeline. For us, large deals are always volatile in some
quarters up and some quarters down, but the overall pipeline for our large deals remains
strong. So at this stage looking at where we see the demand we increased our growth
guidance for the full year. Yes, there are pockets as I referenced before where we see of
course the impact coming in some areas, but we are not seeing it across the board. Each of
our sectors has grown well, many of them 20% to 25%. Geographies have done well. We
have had very strong growth in Europe, strong growth in the US, and strong growth in the
rest of the world. So we feel, at this stage, that gives us the comfort to increase our growth
guidance.
Nilanjan Roy
I have been repeating on the margins – we are at 20%, we have taken a hit of 1.6% from
wage hike, we have taken a hit of 40 basis points on utilization this quarter, we have taken 30
7basis points hit on subcon as well. So these are three big hits we have taken. Now going
forward, we have a marginal wage hike coming in Q2 for medium to senior people, but then
all our cost optimizations, the fresher kicking in, the utilization kicking in, pricing,
automation, I think those will all start kicking as we go ahead. So guidance of 21% to 23%
and being at the bottom end of that - we are quite confident.
</t>
  </si>
  <si>
    <t xml:space="preserve">
Thank you. The next question is from Kushal Gupta from Zee Business. Kushal please
unmute and ask your question.
Kushal Gupta
Good evening gentlemen, so Salil I would ask about the demand outlook first to you because
in the US and particularly Europe if we see, there are things like inflation and other concerns,
particularly on the growth factor, there are peers they going into recession so probably maybe
the demand outlook might be slowing down there going ahead, so are we looking at other
geographies to grow and keep our pipelines healthy. And secondly on the localization front as
to how are we moving ahead with localization in Australia and other geographies as well.
Salil Parekh
On the other geographies, I think we have within our pipeline a good demand outlook on
large deals within the US market, within the European market. We have seen really strong
growth this quarter in Europe. Yes, we are looking at other geographies. We have had
historically a very good business in Australia which also has today a good pipeline. We
continue to expand with strategic partnerships in Japan and in Singapore. So those are
markets that we are looking at and those have been some of the markets that have been part
of our strategic plan as we have gone through this. Even within Europe, we did an acquisition
a few days ago that we announced which was a company focused on Life Sciences in
Denmark. So we are looking more and more at Denmark and countries in the Scandinavian
Region which are giving us good growth and also good opportunity. So those things will
continue across the different geographies we talked about.
8In terms of localization that is something that has been an ongoing program that we have
driven. A lot of it has been driven as you referenced in many of the western geographies - in
the US, in Europe is also something that is moving along well in the Australian geography.
</t>
  </si>
  <si>
    <t xml:space="preserve">
Thank you. The next question is from Sumit Mehrotra from CNBC Awaaz. Sumit please
unmute and ask your question.
Sumit Mehrotra
Good evening gentlemen. My first question would be for Salil. Salil top five client
contribution has increased substantially on a Q-on-Q basis despite we have seen a low client
addition so how do we read this first of all. And for Nilanjan, Nilanjan we have raised
revenue guidance for FY2023 to 14% to 16% but margin guidance remains unchanged and it
was lower 100 basis points last quarter so can we say margin is stabilized or we see some
more cost escalation going forward? Thank you.
Salil Parekh
Thanks Sumit. I think on the first point in terms of the top five, we are seeing really strong
traction with our large clients, where we are expanding - working on big digital and cloud
transformation programs. So that gives us that sort of an impact across those five at this stage.
On the margin let me pass it on to Nilanjan.
Nilanjan Roy
I think, from an overall supply environment you are all seeing the number in the industry in
terms of attrition. Of course, we have seen moderation over the last three quarters. In Q3 it
was stabilizing. In Q4 it actually came down by about 5%. This quarter usually is seasonally
very high attrition, but despite that we have actually seen a 1% drop. One thing, as we are
putting in more freshers, the industry puts in more freshers, we will see that benefit flowing
through as well. But the reality today is attrition is higher than what we would like but then
we have to go and invest behind the talent. We are paying some stretch salaries in case where
we are going outside. We are paying a compensation hike after last June - so in 9 months we
9have done our next compensation hike - earlier than some of the peers but we are ready to
invest. Because this growth is strong as Salil has mentioned - at 5.5% QoQ and 21.4% YoY -
it is industry-leading growth. We want to continue to invest there and going forward we will
have these cost optimization levers to continuously deploy.
</t>
  </si>
  <si>
    <t xml:space="preserve">
Thank you. The next question is from Jochelle Mendonca from ET Prime. Jochelle joins us
on audio. Jochelle kindly unmute and ask your question.
Jochelle Mendonca
Good evening gentlemen, congratulation on spectacular results. I have two questions. Mr.
Parekh first on demand, you said that the pipeline is better than it has been in the past three
and six months. Could you give me some colour on what will be driving the improved
pipeline are there particular verticals or business units that are showing greater resilience?
And Mr. Roy the second question is on pricing. You said you are having these conversations
with clients in the past when the rupee has depreciated significantly clients have asked for
some of those gains to be paid back to them. How is the rupee depreciation factoring into the
pricing conversation you may be having?
Salil Parekh
Hi Jochelle, thanks for your questions. On the pipeline what we see are really two types of
big programs in the large deal pipeline. One is when clients have embarked or are embarking
on the digital or cloud transformation journey. So there for example there are clients which
are working on their supply chains, there are clients that are working on customer connect,
there are clients that are working on optimizing their financial processes and these are very
strong programs that clients have launched. These give them tremendous impact in their end
market or efficiency in their business so these are critical programs. Then there are cloud
transformation programs where clients are seeing benefits from leveraging our Cobalt
capabilities on a private Cloud set up. They are seeing some benefit with a public Cloud
transformation across their whole infrastructure and these need a lot of work and they are
driving some of the large deals. And then there is a set of deals which are focused on costs
10and making sure that the efficiencies that the clients are looking for are coming through. So
we have strength in automation, we have strength in what we call applied AI/Artificial
Intelligence. These are things that we use to make sure that we can optimize the technology
landscape for our clients and that gives them a cost-benefit. So both of those are things that
we are seeing in the pipeline and given the environment there are drives for growth and there
are drives for costs which are giving us the benefit. There are nuances across the different
segments. We still see some strengths which are visible, for example in our CMT segment,
we see strengths in our manufacturing segment, financial services segment, overall is solid
with some pockets that I mentioned earlier for example in mortgage where we see some areas
of weakness. So the overall picture that we see are both sorts of deals are in the pipeline on
the growth side and the cost side.
Nilanjan Roy
On your question on the rupee depreciation, I think in a normal period, you would be having
these conversations like you said, but these are highly abnormal times. We have seen wage
inflation across the world. The consequent impact on attrition as well and clients are very
well aware of that because they are seeing that in their own domains and their own set of
people. So in that sense we are seeing much less when people asking for discounts etc. They
are aware of that impact, so we are pushing back as much on that and we have seen a much
lesser impact on that. And in fact, more conversation on how we start getting COLA
increases against accounts when the accounts come in for renewals, can we get a price hike
on our digital rate cards etc. So those are kind of conservations are happening. We have not
heard anything more about the rupee and the dollar really.
</t>
  </si>
  <si>
    <t xml:space="preserve">
Thank you. The next question is from Shilpa Phadnis from The Times of India. Shilpa please
unmute and ask your question.
Shilpa Phadnis
Good evening gentlemen. Infosys has many contracts on a long-term basis, especially on
fixed price that could throw surprises given the inflation-related and wage-related increases
11so with cross currency headwinds do you think there is scope at all to have a higher
realization on these contracts especially given the uncertainties? My second question is on
revenue productivity, it has come down sequentially by $1200. Also, what you spoke about
the growth and market share gains that are coming at the cost of margins?
Nilanjan Roy
I think we mentioned that we are ready to invest behind this growth because we know we
have the optimization levers. For instance, our subcon which used to trend a year and a half,
two years back at 6.5%, are closer to 11.3% now - that is a lever. We know we will get our
freshers and we will get our lateral recruitments in, attrition will come down and we will be
able to replace this. But at this moment in a way we are on a treadmill and therefore this
whole subcon increase is easily one lever which we have available. Utilization - deliberately
we brought it down because we want freshers to be hired, we want them to go through
training in Mysore for four months, then we put them on the bench and over a period of time
they start getting deployed and these are therefore investments because you just cannot get
freshers and overnight start changing the overall pyramid. That is an investment we are ready
to make really.
Coming back to your fixed price issue, absolutely - so when we model our contracts over a
longer period of time we build in wage inflation, we build on what are the automations we
can do there, the onsite-offshore mix that is the lever, the extra work which we can also get
from many of these clients - because once you are sitting front and center in a large deal we
pretty much have a ring side view of what is happening inside the clients, and many of our
add on deals which we get from the clients because of we have done the large deals are at
significantly higher margin. So, there are lots of other tools which we have to see the overall
margin profile - both on the deal and around the deal as well.
</t>
  </si>
  <si>
    <t xml:space="preserve">
Thank you. The next question is from Chandra Ranganathan from Moneycontrol. Chandra,
kindly unmute and ask your question.
Chandra Ranganathan
12Thanks. Salil just wanted to know the kind of project that you are seeing that has given you
the confidence to kind of increase the revenue guidance annually because there are lot of
analysts believe that in the current market clients will look at cost-saving projects, it will not
be discretionary, transformational spend that is happening so anything different that you are
seeing that kind of giving you the confidence? Also attrition, you say it’s moderating but it is
still inched up quarter-on-quarter so will this kind of be the upper end for you, and will it now
start coming down? And Nilanjan, I did not get the thing on hiring guidance so are you
sticking to 50,000 or are you increasing it on the back of your higher revenue guidance for
this year since you have already added 21,000 in this quarter?
Salil Parekh
Thanks for the question, Chandra. I think in terms of the demand and the type of projects or
programs on large deals there are two types where there is one which is driven more towards
the growth areas on digital and on cloud and there is a lot of work on Cloud transformation
that is in our pipeline. And then there is another as you pointed which is focused more on cost
and efficiency and there we are driving from what we have in terms of our leading
automation capabilities, what we are doing in Artificial Intelligence to help optimize the
client technology landscape. So we have both of those within our mix and as we looked at
even in the previous months, we have made sure that our focus remains on both types of
programs and frankly we feel in terms of automation, we have a tremendous capability that
we think will be of great use to clients in any environment as we look at making efficiencies
within the tech landscape. On attrition, what we have stated, our quarterly attrition has come
down and we have seen moderation last quarter we have seen moderation this quarter. As we
look out for some of the benefits of the initiatives we put in place that are coming through,
that is the approach with respect to attrition.
Nilanjan Roy
Your question on freshers so as we plan the talent model for the year it is a combination of
freshers, it is a combination of attrition, it is a combination of lateral hiring and of course
subcons. So when we put all this together, at the moment we are seeing about 50,000 it may
go up, and the beauty I think of COVID is for the industry is, now we have been able to get
freshers on demand because earlier the entire industry actually used to lock themselves up
13with the fresher entirely in the campus which we do in the January cycle. Now we have a
combination of this lock in during the January campus hiring cycle and throughout the year
we have a program which is off campus running. So that is a big benefit we had over the last
two years to get a much more flexi-oriented talent model for freshers.
</t>
  </si>
  <si>
    <t xml:space="preserve">
Thank you. The next question is from Sankalp Phartiyal from Bloomberg. Sankalp please
unmute and ask your question.
Sankalp Phartiyal
Good evening Salil and Nilanjan. I wanted to ask you on the macro level, we saw
commentary from TCS earlier and they were very confident about robustness like yourself,
just wanted to ask you when you talk with clients is there any colour or signs that there are
news in terms of the macroeconomics worries that almost a number of economists point out
in terms of greater economic slowdown and cooling off and get spending because your
commentary obviously is part of that collection, but if that happens how do you plan to reset
and optimize in resources, that’s one.
Salil Parekh
Thanks, Sankalp I think the second question you broke off. On the first, the question was a
macro question, if I got it right? Here, I think the way we look at this as I shared earlier, there
are pockets where we see some changes. For example, I gave the example of mortgages in
Financial Services. There are areas like that but the prevalent view across our pipeline today
is we have a good pipeline overall. Now looking ahead, we do not have a view on what is
likely to happen let us say 12 months out or 18 months out. Our focus remains really on what
we are seeing in our pipeline today and making sure as we have finished one quarter of this
financial year that we work our way through this financial year always being aware of the
environment, what is going on, well at the same time when clients are looking for changes,
whether their growth driven initiatives on Digital or Cloud or cost driven initiatives focused
on automation or other areas that we provide them with the capabilities and the services that
can help them. So yes we are aware and obviously cognizant of what the macro environment
14is, but that is not what is driving everything in terms of our day-to-day. We see the pipeline,
we see what our clients are looking for and we are making sure we are agile as things evolve
that we can also adapt. The second part we missed out. There was something about hiring.
We did not get the full question.
</t>
  </si>
  <si>
    <t xml:space="preserve">
Sankalp, we will try to come back to you, otherwise, we will address this offline.
The next question is from Sethuraman from Reuters News. Sethuraman joins us on audio.
Sethuraman
Good evening gentlemen. Thanks for your time. Sir I just wanted to hear back on the gross
client additions that were kind of low on QoQ as well as year-on-year and the TCV also saw
a bit of softness so is this starting of the soft period is it like because I see that like you said
your large client traction remains very good, so I just wanted to know like whether you are
seeing softness in terms of smaller deals are concerned like adding new clients because of the
macro environment?
Salil Parekh
Today, for us the way we are seeing the demand and the strength of Q1 in terms of our
overall growth and the volume growth that gives us the confidence to increase our revenue
guidance as we have done. In terms of what we see with clients, in terms of the additions,
large deals in our experience are volatile, some quarters they are high, some quarters they are
low but the pipeline for it today looks in good shape and that is what giving us the view in
terms of increasing our guidance.
</t>
  </si>
  <si>
    <t xml:space="preserve">
Thank you. The next question is from Sai Ishwar from The Economic Times. Sai also joins us
on audio. Sai, please unmute and ask your question.
Sai Ishwar
15Hi gentlemen, Salil one question for you would be you spoke about attrition, you are billing
the arrest attrition to two special initiatives, could you tell us like how or what are these
initiatives and also on an LTM basis it has climbed up so once the annual cycle has high
cycle finished, so do you see that inching up on an LTM basis continuing and also profit has
fallen on Q-o-Q basis so could you tell us what is the reason there and also one question for
you Nilanjan is, you said on an overall basis the rupee depreciation won’t result in any impact
but in the near term do you see any benefits because the rupee has depreciated from 76 to 80
so at least in the near term do you see any impact? Thank you.
Salil Parekh
Let me start off. Thanks for your questions, Sai. On the attrition, in the previous quarters, we
have shared some of the focus that the team and we have put on what we really want to do in
improving the engagement with employees. There are areas which are focused on increased
opportunities, there are areas which are focused on increased rewards, there are areas which
are focused on making sure that there is more stability and predictability in the way career
progression is managed for our employees, and there are areas where we are making sure that
all of the training capabilities and facilities are available to develop individuals all through
their careers. We have seen much more engagement from employees, there is tremendous
flexibility that we have vis-à-vis how we have employees working in the hybrid model. All of
these are initiatives that have been launched over the past several quarters and over some
years, which we see starting to give us benefit, and that is where we have seen on a quarterly
basis reduction in the attrition in the first quarter.
Nilanjan Roy
Your first question basically was on the profit decline and that is directly linked to the
operating margin. We have talked about the decline in operating margin and the reasons. The
wage hike was the biggest, it was 1.6%. This was both onsite and offshore and these have
been higher than what we have done in the past. Our compensation hikes in the western
economies was even higher what we have done normally. Even in India it was high single-
digit with top performers getting double digit and like I said, this is an investment we are
willing to make. So that is the fundamental decline in margin and that flows straight into net
profit decline. The second question was dollar rupee - of course, there will be some benefits
16going forward but like you have seen in this quarter, there is also cross currency headwinds
because the depreciation of the Euro, the GBP, the Aussie dollar and the Canadian dollar. So
in fact, half of our rupee dollar benefit, this quarter was eroded by the cross currency
headwinds so we actually only got a 30 BPS benefit on our margins because of currency. So,
we should see some benefits of that but just to make sure that we are modeling in the cross-
currency as well.
</t>
  </si>
  <si>
    <t xml:space="preserve">
Thank you. The next question is from Haripriya Sureban from The Hindu BusinessLine.
Haripriya joins us on audio. Haripriya please unmute and ask your question.
Haripriya Sureban
Good evening gentlemen. Much has been talked about numbers. I would like to get an update
on the kind of traction and the deals that Infosys Metaverse Foundry is getting. Also in what
kind of sectors are you seeing the reception? Also do you think this offering would give you
increased gross margin in comparison with your other traditional offerings? Thank you.
Salil Parekh
Thanks for your question, Haripriya. I think the Metaverse Foundry is an excellent example
of where we have the leading capability in the market. We are one of the first if not the first
company to launch this. We have real examples of where this can create a positive impact
with clients. We already are doing some work on a very few select client situations so this is
starting to be a truly leading capability for us in the market. Having said that, it is something
that we put in a view that we talked about when we launched our strategy in things that will
develop over time. It is not something that is going to give us the benefit right here in this
quarter in terms of large scale but we see tremendous interest and really good traction in what
we are putting together in the Metaverse Foundry.
</t>
  </si>
  <si>
    <t xml:space="preserve">
Thank you. The next question is from Vivek Kumar from Informist. Vivek joins us on audio.
Vivek please unmute and ask your question.
17Vivek Kumar
Hi good evening. My question is on supply-side challenges. Infosys gave double-digit salary
hikes to employees on an average last year so given that attrition right now is at elevated
levels itself and we are not sure when it might move back to normal levels far away from that
so do we expect similar salary hikes this year also or could it be even higher than last year?
Nilanjan Roy
We have done a lot during last year in June, and we have actually accelerated in nine months
we have had the April cycle, and at the same time we are seeing the moderation of the
attrition. We have also rolled out a more predictable talent program for our employees and
the same time we are getting freshers. So all this should help us going ahead in the future.
</t>
  </si>
  <si>
    <t xml:space="preserve">
Thank you. The next question is from BD Narayankar from UNI. BD Narayankar joins us on
audio. Please unmute and ask your question.
BD Narayankar
I am sure, my questions will not please you all but I cannot stop myself from asking them.
Firstly why this press conference is being held on a Sunday? Secondly, why this show-off
event, on the issue of a non-compete clause, why have you not honored the summons of the
elected government. Thirdly, I think Nilanjan can talk about it. Is the salary hike of Mr. Salil
is it in line with Narayana Murthy’s philosophy. He had once said, It is inappropriate to
increase the salaries of top executives when lower levels do not get them? These are my three
questions.
Salil Parekh
Thank you for your questions. The second one I did not get. It cut off. The first one was why
we doing it on Sunday? The way we had our board meeting which wrapped up just earlier
today and given that this was information we were sharing right away in terms of our press
note we thought it was appropriate to make sure we answer questions from anyone from the
18press that had a question for us with respect to the result so that is why we had it pretty much
as soon as our board meeting concluded. I am sorry I did not catch the second one and third
one relates to me so I will request Nilanjan to address.
Nilanjan Roy
On the third one, like I said the board decides very extensively on benchmarking. In fact, we
have given out a three-page statement on the reason for the increase in compensation and I
think more importantly the overwhelming support of all shareholders across the world - from
promoters, everybody I think about close to 98%. This in my view would probably be the
highest sort of reaffirmation of the compensation for Salil which have been completely
globally benchmarked as well. So I would encourage you to read the statement of as part of
the annual results and the transparency we have given on all the metrics around which the
reward will be given.
</t>
  </si>
  <si>
    <t xml:space="preserve">
The second question was on non-compete and why we have not attended the summons.
Salil Parekh
On the non-compete, our HR leadership, the leadership from the company are working very
closely with the respective authorities both locally and centrally. Our teams are making sure
that the specific position that the company has which is essentially related to making sure that
if and when an employee leaves, the client confidentiality of the work that is of utmost
importance is observed. We have no constraints within anything within the company which
precludes anyone from choosing what they want to do and we have had extensive discussions
and meetings with the appropriate authorities.
</t>
  </si>
  <si>
    <t xml:space="preserve">
Thank you. The next question is from Shivani Shinde from Business Standard and Shivani
has sent her questions on text. Salil, Nilanjan I am going to read it out. For Salil, there are a
couple of questions. With guidance of 14% to 16%, can you break the growth that you have
seen in terms of deal nature and pricing scenario, attrition continues to go up, will the hiring
19target be the same i.e., 50,000? The second is it looks like you and your peers have missed on
margin performance which kind of means that the supply issue is still out of control. How is
Infosys seeing the attrition going ahead? For Nilanjan, what is the headroom for margin
improvement and the impact of cross currency this quarter?
Salil Parekh
Thanks Shivani for your questions. On the first one I did not understand it the question was
about..
Rishi
Guidance 14% to 16% breaking down the growth that you see in terms of the deal nature and
pricing scenario?
Salil Parekh
The guidance that we see today we have had very strong growth in Q1 at 5.5%, we see good
volume growth, and the way we see Q2 and the outlook on the quarters is a good pipeline for
our large deals plus we see good volume today in what we are seeing in the terms of activity
in Q2. So based on that we created the view in terms of the increase in our guidance. In terms
of pricing we see today stability in the pricing, so there was no unusual positive or negative
that we have seen in Q1 numbers vis-à-vis pricing.
Nilanjan Roy
I think I like somebody else or colleague of yours asked that in terms of 50,000 so last year
we have demonstrated a capacity to hire has been closer to 85,000 so we have the capacity to
hire but as I mentioned we do the entire talent model with a combination of freshers, looking
at attrition, looking at laterals and subcons and on the basis of that we still have the 50,000
mark but we can always increase that because we have the off-campus hiring program which
we can turn on.
</t>
  </si>
  <si>
    <t xml:space="preserve">
Thank you. Our next question is from the line of Ankur Rudra from JP Morgan. Please go
ahead.
Ankur Rudra
Thank you for taking my question. First question is what is the level of conservatism or
realism infused into both the revenue and the margin guide this time, part of that is on the
revenue guide we have given the potential macro headwinds ahead of us and the ask rate
from the second half of this year. Similarly, on margins we still have another round of wage
hikes which can impact margins by maybe as much as 100 basis points if I look at the wage
hike impact so far and a similar ratio between the first and the second rounds in the previous
years and also keeping up travel and facility costs? Thank you.
Salil Parekh
Thanks for the question. This is Salil. Let me start off and then Nilanjan may have a few
points to add. On the guidance for growth, as we have shared in the past, the approach we
take is we see how things are as we look at the financial year today. What we saw is in Q1 we
had extremely strong revenue growth - 5.5% and we also had underlying volume growth
which was very strong. When we see the outlook, where we have clarity looking ahead for
some period of time and then a set of estimates that we have for the rest of the financial year
and also looking at how typically H2 works versus H1 and then putting in some views on
where the end of the year could be. Based on that, we felt comfortable to increase the revenue
growth guidance, whether it is conservative or realistic that is the approach we take to make
sure that we then share what we think the revenue is going to look like from here.
20On the margin I will start off and then Nilanjan will talk a little bit about the wage component
and what we have done. Overall on the margin, we have made sure that we work to get all of
the levers in place. So the approach to driving cost efficiency is in place, several levers that
Nilanjan mentioned, one of the bigger ones we got the bulk impact, the vast majority of our
compensation increase already done in Q1. So yes there is a small component but it is not
really a huge component that will come up and then we see steadily other areas which will
help us. There are areas where we can focus on how the subcontracting works, there are areas
where we can focus on discussions with clients vis-à-vis wage increases and COLA, areas
where we are doing work which is having significant impact for clients.
So we think there are a set of those levers that can help us through the margin discussion that
will be focused on in this financial year. Our approach is to make sure that we remain a high
margin business and that is the underlying thing that we are working with. Given where we
are, given the inflation around the world, we thought it was clear to make sure that we
communicated that in the way we see the markets. Nilanjan, anything else, if you want to
add?
Nilanjan Roy
No. That is good.
Ankur Rudra
Just a quick follow-up if I may on margins. Nilanjan are there any one-offs in the margin this
time, asking another way what would be the pro-forma margins, if the provision reversal was
not to happen and related to that can you say that 20% in Q1 should be the bottom of margins
going forward so that we can get back to 21% for the year realistically?
Nilanjan Roy
Yes, so I think we have mentioned the margin walk at the beginning of the call. So if we are
at 20% and we are guiding at the bottom end of 21%, so mathematics indicates that we have
to improve going forward. So absolutely, from 20% we will have to see the improvement
quarter-on-quarter.
21Ankur Rudra
Thank you and best of luck.
</t>
  </si>
  <si>
    <t xml:space="preserve">
Thank you. Our next question is from the line of Ravi Menon from Macquarie. Please go
ahead.
Ravi Menon
Congrats on good set of numbers. Just wanted your thoughts on how broad based in North
America you will see such problems to sustain for a long time until you call out some
headwinds in BFSI, even that still have quite a bit of revenue. If you could give some color
about how sustained the demand environment is there. And secondly on the pyramids, we
have already seen a large intake of freshers last year so had hoped that some of that would
have come into production and helped us offset the margin headwinds through this quarter
but looks like given the utilization, as well it does not look like much of that has happened.
So, if you could give some color on that?
Salil Parekh
This is Salil. I did not catch the first part of the question. I think it was about demand but
maybe you can just say the first question?
Ravi Menon
It was around the demand. We have seen broad-based revenue addition across verticals in
North America and if you are seeing the pipeline also along similar lines. So are there any
specific verticals where you see some softness starting to come in?
Salil Parekh
As we referenced, we see some pockets of softness within our overall business. That is why
we wanted to be very clear that that is something that is visible. Couple of examples we have
shared on Financial Services and Retail, there are areas where we see that weakness;
22however, once we say that we also have a view and we see it in our pipeline the overall
pipeline is stronger. So there are areas where we see some good traction as well and it is a
mix of the growth and the cost opportunities within our pipeline. I think the second one was
about the pyramid?
Nilanjan Roy
Yes we have hired a lot of freshers last year and many of them also have gone into training
pipeline because as we had the previous year there was nothing really in the pipeline in terms
of hiring. So in fact if you see our utilization there is a 2% gap between the excluding trainees
and including trainee numbers on a year-on-year basis as well. We continue to deploy them
into projects. Like I said, you cannot overnight stuff projects with freshers and that is why it
is important to build a pipeline in advance and make them go through the trainings and then
put them into production bench and then move them into projects as well. So that benefit will
come in and we are seeing that slowly coming in, but it is important to invest ahead. If you
are planning just in time, you will be probably sub optimizing in terms of how fast you can
deploy. So that is why we have made these investments because we know it will take time for
these freshers to be productive, hence it is important to make that investment ahead.
Ravi Menon
Thanks gentlemen. One follow-up of this last quarter's contractual revenue. So did you
recognize all of them this quarter or is there still something pending?
Nilanjan Roy
Yes, it was all recognized this quarter.
Ravi Menon
Thank you. Best of luck.
</t>
  </si>
  <si>
    <t xml:space="preserve">
Thank you. Our next question is from the line of Pankaj Kapoor from CLSA. Please go
ahead.
23Pankaj Kapoor
Thanks for the opportunity. Salil can you give some color on the overall order book since the
reported TCV, what we give that covers only $50 mn plus deal and may not really be
representative. So any quantitative or qualitative comment on the scale and how the overall
order book has grown, that will be helpful?
Salil Parekh
Thanks for the question. As you know, we share the large deal win numbers. We do not
publish the overall deal wins. Having said that, the main context I would put is the increase in
the growth guidance that we have provided and that factors in all of the inputs that you may
be looking for, which essentially comes from a very strong Q1 execution - 5.5% QoQ, 21.4%
YoY growth and then a view that we have on what we see in the coming quarters and an
overall view of H1, H2 in our mix within the company - that is sort of broadly how we looked
at it. On the large deals, we have shared this in the past. Typically, this is a number which is a
little bit more volatile because we only report deals which are larger than $50 million in our
large deals and so that is really the way you can look at.
Pankaj Kapoor
My second question is on the profitability in the manufacturing vertical where the margins
have been coming down and in fact the last three quarters probably they have halved despite
a very strong revenue growth. I understand this could be because of a very large deal which is
still ramping up there, can you give a sense of how the profitability curve in this vertical
could shape over the next two, three quarters. What I am trying to understand is that has it
bottomed out now or you think that this could potentially go down further? Thank you.
Nilanjan Roy
Firstly, you have seen the revenue growth which has been quite spectacular in this segment.
This has been led by large deals. As we talk about our approach, from day one a lot of clients
would like to see savings, but we are very clear that over a period of time we have a lot of
cost optimization levers. On day one you cannot pivot the cost structure, whereas clients may
ask for the savings, but we know there are enough levers over time that we continue to deploy
24on all these large deals. And if I go back to the last three years, four years in fact when the
large deal strategy started, we have actually seen an increase in margins over that period. So,
there is no historical correlation in saying whether the large deals are dilutive, because we
continue working on taking out costs from the system and that gets factored into our entire
process. We look at how we are going to optimize onsite offshore, many of these projects
require dramatic automation, we can inject that through all our services which we are
providing, we know how the pyramid works. So these are the things which we know works
over the lifetime of these large deals and that is something we know we can deploy. So that is
something, without getting specifically into manufacturing, what we do well.
Pankaj Kapoor
Got it. Thank you and wish you all the best.
</t>
  </si>
  <si>
    <t xml:space="preserve">
Thank you. Our next question is from the line of Gaurav Rateria from Morgan Stanley.
Please go ahead.
Gaurav Rateria
Good morning. Thank you for taking my question. So firstly is there any difference in the
client decision making behavior in U.S. versus European clients and the reason is that I am
asking is U.S. is seeing fair bit of broad-based growth across segments but when you look at
Europe, there is a weakness specifically in retail and communication vertical whereas the
other two verticals, energy, Hi-Tech has grown very, very well. So just trying to understand
are there any client specific pockets especially in Europe where you kind of see decision
making behavior has changed compared to the U.S. market?
Salil Parekh
Thanks for that question. Today we are not seeing something which is more geography based
as you are describing. We see something which is more globally industry-based and client
based, as you know well is mainly U.S, Europe and Australia. So not so much color on which
is more geography related.
25Gaurav Rateria
Second question on margins, your margin outlook at the lower end - you explained very well
the supply side and cost related factors which has led to this, but is there also an element of
expectation of pricing increase that has been tapered down, which has led to you to now take
the margin outlook to the lower end and is it fair to say that with all the cost levers that you
have in place the exit margin should be better than the lower end of the guidance? Thank you.
Nilanjan Roy
I think when we do our margins forecast with a combination of factors that we look at and
that equation keeps on changing and it is more dynamic. What happened in the previous
quarter, what do we see as outlook, what is happening on subcon, wage inflation - so that mix
continues to change and evolve. Sometimes we have to push harder on some pedals in terms
of accelerating some programs. And then going back to the level where we are today at 20%
and we are saying we will be at the bottom end of 21%, I think that should give you a good
sense of the margin trajectory for the rest of the year.
Gaurav Rateria
Thank you.
</t>
  </si>
  <si>
    <t xml:space="preserve">
Thank you. Our next question is from the line of Ritesh Rathod from Nippon India. Please go
ahead.
Ritesh Rathod
Just on this margin within a quarter you have to lower your guidance on the margin side so
this is despite rupee depreciation benefit, despite attrition coming down in last two quarters.
So what has surprised internally in your expectations, so that you have to bring it down to the
lower end?
Nilanjan Roy
26Yes, I think I just mentioned this is a very dynamic and moving forecast completely. What is
the impact of attrition, how much wage hikes will come in, new hires - it is very dynamic,
how the pricing plays out. So, this is a very fluid situation, but the 21% to 23% band we said,
we are within that but of course at the bottom end of it. We are committed from where we are
today at 20% to do all our various cost optimizations, factoring the cost impacts of what we
see in terms of wage inflation there could be potential benefits of the rupee etc. So it is a
combination of all this into the forecast.
Ritesh Rathod
What would have been the bigger surprise element? would it be the wage or would it be the
pricing benefit not coming through? Any one highlight compared to what you expected at the
start of the year?
Nilanjan Roy
It is a combination of various things and I would not say surprise. Like I said, it is a fluid
situation and we have to remain agile. That is more important rather than anything else.
Ritesh Rathod
Coming to pockets of weakness which is pointed out in retail, mortgages, can you give some
color are clients taking a pause in decision making, are the new deals not getting converted or
are the existing deals which have been moving, they are not getting ramped up? What is the
exact sense on the business over there?
Salil Parekh
There within the areas of that pockets that we described, there we see a slowing. For
example, if you look at the mortgage situation the volume there in the market meaning the
client volume as a macro level has gone down in the European and U.S. market. So our work
there is proportionally reduced. The overall point which I shared earlier, we see some slowing
in decision making but nonetheless the pipeline remains today in a good position and that
allows us to increase the guidance.
Ritesh Rathod
27Maybe last one on your deal wins on LTM basis, your deal wins are down sharply if you see
last three, four quarters versus the previous four quarters and even if I adjust the base because
of the high value deals, which you won in a couple of quarters, four, quarters back, you are
still down minimum by 15%, how do you connect those two dots that your LTM deal wins
are down but your deal pipeline is all time high. Are the deal conversion ratios dropping then
what it was used to be?
Salil Parekh
There on the large deals we always see some volatility because these are deals which were
larger, the ones we share in this number are larger than $50 mn in value. We do see the
pipeline being larger than where it was and what we referenced in some areas slowing of it,
that we do not see any change in the other parameters of the pipeline.
Ritesh Rathod
Okay thank you wish you good luck.
</t>
  </si>
  <si>
    <t xml:space="preserve">
Thank you. Our next question is from the line of Manik Taneja from JM Financial. Please go
ahead.
Manik Taneja
Thank you for the opportunity and sorry for harping on the margin question once again. I just
wanted to understand how should we be thinking about the segmental or the improvement in
segmental margins for manufacturing vertical given the sharp drop that we have seen over the
last three quarters and how does that heal in terms of the overall margin outlook? Thank you.
Nilanjan Roy
Somebody else has asked a similar question and without going into any specifics, we have
seen that growth coming out of a large deal in manufacturing and like you said as we look at
the tenure of these large deals in some cases they start off with lower than portfolio margins
because clients may ask for savings upfront but we have already started plan in terms of over
28quarter-on-quarters what do we need to do to bring back profitability because from day one
clients come to us because they know we can optimize the cost structure. So that is something
which is generically what we have been doing and since we started the large deal strategy and
we have seen margin improvements over that period. So I think we are quite confident of the
future profile of these businesses.
Manik Taneja
Sure thank you.
</t>
  </si>
  <si>
    <t xml:space="preserve">
Thank you. Our next question is from the line of Apurva Prasad from HDFC Securities.
Please go ahead.
Apurva Prasad
Thanks for taking my question. Salil this is on mega deals while the industry frequency tends
to be low and it has been a while for Infosys it will be good to know your comments on mega
deals from a pipeline perspective and secondly on pricing how is the ability to get price
increase versus last quarter do you see any changes to that?
Salil Parekh
From the mega deals, I think again we do not share anything specific in terms of what we
publish. The color from our side is we have mega deals in our pipeline, if that will give you a
context.
On the pricing, we have seen pricing currently holding in our deal values for Q1. My sense is
we have seen examples that Nilanjan was sharing earlier where we are working, we have
worked with clients to demonstrate to them the impact of compensation increases and that has
translated to COLA or price benefits. We have had examples where we have had increases,
which are related to the digital high value work that we are driving for clients. We now have
to make sure we take that across a whole portfolio and see the benefits coming into our
business. Typically the salary increase happens at a periodic time and these things where we
29have not seen a high inflation environment like this for over 40 years in the western markets
that takes a longer time. That is what as Nilanjan shared is part of what we have put in place
to support our margin as we go ahead.
Apurva Prasad
Thank you for that.
</t>
  </si>
  <si>
    <t xml:space="preserve">
Thank you. Ladies and gentlemen that was the last question. I now hand the conference over
to the management for closing comments.
Salil Parekh
Thank you everyone. Thanks again for joining for this call. I just want to summarize with a
few points; first we have had industry leading growth in Q1, 5.5% quarterly, 21.4% year-on-
year. We clearly see a tremendous market share gain driven primarily by the strength of our
digital and cloud - cobalt capability set that is resonating with our clients. We highlighted
there are pockets of weakness and we are aware of the environment around us. We see in our
pipeline both growth opportunities in digital cloud and cost opportunities in automation. With
all of that, we increase the growth guidance for the full year.
We are now seeing attrition coming down on a quarterly basis. We see many of the initiatives
we put in place starting to create some impact. We have levers for the margin, several that
Nilanjan shared, large programs will transition to steady state, COLA because of increases in
compensation costs to pricing, pyramid adjustments as we have college hires joining the
production environment, subcontractor usage and then several others on the cost side. Given
all of that we feel we are already well positioned to work with clients on their growth and
cost opportunities and have a margin profile that is something that sustains the high margin
approach of the company. We are looking forward to this year with strength and optimism.
Once again thank you all for joining us and catch up in the next quarter. Thank you.
</t>
  </si>
  <si>
    <t xml:space="preserve">
Ladies and gentlemen good day and welcome to Infosys Limited’s Earnings Conference Call.
As a reminder all participant lines will be in the listen-only mode. There will be an
opportunity for you to ask questions after the presentation concludes. Should you need
assistance during the conference call, please signal an operator by pressing “*” and then “0”
on your touchtone telephone. Please note that this conference is being recorded. I now hand
the conference over to Mr. Sandeep Mahindroo. Thank you and over to you, Sir.
Sandeep Mahindroo
Thanks Inba.
Hello everyone and welcome to Infosys Earnings Call to discuss Q1 2023 Financial Results.
This is Sandeep from the Investor Relations team in Bangalore. Joining us today on this call
is CEO and MD, Mr. Salil Parekh; CFO, Mr. Nilanjan Roy; and other members of the senior
management team. We will commence the call with some remarks on the performance of the
company by Salil and Nilanjan. Subsequent to which, we will open up the call for questions.
Please note that anything that we say that refers to our outlook for the future is a forward-
looking statement that must be read in conjunction with the risks that the company faces. A
full statement and explanation of these risks is available in our filings with the SEC, which
can be found on www.sec.gov.
I would now like to pass on the call to Salil.
Salil Parekh
Thanks, Sandeep. Good morning and good evening to everyone on the call. Thank you all for
taking the time to join us.
We had an excellent start to the financial year with 5.5% sequential growth and 21.4% year-
on-year growth in constant currency terms.
3We continue to gain market share with our Cobalt cloud capabilities and our differentiated
digital value proposition driving a significant pipeline of opportunities for us.
For example a premier online retailer in the U.S. leveraged Infosys Cobalt to embark on a
cloud-driven transformation journey to enhance the customer experience and improve their
security posture.
Another example is European manufacturer who is reimagining their Digital workplace with
best-of-breed network security and IT infrastructure powered by Infosys Cobalt.
There are examples like this all across the spectrum in different sectors and that are driving
Infosys Cobalt into the market.
Clients continue to place an immense amount of trust and confidence in Infosys to help
accelerate their digital transformation agenda, both on efficiency and the growth dimension
of their business. The strong growth we have seen in the quarter lays a robust foundation for
the year.
Growth continues to remain broad-based across the segments, service lines and geographies.
Each of our business segments grew in double-digits with several of them growing at 25% or
higher. In terms of geography the U.S. geography grew at 18.4% and Europe grew at 33.2%.
This indicates a healthy demand environment and is a reflection of how our industry-leading
digital capabilities are relevant for our clients.
Our Digital revenues were 61% of the total and grew at 37.5% in the quarter in constant
currency terms. Within digital, our cloud work continues to grow faster, with our Cobalt
cloud capability seeing significant traction with our clients.
Our overall pipeline remains strong. We do see pockets of weakness, for example in the area
of mortgages in Financial Services. We keep a close watch on the evolving macro
environment in terms of the changes to the pipeline. Within our pipeline, we also have focus
in addition to the growth areas in digital and cloud to the cost areas through automation and
AI.
4Our operating margins were at 20%. We have completed the majority of our compensation
review for this year. Nilanjan, will also provide more details on the overall margin update.
Some other highlights of our results are
- We signed 19 large deals with a TCV of $1.69 bn. This is comprises of 50% net new
work
- Our onsite mix was at 24.3%
- As we build capacity for the future, our utilization was at healthy levels of 84.7%
- Our free cash flow was strong at $656 mn
- Our quarterly attrition declined. Historically, Q1 attrition increases by three to four
percentage points sequentially on a quarterly annualized basis; however, our attrition
declined by one percentage point on a sequential basis - reflecting the impact of
various initiatives we have put in place
- We had a net headcount increase of over 21,000 employees attracting leading talent
from the market, which is a reflection of our enhanced recruitment capabilities, solid
brand and deeper penetration into various talent markets.
Our Cobalt Cloud capability continues to be market leading. We have 360 technology and
domain solutions, five of our assets have over 50 clients each, we have 150 industry focused
solutions, 20 Infosys living labs, 50 experimentation programs, and 60,000 knowledge assets.
Our ‘One Infosys’ approach is serving us well to bring the best of Infosys and service to our
client’s needs.
Earlier this month we announced the acquisition of BASE Life Sciences, a Denmark-based
technology and consulting firm in the life sciences industry. BASE brings to Infosys domain
expertise in medical, digital marketing, clinical and regulatory areas.
With our strong growth in Q1 and our current outlook on demand opportunity and pipeline,
we increase our revenue growth guidance which was at 13% to 15%, now to 14% to 16% for
the full year. We keep our margin guidance at 21% to 23%. With the increased cost
environment, we will be at the lower end of this margin guidance.
Thank you and with that let me hand it over to Nilanjan for his update.
5Nilanjan Roy
Thanks Salil. Good morning everyone and thank you for joining this call in an early Monday
morning.
We had a strong start of FY2023 with a robust year-on-year growth of 21.4% in constant
currency. All our business segments and major geos recorded double-digit growth with
manufacturing, communication and EURS along with Europe region recording 25% plus
growth.
Sequentially, revenue growth was 5.5% which was led by a healthy volume growth and some
RPP benefits. Digital revenues now constitute 61% of total and grew by 37.5% in constant
currency.
Client metrics were strong with increase in client counts across revenue buckets compared to
the previous year. Number of $50 mn clients increased by 10 to 69 creating the next potential
centurions. Number of $100 mn clients increased by 4 to 38 and the number of $200 mn
clients have grown by 6 in the last one year. This reflects our ability to deepen mining across
our large clients.
We had another quarter of strong employee additions with over 21,000 to cater to the growth
opportunities ahead. The fresher addition was particularly strong which resulted in drop in
utilization to 84.7%. Onsite effort mix inched up to 24.3%. Voluntary LTM attrition
increased marginally to 28.4%. Quarterly annualized attrition declined another by 1% from
Q4 levels despite Q1 usually seeing an uptick due to seasonality.
As announced earlier we have given competitive salary increases for majority of employees
from April. Given the supply tightness and high prevailing inflation, salary increases across
all geos this year are higher than historical levels. The increases vary based on job levels and
performance of employees with top performers getting double-digit hikes. Salary hike for
other employees is being done effective 1st July.
Q1 margin stood at 20%, a drop of 150 basis points versus previous quarter. The major
components of the sequential margin movements were as below:
6Headwinds of
- 1.6% due to salary increases,
- 0.4% due to drop in utilization as we create capacity for future,
- 0.3% due to increases in subcon, third party and other costs.
These were offset by tailwinds of
- 0.5% due to increase in RPP from higher working days, a reversal of a client's
contractual provision in our FS segment partially offset by discounts.
- 0.3% benefits from rupee depreciation benefits partially offset by cross-currency
headwinds.
Q1 EPS grew by 4.4% in rupee terms on a year-on-year basis.
Our balance sheet continues to be strong and debt-free. Consolidated cash and investments
were 4.4 bn at the end of the quarter after returning more than $850 mn to the shareholders
through dividends. This has led to increase in ROE to 31%.
Free cash flow for the quarter was $656 mn which is a conversion of 95% of net profits.
Yield on cash balance remained stable at 5.3% in Q1. DSO declined by 4 days sequentially to
63. DSO including net unbilled was 82 days an increase of 1 day versus Q4.
Coming to segmental performance:
We signed 19 large deals in Q1 with a TCV of $1.69 bn. This comprises of the 50% net new.
We have signed 5 large deals in retail and CPG, 4 in Hi-Tech, 3 each in financial services and
energy utility resources and services and 2 each in manufacturing and communications
verticals. Region-wise 15 were in Americas and 2 each in Europe and RoW.
In Financial Services clients continue to focus on digital customer experience, contact center
transformation and virtual branches aimed at improving customer engagement. While the
order pipeline remains strong across regions, we are seeing some slowness in mortgage
industry and lending business due to increased interest rates. We remain watchful of impacts
of emerging global developments on budget for clients.
7In the retail segment the pace of Digital transformation large-scale cost breakouts and
improving business resilience continues to be on the rise across various subsegments. Our
focus on proactive engagement has helped us in creating a robust pipeline. Clients are
monitoring the emerging macro situation and the impact of that on their business.
In communications segment clients are focused on rapid digitization and protecting their
assets from cyber threats, we see enormous potential to partner with them both on the digital
transformation agenda as well as in the cost takeout front.
Deal pipeline in energies, utilities, resources and services segments comprises of
opportunities around cost takeouts, vendor consolidation, digital transformation, cloud-led
transformation and asset monetization across industry sub-verticals.
Manufacturing segment is seeing broad-based growth across geographies and industry sub-
verticals. The sector has seen traction across energy, IoT, supply chain, cloud ERP and
accelerated cloud adoption.
In Q1 we have been ranked as leader in 9 ratings in the areas of Oracle Cloud, SAP
S/4HANA, Public Cloud, Industry 4.0, employee experience and automation services.
In this supply constrained environment, we continue to invest in our growth momentum
which requires us to hire premium, skill talent while simultaneously investing in existing
employees through competitive compensation increases across geos. Additionally, we expect
normalization of costs like travel and other overheads. We will continue to focus on various
cost optimization measures including rationalization of subcons, flattening of the pyramid,
increasing automation, reducing onsite mix and increasing pricing.
Whilst we retain our operating margin guidance of 21% to 23%, we expect to be at the
bottom end of the range. The revenue guidance for the year has been revised to 14% to 16%
from 13% to 15% earlier.
With that we can open the call for questions.
</t>
  </si>
  <si>
    <t xml:space="preserve">
8Thank you very much. Ladies and gentlemen we will now begin the question and answer
session. Our first question is from the line of Surendra Goyal from Citi Group. Please go
ahead.
Surendra Goyal
Thanks for that. Good morning just a couple of questions from my side. Firstly a clarification.
Nilanjan, I believe you said that the contractual provision was largely offset by discounts.
Could you please clarify a bit. Did you mean discounts to the same client or discounts in
general? Curious because on one hand we are talking of a strong demand environment and
potential price hikes and at the same time we are also talking of discounts?
Nilanjan Roy
The comment was 0.5% increase in RPP is a combination of three to four elements – higher
working days, the client contraction provision reversal benefits partially offset by discount.
So it is not a direct linkage of discounts and client contractual provisions. It is not to the same
client. These are generic discounts and these automatically keep on coming. But, like I said
discounts have come down as we have started negotiating with our clients in terms of pricing
but that is the net impact of all these.
Surendra Goyal
Just another question on margin down 360 bps year-over-year, operating profit growth Y-o-Y
is worse in historical trends despite all the strong demand and growth we are talking about.
So if you just think about this 360 basis point decline, how much of that is really investment
which you think can be recouped as we go forward from here?
Nilanjan Roy
When we were 360 bps down, we knew we were having some benefits in a way - our
utilization was very high it was 88%, we have never operated at that level before, the benefits
of travel etc. Now we are seeing more and more of that has been coming back. So that is
something which we were well aware of in last year. But as we see the demand volume
ahead, I think we are very clear that in terms of our ability to support this demand first we
9have to hire, we have to pay competitively. So we actually did two wage hikes in calendar
year 2021 and now this year we have already rolled out in April. So within one and a half
year we have done three substantial CRs and actually in September last year also we did a
skill based increase. So we have been continuously investing behind that and we know that to
capitalize this demand we have to pay for premium skills. We have to go behind the volume.
Comparing subcontractor costs - perhaps from an industry leading 6.5% position we are
closer to 11% now, but again these are something we know over a period of time we have a
lot of optimization levers. We do not want to leave a five-year demand on the table because
of short-term cost pressures and these we can optimize over this year and over the future as
well. So in that sense we are quite confident and that is why we have talked about 21% to
23% range and we will be at the bottom end of the range. Of course if we are 20% today, we
will see that improvement as the year progresses.
Surendra Goyal
Sure thanks for that I will get back in the queue.
</t>
  </si>
  <si>
    <t xml:space="preserve">
Thank you. Our next question is from the line of Moshe Katri from Wedbush Securities.
Please go ahead.
Moshe Katri
Thanks. Spectacular numbers especially on revenues side of the business. Just a follow-up to
the last topic or question about margins. We are getting a lot of pushbacks on that. From your
perspective looking at the levers that you highlighted, what do you think is the biggest
potential lever here for you to be able to catch up to the margin range that you mentioned and
then I have a follow-up after that.
Nilanjan Roy
Firstly if you see, how our margin profile, has changed, so one, of course has been this
utilization and in fact, 21,000+ net adds during the quarter which is well above our volumes
and that is to create the buffer. So when we put in freshers, we train them and then over a
10period of time, we are able to put them into production. So you cannot just have higher
freshers and expect them to start contributing from day 1. We are very vigilant about that.
They go through mandatory training in Myosre, and then we put them into projects. So that is
one big part of where we think we can start improving. As the hiring catches up
automatically, you will see the stabilization of subcon costs, which as percentage of revenue,
you are seeing this increase every quarter. While we have seen it flattening out and over the
future, as we got our recruitments done and we are able to hire fresher, we should see benefits
coming out of that.
Pyramid benefits will continue to happen for us. While we are seeing some adverse impact
from the onsite movement, this is largely as travel overseas starts, but we think this is more of
a aberration in terms of uptick, because the inherent story of taking cost out and having a
more offshore mix in the entire cost optimization will come into benefits especially in this
environment where cost take out is becoming a big theme across our clients. So, we know we
can have multiple areas.
Pricing is another thing, which we have been talking about. We have seen less impact of
discounts, etc., we are going back to clients in terms of COLA adjustments at the time of
renewals. Now these are much more longer-term impact decisions, but I think at least the
conversations have started in right direction across all the segments and you can hear similar
commentary across. So I think these are the areas we continue to focus on and are something
we have done over the years. We continue to be very forceful in terms of our cost efficiency
exercises.
Moshe Katri
Just as a follow-up, just remind us what is the sensitivity for margins versus utilization rates
i.e., 100 basis points expansion in utilization rates what does it mean to margins in terms of
sensitivity? Thank you.
Nilanjan Roy
Yes, so I think it depends on by which levels we see utilization. So, it is quite complicated if
you have a different utilization in onsite, different in offshore and then the impact of the
freshers in the pyramid in that utilization. So, it is a bit complicated how the mix changes. I
11just cannot give you off the cuff number of what 1% will lead to, but to give you the impact
in this quarter, 40 basis points because of utilization on margins.
Moshe Katri
All right thanks for the color.
</t>
  </si>
  <si>
    <t xml:space="preserve">
Thank you. Our next question is from the line of Kumar Rakesh from BNP Paribas. Please go
ahead.
Kumar Rakesh
Good morning. Thank you for taking my question. My first question was continuation on the
margin side. At the end of the fourth quarter, and not just Infosys but across the industry what
the management commentary had indicated compared to that the margin performance appears
to be a sharper decline. Now Salil what do you think could be the reason behind that? Is it
driven by higher than expected demand and higher use of subcontracting than what you are
planning early or is it more supply side driven that the fresher was higher than what we had
planned for through the quarter?
Nilanjan Roy
Are you talking about us in particular about the industry?
Kumar Rakesh
Anything whatever you could give us color on because the trend has been very similar to
yourself.
Nilanjan Roy
Yes, so we do not operate in a vacuum and this industry also does not operate in a vacuum.
The attrition trends are pretty much similar across industries but the good news, like you said
is that attrition is coming down. Our quarter attrition figure is actually below our LTM
12figures and as Salil said we are 1% down on a sequential basis, we were 5% down in the
previous quarter and we were flat the earlier quarter. The reported LTM is more of a catch-up
effect and in that sense you will see stabilization. The freshers will start coming in and
getting permeated. So that benefit in a way should start creeping into the cost structure
because at the end of the day if you are putting freshers we have less attrition, the fresh hikes
which you have to give for lateral hirers should come down, joining bonuses impact should
come down. So these are the things which can play in our favour. You have seen these
numbers of decline pretty much across industries. I think we have a very, very sharp cost
optimization program in a way which will go and offset these headwinds.
Kumar Rakesh
Got it. So it appears the supply side pressure was higher than what we were earlier expecting.
My second question was on the acquisition.
Nilanjan Roy
I think there is no question about that. You see our attrition and the net adds, the gross hiring
has been very well and of course in that sense in terms of our stretches and all we have to
offer. So it is an overall industry issues led from the demand side.
Kumar Rakesh
Thanks. My second question was on BASE acquisition. So we already have a pretty strong
life sciences practice with more than $1 bn scale, so what exactly we are looking and
targeting to get help from this acquisition?
Salil Parekh
On BASE there are multiple things. This is a business which is very high end in the life
sciences area. When we launched our strategy a few weeks ago just at the start of the quarter
we had shared also a new focus or an expanded focus on Europe. Denmark for us is a very
strategic market, the whole Scandinavian market is a very strategic market for us. So that is
the second area that it benefits us. We also see clients are using the capabilities of BASE as a
starting point and then that leads to large technology transformation, digital transformation
13and that helps us overall in terms of scaling up that segment. That is a segment which we feel
is a strong segment for the future and where in our view underweight in percentage terms. So
we want to enhance that with these existing capabilities.
Kumar Rakesh
Got it thanks a lot for that Salil.
</t>
  </si>
  <si>
    <t xml:space="preserve">
Thank you. Our next question is from the line of Keith Bachman from BMO. Please go
ahead.
Keith Bachman
Thank you very much. My first question is I wanted to get your views on how you think
wage inflation will impact the balance of the year. And what are the tensions on that to your
margin model? So you mentioned that attrition has in fact moved lower, do you think attrition
continues to move lower and how do you think wage inflation will unfold over the next about
three, four quarters and be a force in the gross margin equation and then will follow up?
Nilanjan Roy
I think like we started last year we were very clear that we have to be competitive in the
market. So, we did the first hike in January of 2021 then we did the next hike in July of 2021
then we did a follow-up on our talent in September of 2021. In a way, we have not waited
one year we have actually gone ahead and done our majority of our wage hike from 1st of
April this year. Increase for middle to higher level to senior force will happen in July but not
the same margin impact of quarter one which was very broad based.
Other than that, I think these are quite competitive and of course if you see in the mix, we
also get a lot of laterals where there is a hidden cost of hiring because they come at stretches.
So in a way, your overall weighted average compensation in any case is going up across. I
think overall this is a very competitive hike. In India it is more like high single digits and in
14overseas geos because of high wage inflation across we have given very competitive hikes.
This is something which we have not done before. So these are very much higher than what
we did in the past. But we think this is something which is going to stand up in good stead in
terms of attrition and we have seen three quarters of the attrition benefits and expect it to
continue.
Keith Bachman
We cover a number of software companies and software companies have started to say they
are seeing pockets of weakness with demand elongation on sales cycles. It does not sound
like we made one very specific industry comment but it does not sound like you are seeing
the same any kind of iteration on the demand side particularly on the negative side, but if you
could just clarify, are you seeing any elongation on the new business front, yes or no, and if
the macro does weaken will that in fact help your wage situation and that is it from me.
Thank you.
Salil Parekh
Thanks for that. A couple of points that you raised, I think what we see on the demand, the
pipeline that we have today for our large deals is larger than what we had three or six months
ago. Having said that, we of course recognize what is going on in the global environment and
we mentioned a couple of areas. Nilanjan talked within retail, he also mentioned within
Financial Services - mortgages. So we see pockets where we see some impact.
On the overall deal discussions we see a little bit where it is slowing in the decision making;
however, the pipeline remains strong for us today. We have also get two types of deals, one is
deals which are on digital transformation or cloud which are growth orientated for clients
driving to what they want to do with their customers in their supply chain, how they want to
make an impact. The second is on cost, we have a very strong play on cost and efficiency
through our automation work, through our artificial intelligence work where we can really
impact the cost base in the tech landscape of our clients. So those are areas which we are
already very active within this environment and given our positioning we feel good that those
will start to come into play as and when the environment changes. But today this is how we
are seeing the demand situation.
15Now your other question was will that have a change on the wage if the macro evolving. We
do not have a clear view on where that will go because it is a function of how the macro
evolves and what happens. Of course, we are seeing attrition starting to come off a little bit
and that will clearly have a positive impact for us with respect to compensation. So the
timeline is not clear, it depends on how the macro evolves.
Keith Bachman
Okay great many thanks.
</t>
  </si>
  <si>
    <t xml:space="preserve">
Thank you. Our next question is from the line of Nitin Padmanabhan from Investec. Please
go ahead.
Nitin Padmanabhan
Good morning. Thanks for the opportunity. I had two questions. One, is from a margin
perspective, whatever we saw as one offs in the previous quarter which included visa and
these contract provisions - both of them have been sort of offset in this quarter is that a fair
understanding? The second is in terms of salary increases is it only for the associate level this
quarter and if so then the question is that we have 145,000 associates JL3 and below and
130,000 people in the mid level and general understanding is mid level obviously as a
percentage of the employee cost it should be higher so the thought process was about should
not your margin impact be even higher next quarter - if you could just help with that thought
process that will be very helpful? Those are two questions. Thank you.
Nilanjan Roy
As I said in the margin walk, we had a benefit of 50 bps in RPP which is a combination of
clients contractual provisions reversals partially offset by the discounts. So we have seen a
benefit there. There is no way we said that has it been eroded, we have caught the benefit of
client contractual provisions clearly.
16The other one on visa, travel - I think they largely offset each other. On the outlook on wages,
we have done it for most of our employees, it is up to mid level. For more of the senior levels
is what we are going to roll out in July and that impact would be far less than 1.6% which we
have done which is a much more broad based for us.
Nitin Padmanabhan
Both associates and mid level happen this quarter itself. It is not only associate.
Nilanjan Roy
Yes, associates and mid level, correct.
Nitin Padmanabhan
Correct that is very helpful. Thank you so much.
</t>
  </si>
  <si>
    <t xml:space="preserve">
Thank you. Our next question is from the line of Bryan Bergin from Cowen and Company.
Please go ahead.
Bryan Bergin
Thanks for taking the question. I wanted to just dig on the commentary around pockets of
weakness. So I heard you mentioned mortgages, mentioned subcomponent of retail. Can you
just give us a sense and quantify what mix of your business is actually seeing some slowing
decision making is it 5%, is it 10%, is it less and even does this help frame or quantify areas
that are seeing pockets of weakness?
Salil Parekh
Thanks for your question. This is Salil. We do not quantify typically what part of Financial
Services is mortgages or the other areas which are impacted. We are now seeing pockets, this
is not across our whole business. And the way I would look at it is with all of that given our
pipeline we have increased our revenue guidance. So the majority of our business is still
17seeing good demand. It is really pockets without quantifying, that is how I would give a
context to it.
Bryan Bergin
Okay and then just a follow-up on margin. You gave sequential changes can you give us what
the year-on-year changes in operating margin with the different categories?
Nilanjan Roy
So largely we know it was the comp related hike that is near only about 370 basis points that
was the biggest one and there were some rupee benefits offset by both cross currency as well
and then we got some benefits of cost optimization, we got some hits on lower utilization. So
these are the broad things but the biggest one was the comp which was about 370 basis
points.
Bryan Bergin
Alright thank you.
</t>
  </si>
  <si>
    <t xml:space="preserve">
Thank you. Our next question is from the line of Sudheer Guntupalli from Kotak Mahindra
Asset Management. Please go ahead.
Sudheer Guntupalli
Good morning gentlemen. Thanks for giving me this opportunity. I have just one question on
margins. Ideally the strong growth at the headline level should have translated into some
operating leverage, but that does not seem to be happening and Nilanjan we seem to be of the
view, we will chase growth for now and focus on margin optimization at a later date. What is
the risk to that hypothesis because this growth margin paradox seem to be a mere reflection
of what is happening in U.S. and U.K. now a very tight job market, very high nominal
growth, but very little benefit trickling down to the bottomline level. So sooner or later this
18nominal growth rates may cool off and onsite job markets and some supply costs may auto
recalibrate. But back in India job market may not be as much of a free market as it is in U.K.
and U.S. there may be some sticky elements both at headcount and wage level translating into
negative operating leverage as demand moderates. So what is the risk that margins will
remain structurally lower than even the pre-COVID levels going ahead because demand tends
to be more cyclical while some of these supply costs tend to be more sticky?
Nilanjan Roy
There are a couple of things. See one is that many of these cost increases cannot be passed on
the client on day one. If I have to give a wage hike on all my existing base they will come up
for renewals that is the time when you have a wage discussion. When you are doing new
deal, automatically we will build it and the industry in a way will build it into their wage
profile. So these things will automatically flow back, there is no free lunch for anybody. So
that is one thing which will happen over a period of time, but that is more of a generic point I
am making. But in terms of subcons, we have operated at 6%-6.5% of subcon; today we are
sitting at 11.3%, there is no reason for us to be at these levels unless we know what the job
market is. In the overall demand environment, when our recruiting picks up we can replace
these subcons with our own headcount, put more freshers into projects and this is something
we have been doing very well in the past as well. So I think these levers are well known for
us, we know how utilization works, our pyramid works, so we are quite confident in the
forward model of taking out cost from our overall structure.
Sudheer Guntupalli
Just one more question if I may. So when we say the pipeline is larger now, just curious if the
pipeline is getting bigger and bigger because some of the decision making is getting slower,
is there any correlation you read in between the two?
Salil Parekh
The pipeline what we are seeing is there is appetite and you go by different industry for
Digital transformation programs, for large cloud programs, for programs which start to relate
to cost and efficiency, that is what is in the pipeline. It is not a function of the timeline which
the delay that you referenced which is causing an increase, it is where we see traction with
19more and more client discussions as of today that we see. Now we will see how that evolves,
that is the outlook we have today.
Sudheer Guntupalli
Thanks Salil. Thanks Nilanjan. That is it from my side. All the very best.
</t>
  </si>
  <si>
    <t>june-23</t>
  </si>
  <si>
    <t>A.G.S. Manikantha
The statutory auditors, Deloitte, Haskins and Sells LLP, and the Secretarial Auditor, Makarand Joshi
and Company, have expressed unqualified opinion in the respective audit reports for the financial year
2022-23. There were no qualifications, observations or adverse comments on the financial statements
and matters which have any material bearing on the functioning of the Company. The statutory
auditors’ reports on the standalone and consolidated financial statements, respectively, are available on
page nos. 207 and 291 of the Integrated Annual Report. The secretarial auditor's report is enclosed as
Annexure 5 to the Board's report on page no. 85 of this year's Integrated Annual Report. Thank you.
Nandan Nilekani</t>
  </si>
  <si>
    <t xml:space="preserve">Chairman’s speech – Nandan Nilekani
Dear shareholders, welcome to the 42nd Annual General Meeting of Infosys. As we gather again
virtually to discuss the progress made in the year gone past, it is a pleasure to host you. On behalf of
the Infosys Board of Directors, I thank you for making the time to join us today and for your continued
support over the years.
Fiscal 2023 has been a year of strong overall growth – 15.4% in constant currency, delivering US$ 18.2
billion in revenues. Operating margin for the year remained healthy at 21%. And we generated US$ 2.5
billion in free cash flows. Our digital business continued to expand and makes up 62.2% of our total
revenue. We grew in double digits across most industry segments and across major geographic
markets, 26% in Europe and 12% in the US. We had 95 large deals valued at US$ 9.8 billion for the
year, of which 40% was net new. This promises a solid foundation to grow and build resilience in the
months to come.
For fiscal 2023, the Board has recommended a final dividend of ₹17.50 per share. Together with the
interim dividend of ₹16.50 per share already paid, the total dividend per share for FY23 amounts to
₹34, which is a 9.7% increase over FY22. With this, the Company has announced a total dividend of
approximately ₹14,200 crores for FY23. A Company has completed the open market share buyback on
February 13, at an average price of approximately ₹1,539 per share compared to the maximum
buyback price of ₹1,850 per share. Including the recently concluded buyback and final dividend for
FY23, the Company has returned approximately 86% of free cash flow to shareholders over four years
starting FY20.
The shareholders at the 41st AGM held on June 25th, 2022, reappointed Salil Parekh as CEO and MD
effective July 1st, 2022, till March 31st, 2027. Salil is effectively steering Infosys towards growth and
continued relevance through the changing economic macro environment. He has successfully
institutionalized the ‘One Infosys’ approach to position our company to work with clients, both for their
long-ranging digital transformation and for cost efficiency and resilience programs that are of vital
importance to them to thrive in the near term.
The shareholders also approved the appointment of Govind Iyer as an independent director, effective
Jan 12, 2023, for a term of five years till Jan 11, 2028. The Board, based on the recommendations of
the Nomination and Remuneration Committee, appointed D. Sundaram as Lead Independent Director
of the Company, effective March 23rd, 2023, and recommends the appointment of Helene Auriol Potier
as an Independent Director of the Company effective May 26th, 2023, for a period of three years,
subject to the approval of the shareholders. Kiran Mazumdar-Shah, Lead Independent Director, retired
as a member of the Board of Directors on completion of tenure effective March 22nd, 2023. We
profusely thank Kiran for having been an integral member of the Infosys family, providing valuable
guidance and leadership to the Board over the years. I am personally very grateful to her as she has
been a tremendous ally, and an amazing colleague on the Board ever since I rejoined Infosys in August
- 5 -2017. Uri Levine also retired as an independent director effective April 19th, 2023, upon completion of
his term. The Bboard places on record its sincere appreciation over Uri’s contribution to Infosys.
The receding pandemic brought an end to one set of challenges, but its aftermath has created new
ones. The cocktail of inflation, interest rates, geopolitics, war, demand volatility, supply chain
dislocations, the shift from efficiency to resilience and security, all morphing quickly and without warning
is upon us. This means doing all we can to be more efficient in the present, as well as nurturing
readiness for growth in the future. This is no mean task. The volatility of our times creates several
probable future states, and businesses must be equally prepared to succeed in any one of those. That
is why it is critical to be flexible and avoid making choices today that may shut key avenues in the
future, and to reduce concentration risks that can make the business less adaptable to new realities
that can emerge in the times to come.
At Infosys, we understand what it takes to navigate this era of optionality. Through times rough and
smooth, we have brought great focus to becoming better, becoming more efficient, and resilient in the
present, while also securing our relevance in a progressive future. This has stood us in good stead. We
understand what it takes to prepare for many eventualities, and we know our clients, our employees
and you, our shareholders, count on us to be agile, adapt quickly and nimbly learn to thrive in any new
reality. Not only are we committed to doing that, but we are also relentless in our efforts to set our
clients up for success. A big part of that is helping them build their digital adaptability, so they can flex
from strategy to execution in response to the fast-paced changes and intense uncertainty.
With the One Infosys approach to orchestrating our collective capabilities, we started our transformation
to become a digital-first Live Enterprise bringing the same advantage of digital agility and resilience to
our clients as well. Our disproportionate investments in cloud through Infosys Cobalt cloud solutions are
helping our clients bring its advantages into every facet of their own business, from re-energizing
operations, to driving innovations for growth. In addition, Infosys acquired Base life science A/S, a
consulting and technology firm in the Life Science space industry in Europe to scale its digital
transformation capabilities with cloud-based industry solutions. Even more significantly, the Company's
cloud capabilities have created the foundation for our clients to build their AI-first business.The
immense potential of AI and more recently, advances in generative AI, we know from our own
experience of rapidly evolving into an AI-first enterprise are not without their share of complexities.
Several practical, ethical and intellectual property-related issues, when it comes to AI, remain
,
unresolved. We also know that the path to scaling AI in the enterprise is far from simple. And yet, the
AI-first strategy we’ve embraced is already working for us. We have redesigned the organization to
judiciously balance people, technology and process while also executing work by segmenting into
cognitive tasks. Today, we are able to bring to our global clientele, the same ability to accelerate
business value and amplify human potential using AI technology with Infosys Topaz™.
While technology is core to everything we do, at its core, Infosys is a people company. Nurturing talent
for the future is key to our continued success We spare no efforts to provide our employees ample
opportunities to learn and grow, while assuring them of a safe workplace that is fair, rewarding and free
.
of discrimination and bias The well-being and intrinsic motivation of our very talented, diverse and
multicultural workforce will propel us forward.We recruited over 50,000 college graduates in the year,
.
- 6 -bringing our total headcount to over 340,000 employees, of which 39% are women. Upskilling and
reskilling them all for careers of the future is a top priority for us. Over the year, a training ecosystem
enabled over 5.5 million learning days for our employees.Our people track and manage their own
digital skills aided by a comprehensive score, Digital Quotient. Through accelerated learning, when they
complete certified courses and gain substantial experience in the skill set or technology, they qualify for
Skill Tags. As employees gather more Skill Tags, multiple career pathways into exciting technology
spaces open for them within the Infosys ecosystem. Bridge programs and intelligent platforms like
Accelerate and Marketplace automatically match employees with the roles of their aspirations.
Matching a passion to deliver for clients and nurture our people is a commitment to the larger
community. This is encapsulated in our shared purpose – to amplify human potential, and create the
next opportunity for people, businesses and communities.It inspires us to be a sustainable business in
every sense of the word. It drives us to nurture ambitious ESG aspirations, and to come together as
One Infosys to realize it. From building a diverse workforce with strong, inclusive leaders to embracing
positive climate change to helping our clients do the same and earning the trust of all our stakeholders
through ethical corporate governance, we do our best to move us all forward.As a result of these
efforts, and aligned to our ESG vision for 2030, we also continue to be responsive to the needs of
society in new and innovative ways. As an example, digital skills taught through Infosys Springboard,
Infosys’ flagship digital learning platform, is opening up a wealth of new opportunities for Brent
Council’s business community in the UK, ensuring Brent businesses have the skills to thrive in the
digital age. In a partnership with Harvard Business Publishing, students and young learners in India are
now able to access resources including select Harvard Business Review articles, videos and podcasts,
as well as 10 Harvard Management Mentor courses on Infosys Springboard. In the US, Infosys
Springboard includes three learning tracks for the entire learner spectrum from K-12 through post-
secondary and professional digital skills development.Today, we are empowering 8.5 million people,
the world over, through our digital skilling initiatives.
With mindful and planned efforts, Infosys continues to be carbon neutral for the fourth successive year.
Through the work of Infosys Foundation we support a variety of social causes, including creating
positive impact in healthcare, education, sustainability, and women empowerment. Internally within
Infosys, our systems practices controls and procedures are well-governed not just to help us make
effective decisions, but to comply with the law in letter and spirit, so we can effectively meet the needs
and expectations of external stakeholders. This has always been the Infosys way.
The digital transformation of every industry and every aspect of life over the last several years, has laid
the foundations for the opportunities that are to emerge. Our clients trust us to enable them not only to
make the right digital investments but to mine these to deliver greater value for them through the future.
After all, Infosys today is ranked in the top three IT services brands, and among the top 150 most
valued brands globally. The challenge to keep moving ahead in these particularly dynamic times no
doubt is immense. But the opportunity, and our capability and confidence to harness it is tremendous
too. We are well-prepared for the future that may be unpredictable, but it is also up to us to build. On
behalf of the Board. I want to assure you that Infosys is geared in every way with its rich track record,
dedicated workforce, strong capabilities, premium brand and a clear strategy to provide exceptional
service and value to all our stakeholders. I want to thank all our employees, clients, co-founders, and
- 7 -governments of the countries and states that we operate in for their unstinting support over the years.
Infosys has gone from strength to strength because of your backing. And to each of our shareholders, a
a big thank you. Your commitment to Infosys, the people we serve and the businesses we drive,
inspires us to bring our best to work for you every day. Our sincere thanks to all of you.
CEO’s address – Salil Parekh
Good afternoon, good evening, all of the shareholders. Welcome to the Annual General Meeting. Over
the next few minutes, I will share with you an update from our business perspective how the year was.
We've had in this year a strong performancein a changing, evolving dynamic environment, and we
have some leading capabilities in generative AI that I will also reference in the discussion.
First, in terms of the year, we had a good growth over 15%, our digital business grew very nicely at
25%. Our clients, which are over 100 million in revenue annually, were at 40. So good metrics and
good dimensions to see the growth of the business. The operating margin was strong at 21%. And we
had free cash flow of two and a half billion US dollars. We also had a good set of large deals, very
strong 95 deals, each over 50 million in size, and the total of that at 9.8 billion, with 40% net new which
helped us in building the foundation for the years to come. On the large client relationships, we have
seen steadily growing numbers, 40 in the previous financial year, 38 before that, and 32 before that.
As we look at our industries, we had good growth across most of our industries. In fact, all of them were
growing. A very strong performance in manufacturing and energy utilities. We are also good
performance in retail and the communication sector.
Our employee base continues to expand at over 340,000 at the end of the year in March 2023. And of
that, we also had a continued strong recruitment of college hires across the world, but more in India at
over 50,000 college hires.
If I look at the financial performance, and we want to share this in rupees, each of our metrics, if you
look at total revenues, this is in rupees a growth of 20% net profit, very solid, operating profit, very solid.
We saw the operating cash flow and the free cash flow reducing from previous years, but at a very solid
level, given the dynamic nature of the industry and the macro-economic environment last year.
In terms of our Balance Sheet, we continue to remain strong, debt-free and liquid. And that Balance
Sheet is really the foundation of how we can position ourselves as a company into the future.
When we look at total shareholder return across five years, we've had a strong performance both
between the share price increase and the dividend yield. In addition, we have returned over the last
four years, over ₹69,000 crore to shareholders between the buyback and the regular dividend in each
of the last years. This is very well-aligned with the policy that we had put in place. This represents just
approximately 86% of our free cash flow in that past four financial years. Our total shareholder return as
- 8 -we compare with other peers stands very well as we look across the period of December 17 to March
23.
Now one of the things we've been focused on over the past several years is building out deep
capabilities, especially in the digital space. We had put together a strategy representing the pentagon
with different elements of digital. Today, we are really delighted that we have a leader capability in 56 of
these categories when we look at different external agencies, which ranked various companies on their
digital ratings.
One of the most significant moves we've had in the past year, year and a half, two years was the push
on the cloud. And that has been really the launch of Cobalt, which combines all of our cloud
capabilities, whether it's infra as a service, software as a service, platform as a service, and in fact,
software partnerships which come from many of these cloud providers.
We have built tremendous capabilities on our own with our partners. And today, we are in the leading
position of driving cloud-driven business innovation, which supports the transformation of our clients
when they go on to the cloud journey.
More recently, we have launched Topaz™. Topaz™ is really encompassing all of AI and especially
generative AI capabilities. In generative AI, we have created leading capabilities using large language
models, which are open source by nature, large language models, which come from different
companies. We have today 50 active client projects where we are using generative AI. And this is
becoming an increasing part of the new world, which is going to be defined on an AI-first basis.
Here, we've also built a very strong group of ecosystem partners, which we work with on AI and also on
generative AI. It’s not just generative AI, it's on AI operations on vision areas, several AI startups and
the hyperscalers and how they are leveraging the AI capabilities. We believe this is really the
foundation Topaz and generative AI offer large transformation, which will go into the future as the world
changes and leverages AI and generative AI.
One of the most critical reasons why we've had a strong performance this past year and over the past
few years, is the concept we put in place of One Infosys. Here, all of our employees work directly for
the benefit of our clients across all boundaries, departments, function. We are both focused on new
transformation work and making sure that all of the work is getting delivered to our clients, leveraging
all of that capability as one single Infosys, keeping the clients’ interests first in our mind.
With that, I will conclude. First, the financial year 2023 was a strong year for our business. We have
positioned the Company to work with our clients for digital transformation, but also more and more as
they look at cost efficiency and the automation programs. We have developed a strong set of
capabilities in generative AI, and overall in an AI-first approach via Topaz™. We have already
extremely strong capabilities on cloud, which is based on Cobalt, which our clients are leveraging. And
One Infosys is really the foundation of all of this work that we do within the Company and for the benefit
of our clients. I want to in conclusion, thank you all of our shareholders, for your continued trust and
support in the Company. With this sort of a foundation and your trust with us, we see a future which is
- 9 -successful future for Infosys, working with more clients and enabling more of our employees for a future
in an AI-first technology-driven world. Thank you. And back to you, Nandan.
Nandan Nilekani
Thank you, Salil. I now request Manikantha, the Company Secretary, to provide a summary of the
auditor's report.
</t>
  </si>
  <si>
    <t xml:space="preserve">
Thank you, Mr. Om Prakash. May I now request Srirama Vinoda Adilakshmi? Ma’am, kindly go ahead
and ask your question.
Srirama Vinoda Adilakshmi
Good evening, Chairman Sir and members of the Board. I'm a member of Millennial Mams, Bangalore
Chapter, and a proud shareholder of Infosys. I would like to ask you two questions. My first question is,
recession is looming large in America. It is affecting revenues, given that the North American business
grew only 6%. Sir, in this condition, what is your view about Infosys in the next three years? And my
second question is how is Infosys investing in employee upskilling and reskilling to adapt to emerging
technologies and meet changing client demands? Thank you.
</t>
  </si>
  <si>
    <t xml:space="preserve">
- 19 -Thank you, ma'am. May I now request Mr. Hiranand Kotwani? Sir, kindly go ahead and ask your
question.
Hiranand Kotwani
Thank you. Thank you. It's great pleasure to join you, Infosys. Highly respected and humble, our
Chairman and other dignitaries attending this meeting. So many questions have been asked, nothing
more to add. Just one question to Mr. Chairman, because his address was too good. And Salil has
already given us a picture. The question remains not to ask. But, certainly I have one question
regarding to the fluctuation in dollar. Mr. Chairman, what is the contingency plan, if the dollar crashes?
How you will see the future growth of industry, particularly IT, globally? How the growth and future of
our organization will be? Thank you and good luck ahead.
</t>
  </si>
  <si>
    <t xml:space="preserve">
Thank you, Mr. Hiranand. May I now request Mr. Alex? Mr. Alex, kindly go ahead and ask your
question.
Alex Punnen
Good afternoon, everyone. Good evening, everyone. Thanks for this opportunity. So I am Alex Punnen
joining from Bangalore. I’m a minority shareholder, actually. So I’m also a software developer for
around 20 years. So my question is related, something related to generative AI. I had to ask this
actually, I couldn’t sleep. So basically, I’ve been using this and I know the power of this actually. So it
increases productivity by around 30 to around 90%, depending on how it is used.So, the thing is that,
which Chairman Nandan Nilekani Sir and Salil Parekh Sir have told about Infosys Topaz™ and
- 20 -externally how clients are using it and are needing that. But, my question is internal looking. So if you
don’t adapt to this, this is going to be a threat, actually to our Company, actually. So maybe this is
already getting reflected in the market. I’m not really sure. But what is the plan, short-term and long-
term of Infosys in leveraging this technology for increasing productivity and quality? And, there are a lot
of implications to this. So what is our Company doing related with this? So it’s a hard question, but I
had to ask this because, yeah, this is on top of my mind, actually. But thanks once again, for this
opportunity.
</t>
  </si>
  <si>
    <t xml:space="preserve">
Thank you, Mr. Alex. Now, I will request Mr. Athanu Saha. Athanu, kindly go ahead and ask.
Yes. Namaskar.Good evening. And also good early morning to our world. Because Infosys it works
never sleep. Sir, I Athanu Saha, a shareholder of Infosys. My respected Chairman, and Board
independent directors, andmy Company Secretary and his total team, and all personalities and all my
shareholders present in this virtual meeting.
Sir, I thank you that I get this opportunity to speak. Sir, today, it’s 28 June, 2023. Our company
organizing its 42nd Annual General Meeting. Sir, previous shareholders, they arise number of questions,
so not necessary to repeat. So, my just two or three questions. How many MSMEs participated in this
year? And how Infosys manage its Metaverse Foundry and explain cost of sales in this financial year,
and how we do return and returning to green initiative and sustainable all developments? And how our
companycombat with climate change situations? Dhanyavaad. I, Athanu Saha, with a good year
ahead, with good result, and good health to everybody. Now, I am hand over to our moderator. It’s
Infosys, which Navigate our Next. Dhanyavaad. Namaskar.
</t>
  </si>
  <si>
    <t xml:space="preserve">
Thank you, Mr. Athanu Saha. Now, I will request Mr. Sadananda Shastri. Sir, kindly go ahead and ask
your question.
Sir, kindly unmute and ask your question.
Hello.
- 21 -Hello.
Sadananda Shastri
Good evening, I'm Sadananda Shastri from Bangalore. My number is 11702201.
First of all, I thank the Board for having given a nice performance. But however, a profit growth of
growth is 1,962 crore, which is lesser than earlier years. I'm sorry to say shareholders are losing
dividend benefits in the form of TDSthat even though they are not liable for it. It may be due to lack of
the guidance from the Company's team concerned. Lot of confusions are being cropped up in
submitting Form 15 H. What particulars he coordinators team is required, we do not know. Neither they
will disclose it nor rectify it. With this, I have lost many thousands. During our earlier years, proper
t
guidance from the team is needed, Sir. Sir, I will go by page-wise from the report, purely from the
report, I will not deviate anything. [Unclear audio]
Report page no.19, in revenue geography, India has secured the least place – 2.6% How do you uplift
this? Is there any negligence in the Indian market?
Page no. 22, in the column Term Ending Date of Chairman, you have used the abbreviation NA. How
do you justify the word NA when all other directors are having ending date? Is the word NA
appropriate?
Page no. 45, it is pitiable to note revenue growth is negative of 0.4. How the company will bring it up to
positive in the current year?
Page no. 46, you have said 1,357 employees disclosed their disability. What is its meaning? Does it not
affect the image of the Company?
Page no. 58, Board’s report, an excellent amount of income of 268 crore is taken out from profit
towards comprehensive item to make round the other figure to 23,000. What is this item, Sir?
- 22 -Page no. 163, in transfer of reserves, it is said that you have not transferred any amount to reserves.
Does it not speak about the stability of the company?
Page no. 66, that is resignation of directors. Many stalwarts like Mrs. Kiran Majumdar, Mr. Ravi Kumar,
Mr. Mohit, etc. are leaving the Company. How do you safeguard the image of the Company?
Page no. 70, out of 98 subsidiaries, some like Unit 15 – Shanghai, 33 – Base life, 38 – Malaysia, 53 –
Turkey, 88 – Germany, are incurring loss. How do you struggle hard to bring these to a positive line?
However, Panaya is shining now, thank you very much for that.
Page no. 81, in the remuneration of managerial personnel, 287 crore, more powerful [unclear audio]
profit. Why can't the personnel adopt the ethics and follow the other company's CEO sacrifice in the
interest of company first as well as company's employees?
Page no. 83, congrats for the company’s second place in top 10 in remuneration. In what way this rank
benefits to the Company? Do we see first rank in the next year?
Page no. 219, Balance Sheet, why there is a large variation in investments in standalone and
consolidated, that is, 23,686 crore versus 12,569 crore.
Lastly, page no. 301, in other expenses, 130 crore increase in credit loss. Can the company adopt
strategies to reduce interest to nil, whether this would be a hit for the current year profit? Thank you
very much, Sir. See you next year inour Bangalore only, in a physical meeting. Thank you very much.
</t>
  </si>
  <si>
    <t xml:space="preserve">
Thank you, Mr. Sadananda Shastri. Now may I request Mr. Manoj to kindly go ahead and ask the
question.
Manoj Kumar Gupta
Hello. Hello. Can you hear me?
Manikantha
Yes, Sir, we can.
Manoj Kumar Gupta
Good evening.Good evening. Respected Chairman, Board of Directors, fellow shareholders. My name
is Manoj Kumar Gupta, I've joined this meeting from my residence, Kolkata.
- 23 -First of all, I thanks to you and your team for the excellent result of the Company for the year 2022-23.
But I have a great respect to you, Mr. Nilekani. But I could not recognize you, after seeing you today
through VC. That is, last five years, everything has changed. Your hair has become white. Because
when I meet you five or six years back in Delhi, you looked like as a young man. Today, your age is
saying that you become between 60 to 70. But anyway, I wish to God for your healthy and prosperous,
safe long life. And thanks to our MD, Mr. Parekh, whose nice presentation that the shareholders will
inspire and the market will boost tomorrow because on his presentation. He has given a nice
presentation. And thanks to Mr. Manikantha and his team for their excellent job to [unclear audio] the
small shareholders, to help the small investors to join this meeting through VC. Such type of people
should be in the corporate sector that can help the people too. Please convey my best wishes to our
founder, that his son-in-law has become the PM of UK. Because I know that one thing, those have
ruled on us for 200 years. Now we have got a chance to rule on them, after 200 years. So, please
convey our best wishes to him. That his son-in-law has got success, ultimately, to be PM. And, thanks
for your dividends, Sir.
And what's your policy for CSR? Have you any plan to expend some amount in this part of the country
to do something for the community and the society under the CSR? And, Sir, there was a media report
some days back after the close down of the work from home, several young generation people
tendered their resignation in TCS and Infosys. Sir, what is the status, how many people have tendered
their resignation, after shutdown of window of work from home. And Sir, have you got any other work of
the government like the Income Tax? Have you any plan to bid to get further job of the government of
India or any state government?
And I have no plan to say of the cybercrime itself. Have you any plan further to launch any buyback and
plan for new campus in northeast? Northeast is growing up after become the anti-government. So, think
about that to launch some new campus in Northeast to give a young generation chance to take a
campus.
Any plan to split the shares, increase the liquidity in the market? Sir, have you any plan to tie up with
the IRCTC for railway work through Infosys? Thank you, Sir, once again, thanks to your Company
Secretary and his team for their support to the small investors to help join this meeting through VC.
Namaskar.
</t>
  </si>
  <si>
    <t xml:space="preserve">
Thank you, Mr. Manoj.
May now I request Mr. Ashish to kindly go ahead and ask the question?
Ashish
Respected Chairman and Board of Directors, firstly, I thank the Company Secretary to connect this
AGM today.
I hear the news about the employees working at home three days and three days in office. [Unclear
audio] Why are we working at home?
Also, you have gone for buyback. You are going to the open market. Why are you not going through
tender offer route? Small shareholders can participate. I cannot understand that point, Sir. Please clear
it. Also, I have given my vote. I do not want to take your time. If you can reply to my queries by name, I
am thankful to you. Thank you so much.
</t>
  </si>
  <si>
    <t xml:space="preserve">
Thank you, Mr. Ashish. Now, I will request Mr. Keerthi Shah.
Keerthi Shah
Chairman Sir, my name is Keerthi Shah. Good afternoon. You are showing a steady performance every
year. Last quarter also, you have a turnover of ₹32,000. This quarter also it is ₹30,000 crore and
profitability is also ₹6,000 crore, same. What is your plan for the future? Revenue will be increased. Net
profit will be increased. What is your future plan? Why steady growth only?
Chairman Sir, I have sent you so many emails. But you are not replying with full details. Why?
Chairman Sir, you have to follow corporate governance. You are not following corporate governance,
Sir. Kindly, I expect you are now following the corporate governance. I will remind you once again.
Kindly follow the corporate governance and then reply in full detail to my email. I wish you all the best.
Thank you very much.
</t>
  </si>
  <si>
    <t xml:space="preserve">
Thank you, Sir. May I now request Mr. Redappa?
Mr. Redappa, kindly go ahead and ask your question.
Redappa Gundluru
Thank you. Thank you. Thank you.
Mr. Nandan Nilekani Sir – dynamic leader, Aadhaar chairman, my company’s backbone. Thank you.
Namaste Sir.
Salil Parekh ji, Nilanjan Roy ji and Manikantha ji, and all the other directors, independent directors,
auditors, scrutinizer of this AGM and my fellow shareholders of this video conference. Good evening.
Namaste. Sir, my name is Redappa Gundluru. I'm from Hyderabad. I'm a financial advisor with the
Motilal Oswal. Sir, as a shareholder, I'm very happy about the company’s performance for financial year
2022. As usual, Sir, thank you so much. Chairman Sir, you have given very good speech about my
company’s performance during the last financial year. I would like to share my experiences about the
physical AGM. Nandan Sir and Salil Sir, you are both the backbone of my company. I have very good
memories and very good photographs from physical AGM 2018-19. Nandan Sir is a very good person. I
have requested for a photograph, and he immediately accepted. He asked the security people to allow
and took the photograph. It was a wonderful moment of my life, Sir. Thank you so much. That's the
reason I'm waiting for this AGM for the last one year. Thank you so much.
Sir, I would like to thank this corporate governance. Earlier, a shareholder spoke about the corporate
governance. I'm not agreeing with that. Our corporate governance is very wonderful. Ethically,
accountability, transparency of accounts, everything is there, Chairman Sir. Please keep it up and
special thanks and kudos to my Company Secretary, Manikantha and all the KMPs of my company.
Nandan sir, I wanted to highlight the work you are doing for the society and the IIT technology.
Wonderful, Sir. Nowadays, IIT students are very much needed to develop our country. I congratulate
you for this wonderful and generous donation to the IIT for supporting the infrastructure and
improvements, research and deep technology startup ecosystems. It shows you are the technology
person. My company is technology, but you are developing another society for IIT students. Really, I
am touched, Sir. Wonderful decision by my company’s Board. Thank you so much and congratulations
Sir.
Despite of adverse of macros, enterprises continue to reevaluate to their cost to structure and
strengthen their business to resilience. Additionally, they are adopting technology investments to foster
agility. Sir, there’s no need to tell about my company’s financials. Wonderful, strong and consistent
performance. Thanks for dividend. Congratulations to the wonderful team, the CEO team and technical
members. All people are wonderful, Sir.
- 26 -Sir, we have received very wonderful awards. Congrats for many more awards and achievements.
Also, CSR is very wonderful, Sir. No need to say about our work with the Foundation and I have also
gone through the all the separate annual report for the Foundation. Thank you so much, Sir.
Mr. Chairman, I have three questions:
First question, Sir – what is the future vision for the next of couple of years?
And in last few quarters, Infosys has seen high profile exits at Delivery level. Since high-level exists are
at Delivery level, could you potentially halt project timelines in the short-term?
Third question, Sir – Financial year 2024 revenue guidance was 4-7% Y-o-Y. CCA optically looks soft
versus peers. Does the company see at revising any guidance for the coming quarters?
Another question, Sir. Any updates on mega deals which are 500-million US dollar?. Please comment.
Infosys is at the forefront of adoption for technologies. What is the current percentage top-up line and
what is the growth expected in financial year 2024-25?
Yeah, I have a couple of questions. I'm going to conclude. Thank you.
Sir, another question. Infosys margins may remain subdued over the next three years - financial years
2024 to 2026. What are the levers available to get back to financial year 2016 or 2022 levels?
Another question – strong growth in digital revenue but at the same time, a decline in core and non-
digital revenue. How does the company plan to maintain growth in digital and non-digital revenues?
Another question – the management sounded cautious about the outlook demand scenarios from North
America during Q4 financial year 2023. How is the outlook after Q1 FY24?
Final question Sir – In Q4 financial year 2023, there was weakness in Retail, Hi-Tech, Financial
Services and Telecom segments due to unexpected ramp down. So, what is the outlook after Q1
financial year 2024? These are my observations. And I have already submitted all the resolutions and
thank the Company Secretary department, Manikantha and other employees and teams for the
wonderful support for the smooth functioning. Thanks once again, Mr. Chairman Sir. I'm happy to see
you healthy and fine. And all the Board of Directors, I wish all the best and hopefully, in the coming
financial year, under your leadership, my company will achieve many more higher awards and
recognitions and many more milestones under the leadership of my one and only leader, Nandan
Nilekani. He’s the strong pillar of my company with the support of all the Board of Directors. Thank you,
Salil Sir, in the last five years, very wonderful, you are hardworking Sir. Thank you so much for giving
this opportunity. I wish good health to all the Board of Directors. Thank you, Manikantha ji.
</t>
  </si>
  <si>
    <t xml:space="preserve">
Thank you.
- 27 -May I now request Mr. Manoj?
Mr. Manoj, kindly go ahead and ask your question.
Good afternoon, Sir.
Yes, we can hear. Kindly go ahead Sir.
Manoj Kumar
First question is what is our future outlook on core? Number one, how are we are geared up to tackle
upcoming recession in the US and European market and adverse impact of foreign currencies? Second
one is what are our plans to achieve sustainable financial growth and next point is return on earning
targets for upcoming three to five years. That is what I just want to understand. And another one is that
question has already been answered I think. How are we geared up for the technical disruption?. So
that, with Salil Sir’s good presentation, I got the answer well in advance.
Last question is while going through the Balance Sheet and P&amp;L, I was just wondering what is the
reason for 84% increase in travel expenses, and what is the reason for 60% increase in cost of
software Y-o-Y. I found that these two are major factors which have brought gone down our profitability
by 2%.
Although, there is an increase in revenue from operations of 20%, our PBT has dropped by 2%. I feel
these are the two major causes – 84% increase in traveling expense and 60% increase in cost of
software Y-o-Y. So, I just want to understand the reason for that. Thank you.
</t>
  </si>
  <si>
    <t xml:space="preserve">
Dear shareholders, thank you for joining our 42nd AGM today and for taking time to participate in the
proceedings. Before we go live with the Q&amp;A, here are some points to note for your convenience. When
your name is called and you're projected on the screen, please mention your name, folio number and
the location from where you're joining and proceed to ask your question. Each shareholderwill have
two minutes for their questions. To avoid repetition, the Board will respond to all the questions at the
end. Once you have asked your question, you can switch to watch the proceedings. The Board will be
taking questions from shareholders in two or three sets, depending on the number of questions on the
video.
With that, I will request the first shareholder, Celestine… Celestine, kindly go ahead and ask your
question, please.
Celestine
Okay. I want to just greet [unclear audio] non-independent promoter Mr. Nandan M. Nilekani and, MD
and CEO, Salil Parekh, other Board members, my fellow shareholders attending this e-meeting. I am
- 11 -Mrs. C.A. Mascarenhas. I am speaking from Mumbai. First, I thank the Company Secretary, A.G.S.
Manikantha and his team for sending me an e-annual report and also registering as a speaker at my
request. Thank you so much, and giving me this beautiful platform, where I can interact. I come to the
Annual Report, very exhaustive, but self-explanatory adhering to all the [unclear audio] corporate
norms. The working is very good, there is no any, it is par excellence speaks, market capitalization
speaks, dividend of ₹34. Also with it, buyback in the open market it amounts to, I don't know, 86% of
the free cash flow. What a wonderful company! Now I congratulate for all the awards, all our documents
in the annual report. Congratulations, which to say 10 times, for obtaining ESG corporate award and we
got Platinum Award. I am reading so many Balance Sheets, I'm not able to find this sort of award, I
don't know, Infosys, I am so pleased, very, very happy. We are recognized by… top performer in 2023
by Sustainalytics. And, also our company has topped the charts of ESG leadership rankings and was
featured in the Crisil Sustainability Yearbook 22 for the second consecutive year. Keep it up, very good.
I would like to know that we are in some international ESG list, platform listed there if you could throw
lights. Now the currently, the changing what is our motto like, changing game with intelligence. How
much is invested, how much like total, I want total percentage in AI, our level in metaverse, machine
learning, any acquisition of any companies which are seasoned in this field, throw some light. I don't
want to ask many questions because ESG is covered and then all that CSR. So all is told, and there's
full report on…How many employees are in the design operations, how many are in the [unclear audio]
sector, and what is the attrition level? Also, total attrition level on the whole and if it is high, how do we
plan to keep our staff so that they don't do hop here and there. Next is, Infy has grown from strength to
strength and I feel still the best is yet to come. This is not over, it has grown and it is best going to
come. So, I don't want to ask further questions, I want to sit and take [unclear audio] in the way of
acquisitions, in the way of dividends and in buybacks. With this I support [unclear audio] I wish my
Company all the best. Especially, I wish all the Infoscions good health because health is [unclear
audio]. Once again, I say thanks to the entire team for giving this patient hearing.
</t>
  </si>
  <si>
    <t xml:space="preserve">
Thank you, Sir.
May I now request Mr. Srikantha?Sir, kindly go ahead and ask your question.
Srikantha
Respected Chairman, MD, Board of directors, employees of Infosys and fellow shareholders,
namaskar.
So, I was in for a very pleasant surprise when I met my auditor few days ago while I was filing my IT
returns. The IT portal has been done so well, so effective by our own company, that earlier we had to
give all the details to our auditor, like what are our earnings, expenses and everything. But now, to my
surprise, everything is captured there. Even a small amount of ₹25 dividend from a company is
captured there. This is fantastic. My congratulations and applause to the team who have done the hard
- 28 -work here. And in fact, I remember last year, there were a lot ofglitches and trouble, but you're able to
overcome everything and this is quite wonderful. I think all the auditors would be very happy. With that,
I have only two questions.
Sir, Infosys is known for giving special dividends on reaching each and every milestone. I remember
when Infosys reached 25 years’ operations, they declared a fantastic special dividend. Likewise for 30
years. Now that you have completed 40 years, I am yet to hear something of that. So please, please do
that. And coming to the question. This question was asked by a few shareholders regarding this
buyback. See when Infosys announced a buyback of ₹1,850 per share, and it went to the market for the
buyback and got it around ₹1,500 or so, why was this done? See, instead of going for a buyback, you
could have awarded the shareholders with a special dividend. These are my two questions. Thank you,
Sir. Namaste.
</t>
  </si>
  <si>
    <t xml:space="preserve">
Namaste, Sir. Thank you. May I now request Mr. Bharat Raj?
Mr. Bharat Raj, kindly go ahead and ask your question.
Bharat Raj
Good evening, Mr. Chairman. I'm calling from Hyderabad. First of all, thanks to Mr. Manikantha for
arranging a wonderful VC. Sir, first of all, congrats to the Board for completing $15 billion company. I'm
very proud. Under the leadership of Mr. Salil, we are doing wonderful. Salil Sir, you successfully
completed five years. I hope you remember at the physical AGM, you successfully completed three
years like a marriage contract. Now, you've completed five years. Sir, I wish you that you retire from my
company. I am telling you in advance that you should retire from my company. Under your leadership,
Mr. Nilanjan Roy, wonderful performance and he's taking care of the dividend payouts and everything. I
know how painful it is for him to arrange all these funds, but he is very maturely and very intelligently
handling the financials, Sir. Thank you.
Sir, I thank my Chairman Mr. Nilekani for giving ₹350 crore to the IIT. Wonderful Sir. This is the
beginning in the country. I hope more entrepreneurs will come and contribute something to the society.
Regarding this dividend payout, thank you very much Sir.
When ex-CEO Mr. Vishal Sikka came, he gave two bonuses. Mr. Parekh, I’m expecting some
something from you Sir. When can we expect bonus for you, Sir? Please look up to the bonus, Sir. Stop
buyback and take care of at least one bonus because you successfully completed five years. At least
this year, declare one bonus. One more thing. I want to bring your notice, Sir. You are a great leader.
There is something I have seen in the Balance Sheet in page number 83. There are 78 sexual
harassment cases. Last year, it was 25. It jumped to 78. I don't know what is happening under your
leadership, Sir. Please look into the issue. Next time this shouldn’t be happening. Discrimination cases
are also 111. I'm very sorry Sir. You're a very good leader. If anything happens, somebody will point at
- 29 -you. My intention is that my leader, my Dhoni, the captain of our team should not be in this position.
You are the best leader, and you are captain of my team. We will always support you. I support
everything for you and all the resolutions, Sir. Mr. Chairman, I requested Mysore visit and you
successfully arranged it. Now, I am requesting Mangalore visit. Whoever is attending the AGM, please
arrange a Mangalore DC visit only for those. In 2019 physical AGM, you said you will look into the
issue. Now COVID is also over. So, whoever is attending the AGM, please arrange a visit to Mangalore
and inform to Manikantha too, Sir. We hope we will visit next year for physical AGM.
Our prime minister is going all over the world Sir but why is my company not giving an opportunity to
arrange a physical AGM? Next year, I hope we will have a physical AGM, get together and great gala,
Sir. We will be happy to see you and meet personally. Once again, all the best for the upcoming year
and my best wishes to the entire Manikantha’s team. God bless you. Thank you for giving this
opportunity. Thank you, Sir.
</t>
  </si>
  <si>
    <t xml:space="preserve">Thank you, Mr. Bharath.
May I now request Mr. Dilip. Mr. Dilip, kindly go ahead and ask your question.
Dilip
Yes.
Dilip
Namaskar Sir. Nandan Nilekani Sir. Salil Sir aur aapke secretary staff ko bahut bahut dhanyavaad
jinhone itna efforts karke aur iss meeting ko arrange kiya. Theen theen chaar chaar baar call karke
humse trial liya. Itne badiya arrange kiya yeh VC. Fellow shareholders ne sab cheez bol diya. jyada
bolne ke liye nahi hain. Main Jaipur, Pink city se bol raha hu. Aur, ek hi request thi aapse. Sir, ye jo
open market se aapne jo shareholder buyback ki, uski jaga ye shareholders se kyun nahi ki jaate?
Shareholder tho already loss mein hain, aur aap open market se ₹1,500 bhaav mein 1,850 ka share
khareed rahe hain. Toh, yeh Sir, shareholders ke saath mein yeh galat hain dekhajaye toh.
Baaki toh sir, jo decision aap logon ne liya woh soch ke liya hoga. Lekin thoda sa minority shareholders
ka bhi dhyan rakhna chahiye. Baaki sab ko bahut bahut dhanyavaad iss opportunity ke liye. Thank you,
sir.
[Thank you to Nandan Nilekani Sir, Salil Sir, and the entire Company Secretary team for all the efforts
you made to organize this meeting. The team called us several times for trial runs and made wonderful
- 30 -arrangements. My fellow shareholders have already discussed everything. I do not have much to add. I
am calling from Jaipur, the pink city.
I have a request, Sir. Why do not you go to the shareholders instead of going to the open market? The
shareholders have already made losses, and you buy back a share worth 1,850 for 1,500 . That is
completely wrong. That being said, I understand that any decision you made was well thought out. But
please also think about the minority shareholders. Thank you for giving me this opportunity. Thank you,
Sir.]
</t>
  </si>
  <si>
    <t xml:space="preserve">
Thank you, Mr. Dilip.
May I now request the next shareholder, Abhirup Nandy?
Abhirup Nandy
Yeah, good evening, everyone. I'm Abhirup Nandy, shareholder from Kolkata. Namaskar.
Respected Board members and key managerial personnel, I have connected from the City of Joy,
Kolkata. I'm very grateful regarding the financial performance. It is very strong whether it is growth or
cashflow. All have been very strong. Very happy with the financial performance. I just want to know
what our company is doing regarding the adoption and integration with the upcoming process of e-
rupee and how it is adopting with the digital form of currency that RBI has launched. And what is our
plan regarding our expansion of Cloud business, whether there is any plan for expansion? Rest, I'm
very happy with the corporate governance of the company and also with the financial performance.
That's all from my side. I'm Abhirup Nandy signing off. Namaskar.
</t>
  </si>
  <si>
    <t xml:space="preserve">
I think we have difficulty hearing Mr. Satish. Now, may I request, Ms. Suman Agarwal?
Suman Agarwal, can you kindly go ahead and ask your question?
Suman Agarwal
Very good evening, Chairman Sir and all the Board members present. I am Suman Agarwal, member of
Millennium MAMS joining from Kolkata and a proud shareholder of our company.
Sir, I would like to understand how the company is going to grow in the next five years. Will it be
through inorganic growth, new verticals or the existing verticals? Please share your views. Thank you.
</t>
  </si>
  <si>
    <t xml:space="preserve">
Mr. Satish, if you're there, kindly go ahead and ask your question.
I think Mr. Satish has some issue from his end.
With that, we'll come to the end of this question system from all the shareholders. Now I will hand over
back to Mr. Chairman.
Nandan Nilekani
Thank you for all the questions.
While we provide the answers to the questions shortly, I would request the team to display questions
received on the webchat and play videos which showcase the work done by Infosys during the past
year.
- 33 -[Video plays]
We will begin the answers to the questions. In this round, we are answering the questions that were
raised in the web chat.After one round of web chat questions, we will come back with a round of
questions from the video and audio questions that were just asked.
We'll start with my questions. I have three questions.
First question is - Infosys donated to Open AI a few years back when they were a non-profit. Now
they're incorporated for for-profit subsidiary. Is Infosys having a stake in that? If yes, how much does
Infosys have? How is Open AI supporting Infosys as one of the early investors or donors? This
question is from Ganesh Gopi.
The answer is yes, Infosys was among the earliest supporters of the non-profit Open AI. And, we had
made a donation several years back. We have no stake in the for-profit of the company. But we are
delighted by the success that Open AI has achieved, and we wish them very good future with all the
outstanding AI work that they're doing.
Second question – what are the disruptions you foresee for industry in the near future, from
Sreenivasa Rao Kilaru.
It really is a very exciting time. There are a lot of changes happening in the world of technology. For the
last decade, we had first whole migration for digital way of doing things using smartphones and so on.
And then following that, we had the big wave of Cloud and Cloud migration, where Infosys plays with
products like Cobalt. Recently, of course, there's the whole interest in AI and generative AI. Infosys is
well-placed there with Topaz. So, all these changes are happening all at the same time. And we expect
that in the next few years, all our global customers will have to fundamentally do a lot of changes to
their technology and architecture. To leverage this, you will have to do things more efficient and
become more cost-effective. At the same time, they will have to leverage all this, create transformation
to create better business and better consumer experience. We're also at the beginning of many other
mega trends. First is the whole green transition which includes decarbonization, which means that
whole energy system for the world will migrate for the next several decades, from a hydrocarbon-based
future to a renewable future means that the way we produce energy will go from having monolithic
producers to millions of small producers, which has a huge impact on the grid means that instead of
petrol pumps we will have gas stations, we will have charging stations. So, there's a huge
decarbonization or climate change which is going to affect all our businesses. And of course, thanks to
the geopolitics, people are now looking at how to make their supply chains more resilient, and allowing
people to have multiple options, where they can produce and how it is shaped. Then of course, thanks,
when also because of the whole security issues, you have issues of how to deal with cybersecurity, we
have issues of how countries are going to become more able to defend themselves and so on. And of
course, there's the whole telecom thing happening through the rollout of the 5g network. So, there are
many, many disruptions or changes happening in the future. Now, I want to assure all of you that we at
Infosys are fully seized of this, we are keeping a close eye on this. And we will make sure that we
- 34 -understand these trends and changes and what they mean for our clients. We make sure that we can
bring them best ideas and support that they can navigate the future successfully.
Third question is from the Nani, who is a member of this Millennium Mans, Calcutta chapter, seems to
be very strong group. She says, Sir, the world is divided as operations of AI is concerned. So which
side do you belong?
[No audio]
And deep fakes, it will affect our elections and our politics. So, there are many short-term issues with
AI. And of course, there are some people who believe that long-term AI could almost have an extinction
risk for our humanity. Yet, Infosys believes that AI has many possible powerful use cases. And
therefore, we will use AI using our Topaz infrastructure and our AI-first thinking to bring about
transformation of our clients. And we will do that using responsible AI. We’ll make sure that the AI
follows regulatory rules, privacy rules, and the accuracy rules that we need. So, we believe that AI can
be a force for good with the appropriate guardrails. So, my question and answers, I now hand over to
Salil to take his questions.
Salil Parekh
Thanks, Nandan. Now, to the questions that we have received from the web chat, I have a few that I
will go through.
The first from Mr. Vipul Kumar Shah. Will generative AI result in loss of jobs for coders or will it
increase productivity, and what will be the impact on the profit of the company?
Generative AI has a huge potential for impact with our clients. We see a lot of different projects that are
already coming into the work that we're doing. We are working with both generative AI platforms, large
language models, which are open source, and we are working with generative AI with different
companies have put forward. We see productivity improvements, depending on different areas that
could range from 10% to 30%. We also see a huge level of new type of work, for example, generative
AI leveraging within companies, large areas of information, which are then sourced through for better
usage. That data being used more precisely, for their purposes. We see that in vision, we see that in
software development in various areas. So, our view is most times when new technologies are coming,
that they have an impact which changes how our clients look at new technologies, and that expands
the type of work that those new technologies are providing within clients. And there's also the need to
of course, look at technologies over the past generations and making sure that they are integrated in.
So overall, we see an exciting future that is unleashed by generative AI.
Next question, Mr. Krishnendu Chakraborty. What will be Infosys view on future complete remote
office or Metaverse, or similar platform?
- 35 -Here, we have really built a flexible approach to how our employees are working. Over the last several
months and quarters, we've seen a steady increase in employees that are starting to come back into
the office. We also see that there are office locations in newer areas that we've set up, for example in
Vizag, for example in the Navi Mumbai, where we are seeing more and more employees starting to
come into these offices. We believe over time, there will be more need for social connect and social
capital. There are several clients who are requesting that the teams be working on campus for their
projects and that is happening. And this is going on all around the world and within India for our
employees.
The next question from Mr. Munirathnamma Raghavendra. Where do we see Infosys in the next five
years across different sectors, and the impact of AI into those sectors?
Earlier what I shared on generative AI and Topaz; Topaz really has become the platform, the
foundation on which all of our AI and generative AI work is being done. We have tremendous level of
large templates, use cases and real client examples beyond generative AI on AI, as well. Each of these
are impacting different industries in different ways. We see, for example, Financial Services industries
are leveraging AI in a fast way to rework what their internal approach to data and information is looking
like. We see a different approach coming in Telecom, we see a different approach coming in Utilities.
And overall, we see the industries are all getting impacted in a way that will leverage more and more of
AI, which is supporting data analytics, machine learning and overall generative AI into the future.
Our next question from Mr. Sajit Chellappan – What is the long-term strategy for work from home
policy for India-based employees?
Again, building on the previous point, our focus so far has been to make sure that we have a flexible
approach for our employees. And we've seen a tremendous positive reception from the employees all
around India on this. We are making sure that the employees have the ability to work from home or
work hybrid. In some cases, where clients are requiring it, we have employees and teams that are
working within the campus. On a long-term basis, we see a mix of where people will work, where there
will be a need for increased social capital to connect with people, to work with teams, to do new work
jointly, and for mentoring and coaching of individuals. And we see the flexibility that will enable more
and more employees to be part of the work system. So, we are seeing that as really the way the future
is evolving. And we are also keeping a close track of how our employees are relating to it, and how our
clients are relating to it to build this strategy as we go ahead.
Next question from Mr. Vasudeva Rao. The question is, why are we not going for big acquisitions.
COVID provided a good opportunity to acquire. Any plans in the future to go for big acquisitions?
So here, our view is we have a very good balance sheet and a good position overall, with respect to
how we can look at acquisitions. Our approach has been to look at things which will fit in strategically
within a digital or Cloud or AI framework. And then look at what will be the way to integrate it, then we
look at the culture of the company. And then we look at what is the method of running it day to day
once the company has been acquired. Based on those, of course the price value, we make the
- 36 -decision. We’re here today, looking across different sizes of acquisitions. As a potential company falls
into the right buckets for those, we will continue to do acquisitions. We've also been mindful, as we've
seen over the last two years, where some of the acquisitions that were initially of high value, the value
has come down. So, we are now looking more carefully at the future of acquisitions.
Our next question from [unclear audio] – what are the growth opportunities in Middle East and South
America? And what are the current revenue percentages in in these markets?
We have a presence in Middle East and South America. Those are low revenue percentages. We've
taken a focus in the past few years, where it's been much more on North America, European, and other
parts of Asia Pacific, specifically Australia and New Zealand to develop those markets. We've also built
strategic joint ventures in Japan and in Singapore to expand our markets. We are now looking at the
future where there's a huge set of opportunities in the Middle East. And we want to scale that market up
as well. And we will see more and more focus into the Middle East as we go ahead.
Our next question is from [unclear audio] – when will our investments in Metaverse start yielding
revenue? How large do we expect revenue stream in percentage terms?
As you may be aware, we have created what we call the Metaverse Foundry, which is widely accepted
within our client base. Today, we are seeing more and more use cases and interest in that. However, it
is at an early stage today of development. And we see over time, more and more interest in this.
Next question is from Mr. Ramesh Babu Satrasala – The question is because of the slowdown in the
economy for software and export, how is the impact on profit and fresh hires in the coming quarters?
So here, the overall demand environment, as was discussed earlier, is changed. With the global
economy slowing down and the GDP rate slowing down, we see now more attention of clients moving
from digital and cloud transformation to cost efficiency and automation. And we are fortunate that even
in the consolidation area, we have a lot of opportunities that are coming in. We just announced you may
have seen a few weeks ago a memorandum of understanding with BP, the original British Petroleum,
where there's a huge benefit to Infosys from consolidation and a tremendous opportunity in the future.
We have also announced jointly with our client just a couple of days ago, a very large transformation
and efficiency program in the Denmark market with Danske Bank. These are the sorts of opportunities
we see coming about, and therefore we see our focus into those areas will continue to give us benefits.
Those are the questions I had and now I pass it on to Nilanjan.
Nilanjan Roy
Thanks, Salil.
The first question I have is, why are our margins dropping when most of our competition is doing fairly
well? Is large deals eating the margins? What is the strategy to maintain good margin while having
good growth? And this is a question from Jagirda Hanumesh Vasudeva Rao.
- 37 -So, in FY 23, as you're aware, we had margin impacts from salary increases. We had some costs
coming back like travel and our utilizations dipped. Also, large deals which were struck in prior years we
had the initial impact of that. But as you know that our aspiration continues to be to give, you know,
robust and strong growth, and robust and strong margins. So, we are working on the margin side
continuing to look at levers like automation, looking at Pyramid optimization onsite-offshore mix. And
from the growth side, as you are all aware, we have delivered industry-leading growth over the last few
years. And we continue to aspire towards that.
The next question is how many MSME vendors were engaged during the financial year and what is the
transaction value of business with such MSME vendors? Is there any delay in payment to such vendors
in FY 22-23? If so, what is the value? This is a question from Mr. N. Nanchiappan.
As on March 31, 2023, the outstanding value of dues to MSMEs was ₹97 crore and the value of
payment made after the due date along with interest thereon during the year was ₹33 crore.
The third question is how prepared is the company to hedge the risk of dollar depreciation?
As you all know that we have a very strong natural hedge in many markets which we operate. The
revenue and the costs are matched. So, you have salaries in the local currency as well as the revenue.
At what level of market risk is remaining, we hedge that through a very robust treasury policy which is
governed by the Audit Committee. And you've seen the impact of that over the last few years which we
have reduced the volatility of the Forex line tremendously due to this policy.
With that, I pass on to Manikantha.
</t>
  </si>
  <si>
    <t xml:space="preserve">
Thank you, Nilanjan. I had a few questions from the web chat.
There were two shareholders who were asking of how to view the statutory registers. The questions
were from Supriya and Pankaj Gupta.
The shareholders may note that all the information of the company is actually available on the website
of the company. So, therefore, I request all the shareholders to look into the website of the company
and also the Stock Exchange website for information dissemination and there are registers which are
also filed with the Ministry of Corporate Affairs. So, shareholders can actually take the information from
those publicly available information. In spite of that, if there are any specific questions or information
which is required, you can refer or you can send a query to investors@infosys.com and we will answer
that suitably.
- 38 -There was a next question from Sujata Kiran. The question is what is assurance from the company
side against any allegation which may bring down the share price of the company such as insider
trading and all that?
The answer is our robust policy framework always ensure compliance with applicable rules and
regulations. We have also updated our compliance frameworks in response to the requirements of
regulator and remain proactively engaged with them. Our robust Whistleblower Policy and program also
ensures that any allegation is investigated in an objective manner. This framework serves to the
interest of all the stakeholders.
Those were the questions which was directed at me. With that, I'll hand over to Mr. Chairman.
Nandan Nilekani
Thank you, Mani. And now we'll come to the second round of questions. These are the questions that
were asked in the video conference, and we will answer them in the same order.
I had two questions. First question is our ratio of female directors is only 12% against 40% at employee
level. Can we increase this please? This is shareholder Santosh.
Santosh, this AGM we have the resolution for Helene’s appointment placed before the shareholders for
approval. Post that approval, if it is obtained, the ratio of female directors will go to 25%.
Second question – what is your view on AI replacing humans in the workforce?
We believe that AI has the potential to make a big improvement in the productivity of people. And we
have found that the more qualified, the more experienced a person is, you can derive more benefit from
AI like automatic code generation and all that. So definitely productivity will go up. But we believe that it
will be used to amplify the productivity of existing people. Therefore, we feel that we'll be able to benefit
from this much more. At the same time, we agree we have to become more efficient and share the
efficiencies with our clients. So, we will take this, and Infosys is on the path to applying AI in a very
rapid way with our AI-first strategy that we are rolling out across the company at the moment. Thank
you. Now I'll hand over to Salil.
Salil Parekh
Thanks, Nandan.
I have a few questions from the questions asked in the video and by some audio.
The first question from Mr. Sadananda Sastry, for me, what is the revenue by geography, India? India
has the least place. How do we uplift this?
- 39 -So, here we are doing some extremely strategic work to make India fully digital, as is being driven
across the entire government. We are working on the GST program, on the Income tax program. And
we will continue to work on such strategic programs as they become as the government is doing more
of them. And we have really very strong expertise in those areas. So, this will continue to increase. We
are also looking at the private sector where more and more of this digital work is starting to happen
across the country.
Next question, also from Sadananda Sastry.
The question was about many senior employees leaving the company. How will the company take care
of the image?
Here, we are extremely solid in terms of the strong bench of leaders that Infosys has. We feel that that
group of leaders that Infosys has produced over the years through its own leadership development and
through the work hey do with clients in Delivery, in markets, really prepares them to do more and more
work. And we have made sure that those leaders step up and take that on. We feel good about the fact
t
that we have such a deep leadership bench, and we will continue to work on that as we go ahead.
Our next question from Abhirup – what are the company's plans on expanding the Cloud business?
Cloud is really absolutely core to what we are driving. We discussed earlier, the Cobalt platform, the
capability set, whether it's on Infra-as-a-service, Software-as-a-service, Platform-as-a-service, we really
have the leading market capability in Cloud. We see good traction for Cloud activity overall with clients.
We see that there is a Cloud becomes the underpinning for transformation, as companies are looking to
move into the digital age, into the AI age. That becomes the base foundation that will be needed. And
with our strong partnerships with several of the large Cloud companies, we believe we are well-
positioned to play in that and this will continue to grow.
Next question from Suman Agarwal. Question is how is the company going to grow in the next five
years, organic versus inorganic?
Now, here, over the past several years, we made about eight or so acquisitions. Those acquisitions are
well-integrated. We feel that approach will continue into the future. We will look for acquisitions which fit
the strategic direction, the cultural fit and the value, the ability to integrate. Based on that, we will
continue the acquisition approach and the organic approach will continue. We will continue to work with
our clients to expand as they look for the cost and efficiency and automation programs in this
environment and also look to expand on transformation programs as they continue to make changes in
the business. So, both dimensions will carry on into the next few years.
- 40 -Next question from Shailesh – Which are the verticals in the business which have been least affected
and also significantly affected by the current macro-economic conditions?
So, here what we have shared in the past, we have seen industries such as Financial Services in
mortgage and asset management, and investment banking, the Telecom sector, Hi-Tech, some areas
of Retail, those are the ones that are most impacted within this environment that we have seen, what
we reported in the end of Q4 and before that. We will see as we go ahead and how these evolve into
the future quarters.
Next question from Celestine – How is the company managing employee attrition?
What we've seen over the last four quarters, Q4 and before, attrition has steadily been coming down
each quarter on a quarterly basis. We see a lot of the initiatives that we've put in place, and also the
overall economic environment, both of them relating to the attrition coming down, our employee
engagement scores are continuing to go up and we believe that with that we will have a good control on
attrition in the coming quarters. And we will make sure that that becomes translated as we look at the
recruitment cycle and bringing in more employees from outside.
Our next question from Santosh – Can you please provide detail on how many new clients were added
in the last financial year?
So here, in a specific point, in the last financial year, we have added 458 new clients.
Next question from Dharav – Apart from the Cloud capability and digital, does the company have other
pillars on which it sees future growth?
So very clearly, the digital approach which comprises Cloud, digital, then also data and analytics,
cybersecurity, IoT (Internet of Things), those are really good growth drivers. We are now seeing much
more focus on generative AI that we have discussed quite a bit in all the questions and answers and
overall becoming more AI-driven, AI-first and clients are looking at that. Then, in this environment,
which is a different macro environment, there is more and more attention to cost efficiency, automation
and consolidation. So, we are fortunate that we have both types of growth drivers where people are
looking at transformation, they can look at Digital, Cloud and AI. And when they're looking at efficiency,
they can look at cost, automation, consolidation and both engines are available with Infosys.
Our next question also from Dharav – Considering the FSI segment has small share in US regional
banks, what do you expect impact on Infosys?
- 41 -So, we have a diverse portfolio in Financial Services, large global banks, regional banks, mid-sector
banks, in cards, in payments, investment banks, asset managers, really very broad and diversified
client base in the FS business. Now within US, less than 2% of our revenue has this exposure into the
regional banking, and there we are therefore comfortable that that exposure is not going to because it's
less than 2% not going to impact us in an overall scale of the business.
Next question also from Dharav – What steps has company taken for wellbeing of employees?
So here, Infosys, over the years has been extremely focused on wellbeing of employees. We have
internally programs, for example, on health assessment and lifestyle enrichment. We have wellness
programs for physical wellbeing and social wellbeing. And we also have wellbeing rates, where across
locations, we track it and support employees in driving that. We are seeing a good traction overall on
employee wellbeing within the company today.
Next question from Redappa – A strong growth in digital with decline in core, how does the
management have a plan to have growth both in digital and core?
What we saw last financial year in some quarters, we actually saw good growth in core and digital. And
now in this environment, as we see more and more focus on cost efficiency, automation and
consolidation, we will see more and more attention to core services. But keeping in mind the overall
macro condition, we will balance and make sure our focus on digital transformation and on core
services remain strong.
Next question from Shrenik Mehta – Please provide company strategy on both organic and inorganic.
So here, similar to the point we discussed earlier, we have an approach to both organic and inorganic.
In acquisitions, we have a focus on what will fit strategically and culturally in terms of value and
integration. And on organic growth, we have a lot of focus on the areas we've discussed on Cloud, on
digital, on AI-first, and on cost and efficiency in this environment.
Next question from Shri Rama Vinodha – How is the company investing in employees for reskilling
and upskilling?
So there, we've always had, over the last several years a strong focus on skilling. We have Mysore
campus where we have in-person training for all of our new employees. Over the last few years, we put
in place the Lex capability which allows online training through mobiles for all employees. We measure
reskilling by each of our different departments to make sure that employees have the opportunity of
reskilling, and then the projects that become available to employees to drive through that reskilling. We
are tracking internally, something called a Digital Quotient, that allows us to measure what is the
- 42 -change in the type of skills every employee has, and that allows them to then become more and more
relevant for the new types of work our clients are doing.
Next question from Alex. What is the plan of the company in internally using AI for increasing
productivity and quality?
So there, what we discussed on generative AI is applicable both with our clients, but also within the
company, where we are leveraging large language models both on the open source and dedicated
generative AI platforms to improve productivity in software development. We've already seen
places where that improvement is visible within our teams. We're also taking our own software
development modules and approaches, especially in our product business and putting them through
the large language model to enhance productivity. And you will start to see the impact of this as we go
through the next few quarters and years to make the benefit available internally to our productivity.
Those are the questions I had. With that, I'll pass it on to the Nilanjan.
Nilanjan Roy
Thank you, Salil.
The first question I have we have requested multiple times for the company to do buybacks using
tender offer mode. SEBI has come up with new regulations that the buybacks need to be done through
tender offer. Please confirm if further buybacks will be like that. And the shareholder name is Shamit
Mehta.
So as you all know, we have a five-year capital allocation policy which we've laid out for the financial
year 2024 period. And within that there are three components: there's a dividend component, a special
dividend and a buyback component. And these allow predictability and consistency of returns. And as
we've said, we've already returned 86% back and the Board looks at multipleelements looking at EPS
accretion, looking at share price, yield on a cash return and then determines the most appropriate way
to return this capital back. As regards the latest SEBI mandates on buybacks, we will continue to see
that and how they will be implemented over the next year or two years.
The next question is from Sadananda Sastry on page 301, Other expenses ₹133 crore increase in
ECL. How do we reduce it?
So, as you know, the company makes provisions for expected credit losses based on historical
performance on the macro-economic conditions in terms of the geographies we operate in, and the
sectors we operate in, and therefore makes the provisions appropriately. This is as per the relevant
accounting standards.
- 43 -Does the company have plans of doing CSR activities in the eastern part of the country? This is from
shareholder Manoj Kumar.
So, as you know, our CSR policy encompasses work around women empowerment, around health,
education, and of course, sustainability, targeting the underprivileged. We also look at criteria around
scaling up of these projects, and making sure that they have an impact and follow our overall themes.
We have also started doing many projects in the east of the country, and if they meet these criteria, we
will continue to expand there.
The next question is regarding work from office two days from office two days from home, what is the
policy of the company in this regard?
I think we have a very flexible policy and a hybrid policy in terms of working from office and working
from home to give people the flexibility. We encourage, of course, people to come to work a few days,
and we believe that increases our social capital. And I think a big portion of this, of course depends
upon our client requirements and our clients of course insist that employees come into work. So, this
helps us maintaining a fair balance of giving client connectivity, and time for teams working together.
Infosys margins may remain subdued in the next two, three years. What are the levers available to
improve this? Reddappa.
So as you know, we've given guidance for financial year 2024. And of course, we don't give a guidance
beyond that. But like I explained earlier in one question, we have multiple levers for us to aspire to get
higher margins and robust margins. We've talked about the Pyramid. We've talked about onsite
offshore mix. Automation remains a big element, pricing, and there are the levers like subcon, etc.,
which help us to continue to look at improving margins.
Next question is whether the company is listed on any global ESG forum or platform. And this is from
shareholder Celestine.
Yes, as we already mentioned, we have of course got recognized, you know, rankings in India as well.
But we are also recognized globally. We are part of the Dow Jones Sustainability Index, we have got a
double A rating from MSCI ESG ratings, a global rating. We are under A-list of CDP in 2022. We are on
the EcoVadis ratings as well. So, we are recognized as a leader in both our sector and even across
sectors in many of these ratings globally.
Cybersecurity and data privacy are big concerns these days. What steps are we taking in this direction?
And this is a question from Shailesh.
So, in cybersecurity, at Infosys, it's managed to multi-layered controls with defense in depth approach,
starting from cybersecurity strategy, policies, processes. We got multiple certifications from ISO 27001.
And also, we've been attested by SSAE, which is an independent audit firm. On data privacy, also
- 44 -Infosys has seen significant growth of the DPO from 2010. And we've established an independent data
privacy office and we are consistently working with our clients to improve both our securityand zero
trust profiles and also on data privacy as well.
Next question is can the company provide the initiatives just taken on sustainability and climate
change?
As you can see from our ESG book, which is on our website, we have an encompassing goal across all
the three pillars of E, S and G. On Environment, we are looking holistically at climate change, at waste,
and for water and we have aggressive goals, all of them. On the sustainability side, you know of
Springboard program, which is giving free education across both India and across the world. We have
digital skilling as another initiative, which we are taking up, women in workforce 39.4%, one of the
highest in the sector across the world, across many of our peers as well. On the G side, we're working
on improving governance, we've got the Ethisphere award for the most ethical company three years in
a row. We're continuing to work on our supply chain ESG and auditing many of our supply chain
partners to make sure that their ESG elements are also built into what we are consuming. And these
are the initiatives we have taken, and we are laying out a goal every year and reporting against that in
the ESG data book.
Next question is how are we geared up to handle recession in the US and Western countries? And this
is from Manoj.
Yes, as you've heard, both from Salil, there has been across the macro environment slowdown, and
this is reflected in our growth guidance for FY24. We have a very healthy pipeline, our pivot towards
cost takeout for our clients in this environment becomes very critical. And therefore, some of the deals
you have been seeing winning are based on these. This helps our clients reduce costs to automation to
improve offshoring, digitization, and therefore makes us as, IT services company, a very important part
of their overall business environment. And our end-to-end offerings during digital transformation help
our clients to take out cost as well as help them in their longer-term transformation exercise.
Next question is what is the reason for increase in travel expenses and software expenses?
Travel, of course, came back last year as the COVID controls really have eased during the last year
and therefore, if you can see pre-COVID as well, our travels are now going up at that level. Software
expenses are going up, and because they are integrated to our overall delivery, whether it is Cloud,
whether its overall infrastructure, these are becoming integral to the delivery model, which we have.
Infosys is known for giving special dividends. What can we expect? When can we expect special
dividend on completing 40 years? This was from a shareholder Srikantha.
- 45 -Like I just mentioned, we have the Capital Allocation Policy which talks about special dividends,
buybacks and regular dividends. And of course, over the last four years in line with our policy, we
returned 86% back. The Board continuously looks at different elements into the decision of giving
buybacks and of course, at this stage, we don’t have any special announcement on special dividend.
The last question is when can we expect a bonus from the company?
At this stage, we have no such announcement to make.
</t>
  </si>
  <si>
    <t xml:space="preserve">
Thank you, Nilanjan. There were a few questions which came from video and audio questions.
The first question is from Mr. Shrenik. The question is every time I cast my vote, I find my mobile and
data is not registered with NSDL. KFin Tech is not picking up the data fully from NSDL. What can you
do to help?
The shareholders may note that the RTA system is fully automated, and it actually reflects the details
which is uploaded on the depositories. There is no manual intervention there. So therefore, the
information which is available at the depositories is the one which has been processed by an RTA.
In case if you cannot retrieve your details, the way you have done it, you can request for resetting the
login ID and password. You will receive the same.
The next question was from Mr. Bharat Raj. Request to arrange for the Mangalore DC visit and there
was also a suggestion for holding the physical AGM.
We were privileged to hold the shareholders in our Mysore campus a few years back. As we returned to
the normalcy, we will look into the request appropriately in the future. And with request to the physical
meeting, I think as you know virtual meetings give shareholders access from across the globe. In fact, a
few shareholders have suggested that the meeting should be conducted virtual.
In this AGM, we have around 23 shareholders who are joining from different countries and from
different time zones, which actually helps them to connect from everywhere.
The next question was from Mr. Sadananda Sastry, about the details are mentioned in the tenure of
director which is mentioned as not applicable.
- 46 -The answer is, Nandan is appointed as a non-executive and non-independent director. He is liable to
retire by rotation as required under the Companies Act, 2013. Accordingly, he is offering himself for
shareholders’ approval, periodically.
There was another question from buyback requesting the details of the regulations. I think these details
were already provided by Mr. Nilanjan.
Those were the questions which were directed at me. With that, I'll hand over back to Mr. Nandan.
- 47 -</t>
  </si>
  <si>
    <t xml:space="preserve">
Thank you, ma’am.
May I now request the next shareholder, Mr. Shailesh?
Shailesh, Sir, kindly go ahead and ask your question.
Shailesh
Yes, Sir. Respected Chairman, distinguished directors, the management team members and the
members of Infosys.
Sir, let me first congratulate the entire Company for getting one more year of excellent results
financially and in all other activities. Sir, the presentation by the Chairman was excellent. And it was
further supplemented by the Managing Director. Sir, I have become wiser, as far as our company’s
working is concerned and more satisfied than what I was. Now, I wish to also appreciate the services of
- 12 -the secretarial department, which has enabled me to participate in this meeting. Sir, with this, I would
like to ask two or three questions. Sir, my first question is that there are frequent changes in
technology, particularly in recent times, and this trend is likely to continue. Sir, what I would like to
understand is how fast our employees get adjusted to this changing situation in such a fast way. Are we
encountering any problem in this particular situation? Sir, my second question is regarding the world
economic growth, which is likely to remain low in the current year also. Sir, our business has a direct
relation with the GDP, world GDP. Sir, my question is that I'm sure some of our businesses must have
also been affected, not canceled but delayed. Sir, what I would like to know is which of the verticals of
our business has remained unaffected or least affected and which vertical has been affected to the
maximum. And Sir, my last question is regarding the security, cyber security. Our business is so very
sensitive and data preservation etc. is extremely important. And we also hear many cases that this
safety and security is breached. Sir, what I would like to know is what steps we are taking in this
particular field. And Sir, lastly, before I end, I would like to appreciate the excellent work being done by
Infosys Foundation under the leadership of Mrs. Sudha Murty. I would also like to add that all our
promoters in their individual capacity also, they are working to the society in a very big way. Well, the
nation is proud of all of you. And I hope you will continue to make the progress as you have been doing
in the last so many years. With all this, my pranaam and best wishes to all of you.
</t>
  </si>
  <si>
    <t xml:space="preserve">
Thank you, Sir.
May I now request the next shareholder, Shrenik Mehta.Sir, kindly go ahead and ask your question.
Shrenik Mehta
[Missing audio] Mehta from port city of Jamnagar. Age-wise, I'm 70+, and I'm a minority shareholder.
Academically I am M.Com LLB, advocate, and I'm a long-term investor in share market also, as well as
I'm a sub broker on NSE. That is my short introduction. My DP ID is IN30097410028000.
Our beloved Chairman, Nandan Nilekani Saheb, Salil Parekh Sir, the Board of Directors, Mr.
Manikantha, our Company Secretary and his secretarial team. First of all, I would like to convey my
thanks to all of you for giving me an opportunity to speak at the 42nd AGM. My questions are: Sir, it is
said by our very good, loved Motilal Oswal Financial Services, share market ke baare mein bola jaata
hai, bhaav Bhagwan hai. [It is said about the share market, that price is God]. If so if I translate into
English, shaayad [maybe] Nandan Nilekani doesn't know Gujarati, price is like, for share market, price
is like a God. Now I am coming to the Infosys. From all-time high, today, our Nifty has again touched
back. And IT index is minus 8% whereas our Infosys price are minus 22% as on today. That much
underperformance, Nandan Nilekani, Salil Parekh Sir, and Manikantha, our company's price has done.
And [unclear audio], I have put much more weightage in my total portfolio of my total holding. So it is
quite concerning to me.
Now, let me come to second point. Sir, during last three-four AGMs, me and other shareholders are
requesting the Board of Directors to do buyback through tender route. Then again also, after so many
requests, you have not accepted our request and last buy back was through open market operation.
So, we don't get direct benefit. Now Manikantha, question to you. If I'm not mistaken, from 1st April
- 13 -2024, recently Sebi has passed an order that from 1st April 2024, all buyback will be through tender
route. Kindly confirm whether my understanding is correct or not, because personally, me and my
Jamnagar Chamber of Commerce have represented to SEBI that buyback should be compulsorily by
tender route, not by open market operations. Kindly confirm in your answer.
I think dividend policy, I think 85% you are returning back, so, I don't have much question about it.
But now, Mr. Salil Parekh and Nandan Nilekani. What about organic growth and inorganic growth for
future? About Salil Parekh’s address, much talk about artificial intelligence but as I'm a student of
commerce and law, I don't understand much but as a shareholder, I would like to know, will artificial
intelligence support our working or it will distract our working? Please throw some light in simple
language, who can understand, a student of commerce and law.
Manikantha, now question is to you. Every time, I have to cast my vote through these my demat
account. When I go, that NSDL site shows my email and my mobile number is not registered. Then I
lodge a complaint with my deposited participant, Marwadi Shares. They say we have already registered
your number. Then I lodge complaint with NSDL. They say we have also registered your mobile
number and email id perfectly. Toh bola problem kahaan hai, Sir? [Sir, where is the problem?] So, why
e-voting site says so? Uske kehne ka matlab yeh hai, NSDL ka. [What the NSDL is saying is…] I got
reply from NSDL, ke jo aapka transfer agent hai, transfer and register, KFin Tech, woh puri tarah se
hamara data uthathe nahin hai. Iski wajah se aapka email and mobile number does not show. [Your
register and transfer agent, KFin Tech does not take the data completely. This is why your email and
mobile number do not show] while you want to do e-voting. Phir unhone koi special password bhi de
diya. [Then they gave me some special password.] Then I was able to cast my vote and register myself.
And last point, Sir, you are doing so much of Corporate Social Responsibility work. I'm from Jamnagar
district. It is my humble suggestion that do some corporate social responsibility in my district of
Jamnagar, in consultation with Member of Parliament, Mrs. Poonamben Maadam. Thank you for giving
me an opportunity and as a shareholder, I'm quite happy. But, my price, share price of Infosys are not
going and you are not doing buyback by tender route. So, these are my two grievances, please. Thank
you all.
</t>
  </si>
  <si>
    <t xml:space="preserve">
Thank you, Mr. Mehta. Now, may I request Mr. Kaushik. Kaushik, kindly go ahead and ask your
question.
- 14 -Kaushik
Yeah. So good evening, everyone. I am honored to have the opportunity to speak with you all today. I
want to start by thanking the Board of Directors for giving me this chance to addressyou all once again.
As many of you will remember, my name is Kaushik Sowcar, and I'm a chartered accountant from
Mumbai. I have been facing physical challenges due to dystonia, which has affected half of my body
paralyzed, impacted my right hand, my right leg and speech. However, I have not let this challenge
impact my passion for accounting. However, I do need your support to continue to be self-reliant. I have
been reaching out to you for last few years. But it seems that my request has gone unheard. I
understand that you may be having been busy with other things, important things. But I would like to
know the reason why my request has not been given the attention it deserves. I want to make it clear
that I'm not looking for any freebies, free money. I'm simply asking for help to ensure that I continue to
work to the best of my abilities. As a practicing chartered accountant, I value independence and self-
reliance, and I hope that you can appreciate my desire to maintain the independence. Thank you for
considering my request. I strongly believe that with your support, I can make significant contribution to
our organization and positively impact society. I eagerly await your response and sincerely appreciate
the time and attention you have given me today. If you're interested and willing, I would greatly
appreciate the opportunity to meet you in person. Thank you. Thank you so much.
</t>
  </si>
  <si>
    <t xml:space="preserve">
Thank you, Mr. Kaushik. Now, may I request Mr. Santosh? Santosh, can you kindly go ahead and ask
your question?
Santosh Kumar Saraf
Maananiya aadyakshji, upasthith netayein and sadasgan, adhikarigan, aur mere shareholder bhaiyon
behenon, jo aaj video conference ke through present hai, main Santosh Kumar Saraf se, aap sabhi ka
namaskar karta hoon. Aur visheshkar hamare Manikantha ji ko bhi namaskar karta hoon, jinke ache
[unclear audio] aur unke team bhi bahut ache hai, unko bhi dhanyavaad deta hoon.
[Respected leaders, Board members, and fellow shareholders, who are all present on video conference
today, namaskar from me, Santosh Kumar Saraf. Namaskar also especially to Manikantha and team
and thanks to them for enabling this.]
Sabse pehle dhanyavaad deta hoon, Sir, is saal aapne jo [unclear audio] jo dividend diya hai, who high
dividend hai, iske liye dhanyavaad deta hoon. Doosra, Sir, main aapko iske liye bhi dhanyavaad deta
hoon ke aapke yahan 39.4% women employees hai, out of 3,40,000. Aur iske saath dukh is baat ka
hain ki women employees toh 40% hai, female directors sirf 12% hai. Toh main chahunga future mein
ek director aur laake isko kam se kam aage badhane ka koshish karenge. Jaise aapne kahaan women
empowerment ke liye aap kaam kar rahen hai, toh directors ke andar women empowerment nahin dikh
raha hai. Iska dhyan rakhenge, Sir.
- 15 -[First of all, thank you, Sir, you gave high dividend this year, thank you for this. Secondly, I would also
like to thank you because Infosys has 39.4% women employees out of a total of more than 3,40,000
employees. But, it is also sad that even when women employees make up 40%, female directors on the
Board is only 12%. So, I hope that in the future, you will hire a woman director to increase this. You
said you were working for women empowerment, but this women empowerment is not seen among
directors. Hope you will keep this in mind, Sir.]
Sir, last year, aapke active clients 1,872 hai, Sir, Toh isme abhi new client kitne hai? [unclear audio]
Agar aapke pass report hai, toh batane ki cheshta kariyega Sir.
[Sir, last year, you had 1,872 active clients. How many of these were new clients. If you have the
reports, please share with us.]
Sir, how many employees work from home? Percentage kya hai, unke numbers kya hain jo abhi work
from home kar rahe hai, Sir? Aur Sir, iske saat mein yeh hai, Sir, ke aapke yahaan jo buyback jo aapne
kiya, uska value, how many billion? Aapne highest price mein, 1539 mein buyback kiya Sir lekin
humein mila nahin, milta toh aaj humein kaafi help hogi. Toh future mein, hum chahunga Sir aap
buyback jab bhi karen, toh is route se karen, tender ki route se, jaise Wipro wale kar rahen hai. Usse
aap actual benefit jo shareholder ko dena chahenge, who unko milega. Otherwise kya hain ki
immediate jo sell karte hai, unko mil jaata hai. Hum jo bache long-term investors, jo aapka shares
bechna nahin chahte hain bazaar mein, who loser hote hai. Sir, iske baare mein zaroor vichar kariyega.
[unclear audio] Zaroor vichar kariyega, jo aapke loyal shareholder hai, woh toh bazaar mein maal
bechte nahin hai. Actually, unko tender ki through agar milta hai, toh benefit hota hai, otherwise benefit
nahin hota.
[Sir, how many employees are working from home. What is the percentage of those who are currently
working from home? Also, Sir, what is the value of the buyback you have done? Your buyback was
done at the highest price of 1,539 but we didn’t get it. IF we had got it, it would have been good. In
future, I hope you will do the buyback through the tender route, like Wipro does. By doing this, the
actual benefit that you want to give shareholders will reach them. Else, whoever sells immediately will
gain. For us, your long-term investors, who don’t want to sell in the open market, we become losers.
Sir, please think about this because your loyal shareholders, they won’t sell in the open market. If they
get it through the tender route, they will benefit. Otherwise, they don’t get any benefit.]
Main zyaada say nahin loonga. Sir, main yeh chahunga ki is saal kitne new employees aapne add kiye
hai, unke numbers kya hain aur Sir, unke female percentage kya hai. Zyaada samay nahin lete hai, ek
baar phir hamare jitne bhi director hai, jitne bhi adhikari hain aur jitne bhi shareholders jo video
conference pe hai, unko aur unke parivaar ko shubhkaamnayein deta hoon. Aur Bhagwan se prarthana
karta hoon, jo 2023 ka financial year hai, who sabhi ke liye healthy, wealthy, prosperous ho. Ek baar
aur Secretary and unke team ko dhanyavaad deta hoon, unke kadhi mehnat ki kaaran, dry run ki
kaaran hum meeting attend kar sakte hai. Namaskar.
- 16 -[I won’t take too much time. I would also like to know how many new employees were added this year,
and what was the percentage of female employees among them? I once again wish the people on the
call and their families all the best and wish the financial year 2023 will make them healthy, wealthy and
prosperous. Thank you once again to the secretarial team, whose hard work, and dry runs, helped us
participate in this meeting. Thank you.]
</t>
  </si>
  <si>
    <t xml:space="preserve">
Thank you, Sir.Thank you, Mr. Santosh. Now, may I request Mr. Dharav?Mr. Dharav, can you kindly
go ahead and ask your question?
Dharav Jamedar
Yeah. Good evening and greetings of the day to the respected Chairman and all the Board members of
the company. My name is Dr. Dharav Jamedar. I'm from Surat, Gujarat. My DP ID is IN303028. First of
all, I would like to congratulate each and every stakeholder of my Company on performing
tremendously well, outperforming the peers and posting robust numbers, both on Q-o-Q and Y-o-Y
basis. Sir, every year it is an honor and a memorable moment to get an opportunity to have an
insightful conversation with you on different aspects. I would also like to acknowledge and appreciate
the efforts of corporate secretarial department. Some of my questions which I would request you to
address are first, apart from the cloud capabilities and differentiated digital services, which segment
might be the third pillar to the stellar growth in the coming years. Second, what is my Company's
strategy of maintaining higher ROE despite suffering from the issue of lower margins? Third, how is my
Company going to improve its free cash flow conversion in this particular fiscal year? Fourth, apart from
leveraging more on generative AI capability, what are the steps that my Company is taking to improve
the productivity within the company?Fifth, considering the company's BFSI segment has only 2%
exposure in USA’s regional banks, which segment of yours do you think shall be highly and which
segment will be least impacted by the case, case being that US goes in recession? Six, what according
to you, shall be the role of IT services five years down the line factoring in all the recent developments
of AI and many such things related to it? Seven, what steps has my company taken for the well-being
of its employees in this last fiscal year? I wish all the best to my Company for this current fiscal year.
Thank you, Sir.
</t>
  </si>
  <si>
    <t xml:space="preserve">
Thank you, Mr. Dharav. Now, may I request Ms. Shruti. Ms. Shruti, kindly go ahead and ask your
question.
Shruti Saraogi
Good afternoon, respected Chairman Sir, and members of the Board. I am Shruti Saraogi, a proud
shareholder of Infosys, folio number 300693 joining in from Kolkata, and a member of the Kolkata
chapter of Millennium Mams. I have two questions, Sir. An important part of our operations is human
resources. As we know, there is a shortage and attrition rates are high in the industry. Do you think it
- 17 -would be a good HR policy to provide accommodation? Theoretically, if we put up a campus in Mysore
with the new Mysore-Bangalore highway, the distance is only one hour. This could be on the lines of
the GIFT city in Gujarat, where all facilities are available. This would help reduce attrition rates. Please
share your views on that. Secondly, about AI replacing humans in many work areas and being a
threat. On which side of the opinion spectrum are you and why? Thank you so much, Sir.
…
</t>
  </si>
  <si>
    <t xml:space="preserve">
Thank you, Ms. Shruti. Now, may I request Mr. Om Prakash? Mr. Om Prakash, kindly go ahead and
ask your question.
Om Prakash
Yeah, right.Thanks to our secretarial team for helping me register as a speaker shareholder. Sir ji, this
is my first AGM only due to virtual. Thought I am your very old shareholder, it is just an opportunity for
me to speaks and join this AGM virtually sitting in Kolkata. New technology ka kamaal hain Sir ji. [It is
the magic of new technology, Sir]. If possible, please follow this type of virtual AGM in next year also.
Sir ji, what a performance! Mind-blowing performance! Iske liye aapko, aapke sabhi Board of Directors
ko, aur employees ko bahut bahut dhanyavaad. [For this, thank you and Board of Directors and
employees too.]
- 18 -On equity of ₹2,074 crore, our total income is ₹127873 crore, matlab [meaning] one lakh twenty-seven
thousand eight seventy-three crore on a standalone basis and our net profit is ₹23,268 crore. It means
EPS is ₹55.48, 10% more than previous year and dividend is ₹34, means 62% distribution of net profit.
Very good distribution Sir ji. Thank you once again. You are an Indian MNC. Beauty of our Company.
Our total income is increasing every year. Our net profit is increasing every year. Our EPS is increasing
every year. Our dividend is increasing every year. And our equity is decreasing every year. This is the
beauty of our Company. Ek shareholder ko aur kya chahiye, Sir ji? Bahut bahut dhanyavaad iske liye.
[What more does a shareholder want, Sir? Many thanks for this.]
Sir ji, today my dream come true. Today, I’m interacting with a scientist, an innovator, a good human
and a donor. Mr. Nandan Nilekani Sir. Sometime back, I came to know from media that you donated a
good amount of money to IIT Mumbai. Acha laga Sir sunke. [Felt good to hear that, Sir.] It will be
helpful in developing a new crop of students. You developed Aadhaar card, which is helping today our
country too much. Thank you, Sir ji.
Mr. Salil Parekh, you are also a great person, you are helping our country in several ways. You
developed new software for our Income Tax department, which is working well today. Sir ji, ek-do
question hai. Driverless car – How much it has been developed? Second: Artificial intelligence, which is
also called AI. Unemployment increases after 2-3 years. How it will affect human life, means what is its
side effects?Third, any modification in guidance? Previously, you have given downward guidance.
You have sent your new contracts 2-3 times back. Iske baad aapke guidance mein kuch change hua
kya? Iske liye thoda sa bataiyega. [After this, is there a change in your guidance, please tell.]
Thank you. Thank you, Sir ji. At last Sir ji, please maintain your smile and be cheerful. We are always
with you as a long-term investor. Thank you. Thank you.
</t>
  </si>
  <si>
    <t xml:space="preserve">
Thank you Ayan.
The next question is from Chandra from Moneycontrol.
Chandra Ranganathan
Thank you. I hope all of you are well and safe. Salil, I know you addressed the consulting question
at the beginning, but my question is the way different companies are approaching it seems to be
very different. While some of them are taking the acquisition route, others are talking about the
organic route in terms of how they will leverage expertise of both the company as well as the client
to kind of build out an end-to-end solution. Now Infosys has tried acquisitions in the past, so what
would your own approach be to sort of upsell IT services. Is this an area that you are looking at
seriously? Do you think Infosys can do what a McKinsey or an Accenture are doing today in this
area?
The other question was for Nilanjan, while a lot of people are talking about the buyback premium,
they are talking about gap up opening for the stock tomorrow, 25%, I think is higher than more
people were expecting, so what did you factor in while deciding on the buyback price.
Pravin, couple of questions for you, you said that you will look at a number of incentives, would
expanding the ESOP pool be one of them, because you are also competing with Tata’s and
Hyperscalers to acquire talent and why did you put off this second compensation review till July. I
mean, shouldn’t you not to have done this perhaps now or next month considering your attrition is
at 15%, your utilization is at 88%, so what would your comfort level be on utilization also going
forward? Thank you.
Salil Parekh
Thanks for your question. Let me start with the first one. I think what we are seeing in the market is
with all the digital work there is more decision making, that is, in addition to the technology buyers,
also the business buyers. What Infosys has done over the years is built a very strong consulting
business. As you pointed out through acquisitions but also through organic means, you know over
the last couple of years, our consulting business is performing well and connecting well with clients
across different geographies and industries. So, our approach is very much of the view where we
need to work with business buyers and make sure that our consulting and technology teams work
hand in hand. If you look at some of the large digital transformation programs we had started in the
External Document © 2021 Infosys Limited
15last year, we take an example of Vanguard, that really is something that looks at business issues
and insights which are driven by our consulting team and also industry leads which are driven by
our industry team and technology and process operation’s capabilities those coming from the tech
and BPM. It is really bringing all of these things together, that is more important in our mind, the
‘One Infosys’ approach that I referenced at the opening as opposed to just doing one thing let’s
say consulting or on another thing which is the industry or something else on tech . So yes, we see
many peers that you referenced, doing those sort of things but we are now well ahead of that. We
are in this more where all of this is integrated, as ‘one Infosys’ and bring that to the client. Let me
pass it to Pravin, with respect to the second question.
Pravin Rao
On the attrition front, obviously, we had a salary increase effective January 1 and so we felt July 1,
would be the right thing. Historically, also we have always had a phased approach to
compensation increase and we do it in a staggered manner. And that is something we want to get
back to our regular cycle in the coming year as well and so we felt July would be adequate. In the
interim, as I said earlier, if there are any other interventions required in terms of retentions, we will
be happy to do that and we are already doing that. In terms of RSUs, already for 10% to 15% of
our promising people in the mid-level and it is not something new, in the past few years we have
been issuing RSUs and that program continues.
Nilanjan Roy
On the buyback price, first thing is this is an open market buyback unlike the other buyback which
you have seen in the recent past which are tender buybacks where the price is fixed. So, our
premium of 25% give or take versus 1400 is the maximum buyback price that is number one. So, it
is not the price which we will buy that is the maximum price, this is the more longer drawn process
in terms of timing, because firstly this needs shareholder approval at the AGM which is scheduled
for June and then there is a longer process during which we will buy. So, this we will go on for the
next six to seven months if not more and considering both these factors, we think a maximum
price of 1750 is quite fair.
</t>
  </si>
  <si>
    <t xml:space="preserve">
Thank you. The next question is from the Shivani Shinde from Business Standard who joins us on
audio. Shivani, can you unmute yourself.
External Document © 2021 Infosys Limited
16Shivani Shinde
Couple of questions have been asked but let me get more clarification. Salil, you just replied
completed three years of the entire restructuring plan that you started in April of 2018. Are you
happy to see that Infosys? You have spoken that digital is going to be going ahead roadmap, call
out three really important aspects in digital that you would want Infosys to be ready with and I am
looking at a roadmap of five years, and where do you see Infosys in the next five years? Also
please give us color on the core business aspect which has been going down, where do we see
that bottoming out? Nilanjan, a hygiene question FY22 in terms of capex what do we expect from
Infosys, work-from-home still continues to be there. So, if you could throw a little bit color on that?
Pravin, lot of questions asked on salary hikes and attrition, if you could give us the quantum of
hikes and on campus hiring you said that you are hiring almost similar or slightly more, are you
giving a geography breakup as well? Thank you, gentlemen.
Salil Parekh
Thanks for those questions. Let me start Shivani. What we have done over the three years we
talked a little bit earlier about I think a huge way both within the company and how we connect with
clients on their digital journeys and there has been a huge change there. Now looking ahead as
you said on a five-year horizon, I think, the thing really to keep in mind is one of the biggest
opportunities in front of us because our clients are going there is really the cloud opportunity and it
may be simple to say cloud because it encapsulates a variety of things that is part of the reason
why we have launched Cobalt. It really goes into a lot of specific elements which relate to different
parts of the cloud - whether it is the public cloud, private cloud, of course in the hybrid environment
or the SaaS capabilities and then migrations and cloud native development. These elements, each
of them are huge capabilities that we have built up and we think that this is going to be significant
part of where, our clients are driving their digital journeys and so we think this should become
bigger part of our work going forward. Another area I would really focus on is data and analytics. It
is something that is becoming more critical in how that is being developed with our clients in mind
and it is an integral part of what we are doing in our digital transformation work with our clients, so
that will become large. There are couple of other places where we are also making huge inroads
which we will talk more and more about as we go ahead into the next five years, but we are well
positioned to capture what our clients are looking to drive in their spend and therefore become
closer partners with them. With that, let me pass it may be first Nilanjan on capex, then Pravin with
the salary discussion.
External Document © 2021 Infosys Limited
17Nilanjan Roy
Yes, so on capex as you know in FY21, pretty much we shutdown on the infrastructure capex as
everybody was working from home and in fact repurposed a lot of spend on work-from-home
enablement which was about laptops, communication, security. Going into next year, some of the
in-flight projects we think will start back and we will continue to focus on enablement of work-from-
home. So, there will be some ramp up of capex versus the prior but it will still be below the pre-
pandemic levels.
Pravin Rao
On the compensation, quantum will be as per the industry norms. Obviously, we will be targeting
segments where the attrition is higher and in terms of campus hires this year we had 21000
campus hires, over 19000 in India and about 2000 outside India. In the coming year we are talking
about close to 25000 plus, about 24000 in India and may be a couple of thousand outside India.
</t>
  </si>
  <si>
    <t xml:space="preserve">
Thank you! The next question is from Sankalp Phartiyal from Reuters news. Sankalp, please
unmute yourself.
Sankalp Phartiyal
Good evening everyone. Salil, my question is to you. Whenever you give an update guidance you
say that there is a good demand coming in from the clients and that is one statement that we have
heard across the quarters and it is true because amidst the pandemic such is the demand for
digitization. But I was wondering if you could go a little bit granular on that and give me some color
in terms of, what is it that the clients are exactly demanding because again we have also heard
you say that you want to be a partner in the digital transformation of clients, so could you give us a
little more color on that please? And I heard Pravin say that we are going to hire 25,000 freshers
from India and overseas, I wanted to you ask about the change in the US administration and if that
is going to have any effect on the visa, the whole working environment for software service
exporters like yourself? Just those two. Thank you.
Salil Parekh
Thanks for the question. I think to give you some color on the sort of demand we are seeing.
Today if you look, we have work which we are doing, for example in the retail sector where we are
working with clients who are changing what they are doing, with how their end customer - the
External Document © 2021 Infosys Limited
18consumer is connecting with them through different channels for buying products, for connecting
with and giving feedback on what is going on. Their sales teams are using different channels to
connect with different rep structures. All of this is being built on a cloud ecosystem and it is also
being built with a new set of technology which requires leverage, whether it is all of our capabilities
on cloud. For example, in many cases, we are using unique and agile ways to build new software,
using the experience capabilities of our digital studios, design the way this technology works or
even roll it out across the cloud into usage worldwide at the same time. So that is one example of
the type of project, these are different depending on industry whether you look at insurance
business, the utilities business, the consumer products business or the banking business. In each
of those areas, there are new ways that our clients are looking to connect with their customers to
grow their business and that makes it more and more critical for them to drive these projects faster
because by doing that they are able to impact their own growth, their own market share which is
where our support comes. So, all of that will translate to good demand and a good demand is
translating for us to a very strong revenue guidance of 12% to 14%.
Pravin Rao
On the visa front, obviously, our strategy is to be less dependent on visa, and this is something
that we have been embarking on for the past two to three years. Today, more than 69% of our US
workforce are locals and so to that extent we are less and less dependent on the visa regime.
Having said that the early indications are, Biden administration seems to be much more business
friendly, much more immigration friendly, we have seen many of the restriction, with respect to
Trump administration have either been deferred or they have allowed it to lapse. One of these
amendments around compensation increases, has also been put off by more than a year. So, it is
early days we had remained busy, but from an Infosys perspective we are less and less
dependent on the visas, we are a truly robust model with lot of focus on localization.
</t>
  </si>
  <si>
    <t xml:space="preserve">
Thank you. The next question is from Saritha Rai from Bloomberg.
Saritha Rai
Good evening gentlemen. My first question is to Salil. Salil, you talked this evening about
acceleration towards offshore, in your onshore, offshore hybrid model and you also talked about
digital design studios, acceleration of cloud, all of it can be served from your offshore centers. I just
wanted to know what is going to happen to your localization plan, what is going to happen to the
development centers that you were going to set up in the US especially in Europe, how does the
External Document © 2021 Infosys Limited
19plan change? My second question is about the coming challenges, you talked today about having
25,000 people from the campuses in the coming year, maybe 26000 if my math is right to what
Pravin just said, so there is going to be a lot of demand not just for fresh graduates of which India
produces millions, but also in the middle and top levels of talent, I wonder if that is going to be a
constraint for growth and if you see any challenges facing the industry, if you could elaborate on
this please?
Salil Parekh
Thanks for your questions Saritha. First one on what we see as the mix, we were starting to see in
the last financial year, was a big shift on the offshore side with the onsite mix coming down.
Having said that we still have a huge amount of work that we do from our digital centers, our
design studios, our proximity centers whereas in Europe, US, North America and Canada or in
Asia Pacific, in Australia and so on. So those are the things, which are very much a part of what is
going on with our clients, some of that discussion was on if the hybrid model becomes part of our
future, but even those centers – those digital studios, those digital delivery centers will have the
hybrid model working, but in those geographies. So two trends are working here, which we see,
one is that there is some shift to offshore that we saw in the last year in terms of delivery and we
have shared some of the stats on how the onsite mix has evolved and the second one is much
more hybrid wherever the work is going on, hybrid in that sense work-from-home, whether it is
going on in the European market, in the US market or in the Asia Pacific market or ofcourse when
they are doing that in India whether it is in campus or work-from-home. Our sense is both of those
trends will play out and we will see how those trends play out. So, all of the work we have done in
terms of building local delivery centres will help us, but also the fact that we have built our
capability that can allow our employees to work in this hybrid mode, work-from-home and work-
from-office will also help us as we move ahead. In terms of recruitment, as Pravin was sharing, we
are looking at in the range of 26000 campus hires, couple of thousand which would be outside
India, about 24000 which will be in India. As you pointed out we have within India, a large number
of college graduates that we can look at for recruitment, but there is also lateral recruitment that
we will continue to do. In terms of what the constraints could be, we feel that the demand
environment is extremely strong, we believe that we have the ability through recruitment, training
to fulfill that demand. So today from our perspective, we see quite an optimistic view of where the
market is, where the clients are and not really so many constraints.
</t>
  </si>
  <si>
    <t xml:space="preserve">
Thank you. The next question is from Rukmini Rao from Business Today who joins us on audio.
External Document © 2021 Infosys Limited
20Rukmini Rao
Sir two questions, one you have been able to add an incremental revenue of 780+ million in a very
difficult year. What you would say Infosys has done differently given that we have seen your peers
add less than about 150 million in the whole of last year. Two, we also heard them say that the
large deals are not coming at great margins. I want to get your thoughts on it, to see what the
correlation might be with the guidance that you have given for the coming year.
Salil Parekh
First, I think on the revenue we are extremely proud and delighted with the trust of the clients
because we have as you pointed out 5% growth in this extremely difficult financial year that just
completed and we see that really because the way we have built the capabilities of digital, the
way our clients have given us many of those projects we talked at the start of the year for some
consolidation, we have seen that in this last financial year and there has also been extreme focus
on automation and cost capabilities and there again we believe we have a leading capability in
terms of automation that our clients have really engaged with us. So, we see that gain of market
share differentiate and position Infosys as the industry leading growth company, in terms of this IT
services business worldwide. Now the way we see, what we are seeing on large deals, we see a
good traction. The large deals really come when clients are looking at very strategic, digital
transformation programs, which start with business, technology, and operations together or look at
business, technology and cloud, which drives a lot of that change. We have also shared that in
general our digital margins on average are higher than the company average margins. We are not
specifically looking at large deal margins that we share externally, but our margin guidance is
extremely robust between 22% and 24% and we feel comfortable with the way the large deals that
we have worked on, that we will deliver to that guidance in the coming year.
</t>
  </si>
  <si>
    <t xml:space="preserve">
Thank you. The next question is from Sai Ishwar from the Informist.
Sai Ishwar
Sir, one question to you Salil, TCS in their commentary yesterday had told that they are seeing
unusually high demand for smaller deals. If I go through your numbers, even you have seen 10%
to 15% increase compared to last year in your $1 mn and $10 mn brackets. Could you actually
give us a colour on the deal size you are getting, the size of the deals you have won till now and
where and when do you see the smaller deals receding? And one question for you Pravin Sir, in
External Document © 2021 Infosys Limited
21the same time last year we saw a lot of sectors like retail, manufacturing and travel getting affected
because of the pandemic and right now globally I think at least in India we are back to square one
in terms of the pandemic, so could you give us some colour on these sectors which are directly
affected by the pandemic. What is your outlook on the sectors? Thank you.
Salil Parekh
Thanks for those questions. First one, we are seeing demand both for large deals and for midsized
deals, so we do not see that there is less demand for one or the other. Overall, we see good
demand across all that spectrum. Pravin mentioned the composition of our large deals, the
number of large deals that we have and it is spread across different size, buckets even in those
large deals. What we have seen today, really is based on the capabilities that we have built up we
see good traction for small, medium, and large deals from our client base and that is helping us to
see a strong outlook for growth for the next year. Let me pass it to Pravin for the other one.
Pravin Rao
In terms of some of the distressed sectors like retail or manufacturing, let me take retail for
starters. Obviously, retail was one of the sectors which was majorly impacted by the pandemic,
many of the subsegments of retail continue to be impacted. However, from our perspective barring
the first quarter of last year, in the last three quarters we have seen gradual uptick in demand from
retail segment. We had in fact we have ended Q4 with good performance in retail, so on the back
of this increasing performance as well as some of the net new large deal wins, we had in the
second half of last year, we feel fairly positive about retail in the coming year. Likewise, in
manufacturing this was again one of the sectors which was majorly impacted. They had
challenges both on the supply side constraints as well as on the demand side but with the
economy opening, we have slowly started seeing some uptick in demand, in industrial to some
extent in auto space. Aerospace we still see softness and it may take several quarters for it to
recover, but again in this space we have done extremely well. In fact, one of the largest deal, last
quarter we won one of the largest deals in the history of Infosys, so we have industry leading
performance in this segment, and we remain optimistic in the coming year as well in terms of
growth and increasing market share.
Travel and hospitality again continue to be dealing with multiple waves and so on. So here again,
while many sectors are distressed there is a need for them to invest in technology to build
resilience and to increase their connect with consumers and employees in the virtual world. So,
while the distress comes on one hand, there seems to be continued investment on technology on
the other hand. That is something we have started seeing in the travel and hospitality as well,
External Document © 2021 Infosys Limited
22though in a small sense, not as big as what we are seeing in some of the other sectors like
financial services.
</t>
  </si>
  <si>
    <t xml:space="preserve">
Thank you. The next question is from ET Prime, Jochelle Mendonca who joins us over audio.
Jochelle Mendonca
We have seen net new deals in the large deals, 60% this year compared to 30% last year, have
you made changes in how you chase large deals that will account for this kind of massive jump in
the net new quantum and are you expanding the large deals team to address the increasing
demand we are seeing on the client’s side?
Salil Parekh
I think, we are continuously looking at better ways to connect with our clients. In that light, every
quarter, and every year we make refinements to how we approach the market, that is part of the
ongoing way that our business is evolving especially on large deals and many other areas of the
company. In terms of what we are seeing in expansions, there as well we feel there is a good
outlook in terms of what we see in the demand. So, there is an overall expansion that we are
looking on how we build our go to market capabilities, whether it is for large deals, overall CSG
and sales, new account openings or the account expansion approach, so overall we feel there are
more ways that we will have to connect with clients.
</t>
  </si>
  <si>
    <t xml:space="preserve">
Thank you. We have Supriya’s questions online and in the interest of time I am going to quickly
read it out to you gentlemen then we come to the close of this Q&amp;A session.
Supriya from TechCircle has requested us to read out her questions to you. For Pravin, what is the
percentage of salary hikes that were offered across bands or levels of employees, were there
particular concentrations in any geographies or type of delivery units and how many employees
have been hired in 2021 so far and how much of these were freshers.
For Salil, with rising potential in digital transformation do we see Infosys’s M&amp;A strategy any time
in your tenure as CEO from capturing foreign market shares to capturing new IPs to drive product
innovation beyond what competition will keep adapting towards?
External Document © 2021 Infosys Limited
23Pravin Rao
I will start first with the salary hike. We did one salary hike effective January. The quantum was
similar to what we have done historically, and the quantum of salary hike also varies from
geographies. It is different in India, it is different in other geographies and even within these
geographies, we normally tend to have higher compensation increase at lower levels and lower
compensation increase at higher levels. So that is something we had really done in the January
cycle. Now in terms of number of hires, this year we hired about 36,500 people, out of it about
21000 people are freshers and I am talking about FY21.
Salil Parekh
In terms of the M&amp;A, the focus will remain on what we are seeing in the digital space, there is
more and more that we are seeing that we can scale up whether it is on cloud, cybersecurity, data
and analytics. We are also looking at areas which are related to Internet of Things, we are looking
at other parts of our business, which can also help us to be part of the digital transformation
agenda for our clients whether that is in the area which relates to business, marketing, to sales,
technology, engineering services and other areas, so those are all the places where we are
looking in terms of what we could look for M&amp;A. There is no fixed approach in terms of geography,
we are always looking to see what we can do in services, but where we can have IP that supports
that for our clients, we are open to that as well. The primary focus is really on digital and
expanding our services team.
</t>
  </si>
  <si>
    <t xml:space="preserve">
A very good evening and thank you for joining Infosys’ fourth quarter financial results. I am Rishi
and on behalf of Infosys, I would like to welcome you to our press conference today. Before we
commence, I want to take a moment to mention a few guidelines. Our friends from media, you will
be on mute by default throughout the press conference. You will be requested to unmute yourself
when we announce you for your questions and we request one question from each journalist so
that we can accommodate everyone over the next hour. In case you are disconnected, please
rejoin using the same link that was sent to you by our teams. With that let me invite our Chief
Executive Officer, Mr. Salil Parekh for his opening remarks. Over to you Salil!
Salil Parekh
Thanks Rishi. Good afternoon everyone, and welcome. Thank you for joining us for this session. I
trust you and your families are well and safe. We had an exceptional year and an exceptional
quarter. Our YoY constant currency growth was at 9.6% for Q4 and for the full year our growth
was 5% in constant currency.
Our digital business grew by 34% YoY in Q4 and now representing 51.5% of our overall revenue.
Our large deal wins were at $14 bn for the full year, a growth of 57% over the previous financial
year and they were at $2.1 bn for Q4. Within the full year large deals, 66% were net new helping
us to set up a very strong foundation for the next financial year.
With these exceptional results, we had industry-leading growth in FY21. We continue to gain
market share and I am grateful for the trust our clients have put in Infosys as we partner with them
for their digital transformation programs.
Our growth was broad based, with several of our industry segments showing strong growth YoY
and it stems from a market-leading capabilities, digital, cloud, cybersecurity and in data analytics
which allow us now to work with our clients’ most aspirational digital transformation activities.
Our operating margin for FY21 improved by 320-basis points to reach 24.5% for the full year. For
the quarter as well it was 24.5%. I am extremely proud of our employees and their enormous
commitment especially during this past year but in general across the years. We will launch our
second compensation review in a phased manner starting in July 2021. Our employees and our
entire leadership team worked cohesively and for the benefit of our clients. This approach which
External Document © 2021 Infosys Limited
3we call One Infosys has really enabled us to have a very strong FY21 and allowed us to look
ahead with success.
Now looking ahead we see continued strong demand from our clients, especially in digital, in
cloud, in data and we have a strong foundation of large deals. With that our constant currency full
year revenue guidance for FY22 is growth between 12% and 14%. For operating margin, our
superior performance in FY21 was in part because of the improvement in several strategic cost
levers and in part because of cost avoidance and deferment. With normalcy returning gradually
across the world, we anticipate some of those costs to return. With that our operating margin
guidance for FY22 is between 22% and 24%.
In keeping with our capital allocation policy, we propose an increase to the total dividend per share
by 54% over the previous year for a full year dividend at Rs.27. In addition, we propose a buyback
of equity shares of up to Rs. 9200 Crores, which is approximately $1.2 bn. We will use the open
market method for this buyback. Thank you very much. With that let me pause and let us open it
up for questions.
</t>
  </si>
  <si>
    <t xml:space="preserve">
Thank you Salil. We now open the floor for questions. With Salil, we have Mr. Pravin Rao, Chief
Operating Officer, Infosys and Mr. Nilanjan Roy, Chief Financial Officer, Infosys.
With this, we open with the first question. And the first question is from Sharad Dubey, CNBC
Awaaz who joins us on video. Sharad please unmute yourself and ask your question.
Sharad Dubey
I have a question for Salil Sir. The constant currency growth for fourth quarter itself came at almost
2% and expectations were almost 3% to 3.5%. So, what can be the reasons that attributed for this
and what goes ahead in the outlook. And the other query I have is for Pravin Sir, the attritions
which has increased by almost 5%, came in at almost 15% for Q4. So, do you expect the numbers
in attrition to increase in FY2022 and what does the outlook look like?
Salil Parekh
Let me start with the revenue. I think for the quarter as you mentioned the revenue growth was at
2%. We had a very strong volume growth at 4.5%. We had a mixed move from onsite to offshore
which caused some of the change and some of third party costs, which normally come in, did not
External Document © 2021 Infosys Limited
4come in, in Q4. However, our full year growth guidance remains very strong at 12% to 14% for the
FY22 and we continue to see a very good demand in what we are seeing from our clients today.
Pravin Rao
On the attrition front, it has increased from 10% to 15.2%. This is an annualized attrition of IT
Services. This is something that we had anticipated and it is a reflection of the strong demand that
we are seeing in the market. Having said that, we are increasing our efforts to retain our talent. We
had the first round of compensation increase effective January. We have announced one more
round of normal cycle with effective date July and in between any other interventions that are
required to retain some of the best talent, we will continue to do that. Over the past year also we
have engaged our people, we provided a strong value proposition in terms of engagement and
enablement. There is a lot of focus on continuous learning, lot of important projects that people get
to work on, there is a lot of career advancement opportunity and so on. In the past year also during
COVID, we have really done extremely well in terms of engaging with people, engaging their
families, providing a lot of support. We had more than 900 plus interventions and so on and we
have received very positive feedback. So, we are very confident that with these measures we
should be able to navigate through this. The attritions are likely to remain at this level for the next
one or two quarters given the demand, but we are very confident of managing through this and
meeting our client commitments.
</t>
  </si>
  <si>
    <t xml:space="preserve">
The next question is from Sajeet Manghat from BloombergQuint.
Sajeet Manghat
Good evening gentleman. Season’s greetings to you all. My first question is to Pravin with respect
to the guidance which has been given especially the margins part of it. You entered the year
24.5% operating margins, and your guidance is in the range of 22% to 24%. What is the kind of
headwind that you are seeing in terms of guidance or in terms of margin that you have been
conservative in giving guidance. I mean, your upper end is also not matching the full-year
guidance, which you did for this financial year. Second one is with respect to the deal wins $2.1 bn
in Q4 but it seems that your run rate has slowed down towards the end of Q4, is it because some
of the deals have been pushed to the next financial year and if you can give some color on the
financial services business segment as a whole as well?
External Document © 2021 Infosys Limited
5Pravin Rao
I will start with the large deals and financial services and then I will pass it onto Nilanjan or Salil to
respond on the margin guidance. On the large deals, we had a 23 large deal wins this quarter at
$2.1 bn and for the year is $14.1 bn which is a record in Infosys’ history; and even for the Q4 52%
of large deal wins was net new and for the year it is 66% and in fact the net new for the year $9.4
bn is higher than all the large deal TCV that we did in whole of FY20. Obviously, this large deal,
there is some volatility in terms of large deal wins, many of the deals take three to six months for
closure. There are times when we are able to close many deals in the given quarter. There are
times when it gets pushed up but given that we have about $14 bn with 66% net new, we have a
very strong foundation getting into the next year FY22. So, we are comfortable with where we are.
In terms of Financial Services, we had record growth, industry leading growth in the past few
quarters that continues in this quarter as well. For the year, we had 25 large deal wins in this
space and in this quarter itself 6 of the wins were in Financial Services. So we are well positioned
for this sector to continue this strong performance in FY22 as well. In terms of demand areas, we
are seeing of course a lot of transformational programs around mortgage transformation, lending
services, front to back digitization, customer experience, modernization, call center technologies
and operations, transformation and so on. So we are optimistic about this segment.
Nilanjan Roy
If you see our margins you have to go back to FY20 and we ended FY20 with 21.3% margin and
we have ended FY21 with 24.5% so that is a 3.2% margin growth and that kind of growth we have
not seen in the recent past. Like we have told you, over the last few quarters as well that the
margin improvement of 320-basis points has come about with two or three reasons, one has been
the cost deferments that Salil mentioned because last year of course, we delayed the entire pay
cycle, number one. We also had cut back on our promotion cycles. In addition, we have turned
aggressive cost-cutting, and things like travel had naturally stopped, on marketing etc., and we
also did a lot of work on our strategic cost levers around pyramid and onsite and offshore
automation. All these three helped us during the year to come to the 24.5%. These cost tailwinds
which was about the deferral costs would come back in the FY22. So, the first pay hike which was
in January has been announced that is making a headwind and as Salil just mentioned we are
also looking at the second payment from 1st July. As the year progresses in the second half and as
vaccine starts rolling out, things like travel etc., will open and some of these costs at the tail end
will come up. So, we think 22% to 24% is a comfortable rate. It is important to keep in mind as well
that the pre-pandemic events in FY20, our guidance was 21% to 23%. So now in that sense we
are now 1% higher in terms of 22% to 24% so we remain quite comfortable with that.
External Document © 2021 Infosys Limited
6</t>
  </si>
  <si>
    <t xml:space="preserve">
Thank you Sajeet. The next question is from Kushal Gupta from Zee Business.
Kushal Gupta
I have two questions, one is with regards to the digital revenue share, last quarter, in Q3 we saw
that it crossed more than 50%, so going forward by the end of FY22 what is the deal trajectory we
are expecting for digital contracts? How much share could we end up with in FY22? Secondly
would be on the regional front, for example, North America and Europe how are we seeing the
business shaping up there? Is there a second wave, are we done away with that and the kind of
considerations or how is the client spending going to be for FY22 from your IT client’s perspective?
Salil Parekh
Let me start with the digital one and then come to geography and Pravin can add something on
geography as well. On digital, we are seeing tremendous growth, we have 34% growth in this Q4
and we see all of our clients are at different stages of their digital transformation activities. What is
good for us is clients are trusting Infosys to work with them in many different parts of the digital
transformation, for example in cloud, data and analytics, cybersecurity and many other areas.
Given the trajectory of growth we have seen recently and given the demand and pipeline we
believe this sort of growth will continue, we do not have a specific number for the end of the year
percentage that digital will be but we feel comfortable that we are gaining market share and
growing quite fast in digital.
In terms of geography, the demand in US clients, European clients are strong. What we are seeing
is with the vaccine rollouts, the US has already started to see some resumption of normalcy over
the next 3 to 4 months and Europe also has progressed quite a lot and they will come maybe just
a little bit after that. UK is also in good shape from that perspective with their lockdown starting to
ease as we saw yesterday and we think that that will also come into good shape with all of the
stimulus that each of those governments have provided, something similar for us in Asia Pacific
business, especially as it relates to Australia, New Zealand and Singapore. So overall the demand
environment is starting to improve in most of these places.
</t>
  </si>
  <si>
    <t xml:space="preserve">
Thank you. The next question is from Mugdha Variyar from CNBC TV18.
External Document © 2021 Infosys Limited
7Mugdha Variyar
Hi everyone. Good to see you again. Hope you are doing well. Salil, I want to first ask you about
the factors that you have considered for the FY22 guidance, which sectors is it going to come
from? Are you looking at new areas. We had TCS say yesterday that they are looking at disrupting
the consulting business. Are you looking at increasing your addressable market as well? Any new
areas that you could look at and on deal wins, could you explain why there was a sharp decline in
the deal wins from the last quarter? Is this the run rate that we can expect going forward in the
coming quarters as well? Pravin, of course, there has been a sharp spike in attrition, you talked
about the fact that because of this demand, but we did see that TCS has reported an all-time low
attrition for the quarter, so what can Infosys do differently and in FY22 what are the wage hike that
we can expect, are you going to be hiring more, what are the hiring plans for FY22? And Nilanjan
are you factoring wage hikes and more hiring in the margin pressure as well?
Salil Parekh
Let me start with the guidance on revenue. I think 12% to 14% growth is an extremely strong
guidance and indication that we see very good demand and we also see that this is coming across
a strong foundation from what was achieved in the previous financial year. The demand is coming
in a broad based way. We are seeing almost all of our industries providing good outlook for
demand. So it is not in any one space or the other and the disruption question that you asked, our
focus is really on the digital transformation that our clients are driving and one of the biggest
components of that is cloud. As you will recall, we launched our Infosys Cobalt cloud capability last
year and that is one of the strongest areas that are tracking with the clients for the growth and of
course there are other components of digital which looks at experience, which relates to how our
clients are looking to use the technology in digital and then data and analytics and cybersecurity.
So those are the areas that we are seeing and with the level of confidence we have, we are saying
the growth guidance will be 12% to 14%. In terms of what we have seen on the deal wins, as
Pravin was sharing, large deal wins are typically somewhat volatile in a given quarter, but for a
given year they are quite a good indicator. This last financial year, we had $14 bn of large deal
wins. The previous financial year we had $9 bn. So it is a huge step up on an annual basis and we
see the demand in this financial year to be quite strong and we will continue to do well with large
deal wins. With that let me pass it on to Pravin.
Pravin Rao
Hi Mugdha. We historically have an average attrition of 13% to 15%. What we are seeing now at
15% is probably at the high end of average that we are seeing. It is similar to what we saw about
External Document © 2021 Infosys Limited
8four quarters back. Obviously it is higher than what we saw in the previous quarter. As mentioned
earlier, there are many interventions that we are doing to retain the best of our employees. We
have a very compelling value proposition and with compensation interventions, with promotions
and with many other initiatives that we have in place we are very confident to sustain around this
level going forward and without compromising on any client requirements. In terms of hiring, this
year we have added about close to 21,000 fresher’s from campus, both in India and overseas and
in coming year we are looking at over 25,000 again both India and overseas.
Nilanjan Roy
Mugdha, on margins, absolutely we have factored the guidance, second pay hike from July and
also we have talked about certain headwinds in the latter part of the year with travel, opening up of
other overhead costs where we had squeezed a bit from last year and those costs both have been
factored in the margins, but we remain quite comfortable in the 22% to 24% range.
Rishi
Thank you. The next question is from Poonam Saney from ET Now. Poonam can you unmute
yourself and ask your question.
Poonam Saney
Thank you so much for this opportunity. Salil, my question to you is, if I am looking at the kind of
estimates that most of the analysts are working with, especially in terms of buyback, the buyback
expectation was 11,000 to 15,000 odd Crores which is on an average 12,000 Crores of sales,
expectation and you have announced a buyback of 9,200 Crores so what is the expectations from
an analyst perspective? Any reasons for the same and can you give some colour on the same? I
also want to understand what is the progress in terms of Daimler deal by the revenue growth as
well as the margins guidance is fairly in line with expectations. I wanted to understand how the
Daimler deal would start contributing to the revenue as well as in terms of profitability and if we
could also get more colour in terms of the margin trajectory. We would see some of the costs
returning, so how would those costs shape up and impact the margin trajectory?
Salil Parekh
Thanks. Let me start with the buyback. Nilanjan might have some point to add to that and then
Pravin will take Daimler question and Nilanjan for the margin. On the buyback, our approach has
been to work with our capital return policy and our capital return policy has been quite clearly
External Document © 2021 Infosys Limited
9stated a couple of years ago, that we plan to return 85% cash back to shareholders and there are
two components to this. One which relates to the dividends, one which relates to possible
buyback. So, keeping all those factors in mind, the board decided that this was the amount that
made sense. We have a clear view in terms of how this will support the capital return policy across
the 5 year period and how we are able to return 85% which is our target amount. That really is the
rationale for the 9,200 Crores that we have announced as a buyback. Let me pass it to Nilanjan
first if there is anything else on the buyback and then Pravin.
Nilanjan Roy
Sure. So, just to add to Salil’s comments, so if you actually see our payouts of the last 2 year’s
dividend, we declared 6,400 Crores of dividend and 9,200 Crores of buyback. Our cumulative
payout for FY21 and FY20 which are the first 2 years of the capital allocation policy, we would
have paid out 83% of the 85%, so in that sense I think this is completely in line with our policy and
that is what the board also considered when deciding the amount of buyback. So, I think it is quite
transparent and actually working in line with clearly articulated forward looking policy as well. So
that is on the buyback. On the margins, like I said and we have been talking about it during the last
year that our margin has increased and some of them have come from the deferment of costs and
the cost deferrals and we are cognizant of that and have been calling that out that these will
become headwinds during FY22 and we have factored that into our 22% to 24% guidance. But
having said that, this would still be a 100 basis points above our pre-COVID guidance which was
last at 21% to 23%. So in that sense, this is a step up in our underlying margin trajectory.
Pravin Rao
On the Daimler program obviously it is a complex program with many elements. We have started
planning for the same. We have started ramping up and started getting into details of contracts
that we need to innovate. We have also started looking at making offers because there is
rebadging element as well, so a lot of preparatory stuff and other work is going on as per
schedule.
</t>
  </si>
  <si>
    <t xml:space="preserve">
Thank you. The next question is from Shilpa Phadnis from Times of India.
External Document © 2021 Infosys Limited
10Shilpa Phadnis
Good evening gentlemen. Sir, you have set yourself a three year roadmap to turn around Infosys.
What is Infosys’ next, especially from a strategic standpoint when the pandemic has gone from
threat to opportunities to spurt your client’s transformation agenda? The second question is though
cloud adoption is driving a multiyear tech cycle, with the ramp up in cloud deals, how do you see
the pricing, will it only get better? Coming from the recent ISG commentary, they talk about how
the cloud ACV’s are moderating, so what are the specific challenges in terms of acceleration in
cloud migrations? My third question is on the deal front, you have won a $14 bn TCV but largely is
it on renewals restructuring, is there a challenge in terms of the new scope trajectory, if you can
help us with this, sir. Thank you.
Salil S Parekh
Thanks for the questions. I will start off with the first one on our three-year program and how we
look ahead. We think we had an extremely successful three-year journey, some of the elements
are how we really reshaped and become a digital services company. Today, digital is more than
50% of our business. The large deals that you mentioned at $14 bn, but there is also a
tremendous amount of work we have done in reskilling of our employees, in looking at automation,
and variety of steps within the company, the way we transformed to a live enterprise, are a
complete change in the way Infosys is working with clients and working with employees today.
Now as we look ahead what we see is real intense capabilities around digital and there the main
focus remains around cloud, around data and analytics, around cybersecurity and with the launch
of Cobalt, Infosys Cobalt Cloud capability set, we are again in a leading position to work with
clients on their cloud journeys. So, we feel quite comfortable in the path we have taken and how
we are looking ahead in partnering with our clients on their digital transformation journeys.
On the large deals, Pravin will elaborate but the one point I wanted to make was with the $14 bn
numbers that you referenced, 66% is net new. So, in many ways that is the driver. Of course we
are also very strong in doing what is going on and those are the factors that come into play as we
look at the guidance for the future. Let me pass it on to Pravin.
Pravin Rao
I think as Salil said overall $14 bn, 66% is net new and even in Q4, 52% was net new. Last year
when we did $9 bn of large deals TCV, only about 37% was net new. So, this varies, there is some
volatility in net new but it is equally important. We have to win renewals; we cannot afford to lose
whatever we have at present. At the same time, we also have to capture market share and that is
External Document © 2021 Infosys Limited
11where the net new comes in. So, we have a good balance out there and I think this year given the
66% of what we have won is net new, it is a very strong base for getting into FY22.
Shilpa Phadnis
Sir, on the cloud ramp up, if you can just help us with that question in terms of the pricing and
given the background the recent ISG commentary on how the cloud ACVs are decelerating, so
what are some of the challenges when it comes to cloud migration programs?
Salil Parekh
So on cloud, the migration is one part of it, so in the cloud area, and again ISG also pointed this
out: There are multiple facets of the cloud work that we are engaged in or clients are looking it.
There is a piece which is of migration, but there is a piece which relates to how clients are
adopting public cloud or private cloud and there is a piece within our Cobalt structure which relates
to how clients are looking at SaaS providers and rolling out that capability within their ecosystem.
Our experience is that actually cloud programs are quite large and today what we have seen in
FY21 within $14 bn is a very strong cloud capability programs that we are working with clients on,
so we do not see that scale or size of cloud deals is going to decelerate. In terms of margins, there
are different profiles or different things of the cloud depending on whether you are working on the
public cloud or working on SaaS. In general, we do have a view on our digital margin which is on
average higher than the average margin of the business.
</t>
  </si>
  <si>
    <t xml:space="preserve">
Thank you Shilpa. The next question is from Ayushman Baruah from the Mint.
Ayushman Baruah
Two simple things, so one is as remote working becomes the new norm and as we also gear up
may be for a potential second lockdown, do you feel the whole concept of onsite working versus
offshore is getting redundant as employees can work from anywhere now, how do you plan to deal
with that? That is first. Secondly, what is your acquisition strategy for FY22 given that last year
you made a lot of acquisitions, so in which areas would these acquisitions be in the digital cloud
space etc? Thank you.
External Document © 2021 Infosys Limited
12Salil S. Parekh
Thanks for the questions, Ayushman. First one relating to work-from-home, what we have been
clear and I think Pravin shared this during our past earnings calls as well, is to say that first we
have a very strong work-from-home approach that is working well. Thanks to the infrastructure that
we built up within the company and the rapid speed at which we moved our people to work-from-
home. What we have now learnt as you have seen Nilanjan shared his stats, onsite mix has
moved significantly to offshore in the last financial year, much more rapidly than it had done in the
previous several years. We feel that some of this is the way clients are looking at the business;
however, there is also a lot of use and work that we do in our digital centres in Europe, in US, in
Australia and Singapore and those type of work will continue even if that becomes a hybrid model,
which means partially working from home, partially working from a work location. Having said all of
that, we still think that there will be a need to build up some social capital and some of that will be
built when people start to come back to the office. So, there are two things at play here, the hybrid
model and the shift on the onsite offshore mix and there are different ways we feel those will play
out and we will see how that looks in the next few quarters or maybe the next few years. On M&amp;A,
we continue with our focus on Digital and Cloud acquisition opportunities. We will continue to look
with the cultural fit, the strategic fit and the cost price of the asset that we are looking to acquire.
With all those things coming into play, we hope to continue with our M&amp;A activity in this year as
well.
</t>
  </si>
  <si>
    <t xml:space="preserve">
Thank you. The next question is from Ayan Pramanik from The Economic Times. Ayan please
unmute yourself and ask your question.
Ayan Pramanik
Congratulation Salil on a good set of numbers. I have two small questions actually. If you look at
the attrition number it seems significantly higher, and we hear that there are few hundreds of
vacant roles across some key clients. Could you please elaborate on that if there are some supply
side issues for some key clients? That is the first question. Second part is if you look at the
revenue per employee consolidated which has grown, which is 55.2 in US dollar 1000 so do you
see that improving going forward?
External Document © 2021 Infosys Limited
13Salil Parekh
Let me start on the question you had about roles on client projects. We have a tremendous
capability of fulfilling demand. We believe that is going extremely well. As Pravin was sharing
some of the points on attrition and what we are doing in terms of real strong employee
engagement. There are two factors I also want to highlight. We are making sure that we have
huge levels of recruitment both from college campuses in India and outside India and also
laterally. The main reason we are seeing a lot of this focus on Infosys employees is also because
our training is probably the best training in the industry, and we are extremely proud of that
training. We believe that that is the training that drives what we want to do in terms of digital
programs with our clients and that is where we are making sure that all of the effort is put in and
how we are fulfilling all over the world for our clients. For the other question, let me just check if
Nilanjan would you want to address that, please.
Nilanjan Roy
On the revenue per employee if you go back in the industry, it has largely been flat and it is a
reflection of two things, that is client pricing so which is a downward pressure and the other hand
you start putting in automation which tries to negate some of that client discounts and rate
negotiation. So if you see that secular trend line has largely been flat, but of course we continue to
drive initiatives like digital pricing and we know that our digital side of the business is giving us
higher margins and higher RPP but at the same time there is some downward pressure on the
core side of the business which offsets that but our intent continues to remain to command large
and larger premium for our digital side, but secular trends have been largely flat as of now as a
combined portfolio.
Ayan Pramanik
Thank you Nilanjan. If I take a cue from that point, can I ask one question. So, are there still
requests from clients for discounts like we had seen last year in March?
Nilanjan Roy
That is a continuous process. I do not think we are seeing any acceleration unlike we mentioned
last year also during COVID wherever clients had come during that initial period, we were happy to
extend anything, but clients do come and ask for discounts and productivity gain at the time of
renewals etc. but nothing unusual – this is quite normal what we are seeing.
External Document © 2021 Infosys Limited
14</t>
  </si>
  <si>
    <t xml:space="preserve">
Thank you. The next question is from the line of Vibhor Singhal from PhillipCapital. Please
go ahead.
Vibhor Singhal
Salil couple of questions again on the European part. My first question is that as you have
already mentioned that our exposure to Russia and the other geographies as of now is limited,
just wanted to basically understand, as we work for a lot of multinational clients who have
operations across countries and in parts of Russia and Europe as well. So, what are the
20conversations with those clients like. Is there a possibility of them maybe curtailing down this
to some extent or is there some negativity in the conversation that is creeping in.
Second, a more longer-term question on the same geography is that, over the last 2 to 3 years,
in fact more than that last 4-5 years we have seen eastern Europe evolve as a destination for
hiring for a lot of companies maybe in data analytics and many other domains. Do you
believe that the current war situation has pushed that back by maybe a few quarters or years
or do you think it is a temporary situation and once it resolves, the earlier attractiveness of
eastern Europe vis-à-vis hiring for the specific domains will still come back as it was before?
Salil Parekh
So, I have understood first was is the situation in Ukraine impacting any demand in European
clients if that is the question - currently our conversations and discussions with clients in
Europe do not see any impact on the demand environment for us because of this situation. Of
course as we go through the next few quarters and so on we will see how it plays out
depending on the duration and so on.
On the second one, the recruitment situation, we have centers for example in countries in
Eastern Europe and we see that growing quite well for us. Today we have no center in
Ukraine but the other areas we have been expanding in and that has developed quite well. We
do not see an impact today – there might obviously be impact with centers in Ukraine. So our
centers which are in other geographies in Eastern Europe, we are seeing good growth in those
centers.
Vibhor Singhal
So if I were to specifically ask something like Hungary, Poland, Austria they would continue
to remain attractive destinations for us to hire and do businesses there.
Salil Parekh
Poland and Romania are the locations where we have centers and we are actively recruiting
and scaling up in those locations.
21Vibhor Singhal
Got it, thanks for taking my questions and wish you all the best.
</t>
  </si>
  <si>
    <t xml:space="preserve">
Thank you. The next question is from the line of Ravi Menon from Macquarie. Please go
ahead.
Ravi Menon
Thank you for the opportunity. Just want to clarify on this pass through cost, should we not
think of this as like a margin tailwind whenever this pass through cost reduces because I
assume that your customers have the option let us say if it is the ServiceNow software, they
can procure it themselves. So, I would assume that these are done at zero markup would that
be correct?
Nilanjan Roy
Yes, these are long-term contracts and I think the value proposition which we have is how we
bundle services with these software. So, it is just not a one-off sale. I think that the
proposition with us, is that we can integrate this into the cloud into the vertical stacks etc. and
bundle that with the services which we have. So that is the way we look at it.
Ravi Menon
But my question was what should we assume as a margin for this, should we assume that this
is a margin tailwind, should we think of this and adjust for the margins accordingly. I assume
that this is a zero margin because the client can actually procure that and just ask you to
implement it.
Nilanjan Roy
But as you see the overall market for software as a service is growing dramatically and that is
something where we can come in and add this value. So, it is just not one client with one
software there are multiple clients, there are horizontal softwares, various kinds as well. So, I
22think this is a proposition which we have which is quite unique for us so you just cannot see
it as a one-off intervention with one client.
Ravi Menon
So are you saying these are software that you own, this is your intellectual property, I thought
these are third party items bought for service delivery.
Nilanjan Roy
Yes like I said these are software which are of course owned by the SaaS vendors but the
bundling of services which we do with it, that is the value proposition we give to our client.
Ravi Menon
Second question is, if you look at the incremental revenue this quarter we added about $30
mn, last quarter we added north of $50 mn, if I remember correctly and this quarter the
increase in pass through cost is $40 mn. So, if I just for that, your services revenue has
dropped in a surprisingly strong demand environment. So how should we think about it? I
mean is it that certain projects have come to an end and this is across the board, I mean we
have seen decline in Life sciences both in North America and Europe. But it is not that this
one vertical that dragged you down or a particular client, it seems to be the incremental
revenue is soft across the board so how should we think about that.
Nilanjan Roy
Yes so firstly, volume growth sequentially has been very strong first point. Second point if
you see our YoY, it is 20.6% versus 19.7% for the year. Our number for exit rate is higher
than the average for the year. Number two our volumes growth sequentially is higher, we
have added 22,000 people this quarter and I am assuming many of these are being hired to
look for future demand and get them into production so that is the third signal we have got.
Fourth if you see from a revenue perspective versus the volume increase we have seen. We
have talked about the seasonality of quarter four, and if you look back over the last 5-6 years
we have always had a seasonality of revenue versus volume in quarter four because of the
working day impact. We have seen some COVID leave in the initial part of January
23impacting us. We had this one off we have just talked about the commercial contract for one
client and of course there are some other puts and takes. So I do not think you can just see
quarter four in isolation. We would not have given a guidance of 13% to 15% - this is
probably the highest guidance we have given at the start of the year in the last 10 years at
least. So I think all the demand indicators and landmarks are looking very good.
Ravi Menon
One last question on the utilization. You are talking about cooling it down a little. What
would be a good range that we should think about, would it come down to about 85% or so,
would that be sufficient or should we think even lower.
Nilanjan Roy
Yes, so 85% is the number – it may go up or down in the quarter but that would be
somewhere where we would be – more or less in the comfort range as well.
</t>
  </si>
  <si>
    <t xml:space="preserve">
Thank you. The next question is from the line of Jamie Friedman from Susquehanna. Please
go ahead.
Jamie Friedman
Nilanjan, I believe that you mentioned in your prepared remarks that you are anticipating that
the subcontractor costs are plateauing. I was just wondering why you are concluding that, is
that Visa related or is there something else we should be aware of.
Nilanjan Roy
So, our subcon costs are pretty much plateaued at around 11.1% in this quarter as a
percentage of revenue, but from an exit headcount perspective it has actually come down.
And the reason for this whole ramp up of this subcons is our recruitment engine was a bit
behind. We were hiring 11,000, 12,000 people each quarter and the balance demand was
being fulfilled by subcons. With us now getting into this mode of hiring freshers, we hired
22,000 people this quarter which is close to about 7% of the exit headcount. And as we look
24ahead we will continue to push on the pedal in terms of recruitment and replace many of the
subcons either through a replacement system or what we call a program of ‘subcon to hires’
in which we offer them a full time employment within the company. So, we have been doing
that. We have been at the lowest of the industry in 2019-2020 in terms of subcon. So, we
know where we have to get at. It may take us some time, a few quarters, but we know that's
the margin lever we can press on.
Jamie Friedman
Thank you and then I believe Nilanjan you also had quantified the client contract provision,
could you repeat the percentage impact if you stated it.
Nilanjan Roy
So it is less than a percentage and we think over a period of time this should come back.
Jamie Friedman
Got it, thank you I will get back in the queue.
</t>
  </si>
  <si>
    <t xml:space="preserve">
Thank you. The next question is from the line of Kumar Rakesh from BNP Paribas. Please go
ahead.
Kumar Rakesh
Good evening, thank you for taking my question. My first question was more around the
margin and the guidance which we have reduced a bit. So is this a reflection of some of the
transient impacts which we are seeing especially about some of the things which you talked
about supply side constraint and the investment which we are making or is there a structural
change in some of the cost structure of the deals which we are making. So, as we have strong
growth in some of the additional cost which comes along with that through third party and
other things are essentially pushing our margin down?
Nilanjan Roy
25No, so the last part is I think quite clear, if you have seen actually our large deal strategy
which we announced in the beginning of FY2019, we were then doing about $3 bn large deal.
So we went from $3 bn to $6 bn to $9 bn to $14 bn, so while large deals actually went up
even our margins went up. So some of that impact which people fear, when we go into large
deals in the initial part of the cycle, of course headwinds are there because clients want cost
savings upfront. But we are clear about the deal tenure and how do we price the deal so that
over a period of time we are able to take out costs from our various levers which we have and
come closer to the portfolio margin. So that is something we have been doing for the last 3, 4,
5 years, 10 years in this industry. I think the impact we are talking about is much more about
the investments we want to make around what we have seen in the past, the success of what
we have done, and we think with this robust demand environment these are new capabilities
we should invest in as we progress. And the usual headwinds which we talked about, the
bigger differentiation is the pandemic cost normalizing and I think you all have the numbers
in terms of travel, utilization, onsite-offshore, subcon. So, some of those you can start
triangulating what is going to come back on return to normal.
Kumar Rakesh
Got it thanks for that. Our large deal wins which we report have been steady between $2, $2.5
bn for the last few quarters. To understand a lot of the deal activity is also happening in the
smaller size which is not getting reflected here. So would you give sense on the overall deal
size how that being trending or would you consider sharing that data on an ongoing basis?
Salil Parekh
I think at this stage we are not sharing that data outside. Our focus was to share some of the
areas which we had made sort of a change a few years ago for example the digital revenue
percentage and the large deal value. What you mentioned of course is accurate, we have
tremendous activity across all these sizes, we have a very robust overall pipeline and also a
very robust conversion with net new which also feeds a little bit into the earlier discussion on
our revenue growth guidance.
Kumar Rakesh
26Great one final thing, I think I heard that you talk about 85,000 fresher hiring which we have
done this fiscal year any target which we have set for next fiscal year.
Salil Parekh
For next year's campus recruiting we have not communicated that beyond saying that we will
do more than 50,000 campus recruits for next year. As we go through the year we will
communicate more on that but today we see an active campus recruitment program.
Kumar Rakesh
Got it, thanks for that, I will fall back in the queue.
</t>
  </si>
  <si>
    <t xml:space="preserve">
Thank you. The next question is from the line of Sandeep Shah from Equirus Securities.
Please go ahead.
Sandeep Shah
Thanks for the opportunity. Most of the questions are answered. Just wanted to understand
the gap between the utilization including trainee and excluding trainees is as big as 700 basis
points and we are adding freshers for last so many quarters and with that you are also
expecting subcontracting cost savings, is it fair to say second half of FY2023 margin may
have more upward bias? Pricing, with a lag may also be a tailwind versus first half?
Nilanjan Roy
Yes, these trainees have to go through the whole Mysore stint, then they go to the bench, they
get reskilled on specialty skills, and then we lead them into production. So it takes some time
as well and which is why utilization excluding trainees and including trainees you see the
gap. We have an increase in the overall trainee count as well between quarter-to-quarter who
have not been deployed in projects. But from a margin perspective I am not sure this is a big
part of the headwind of H1vs. H2. I think the H1 impact because of the comp increase is
upfront one which happens every year and you can go back 2 years and see that as well, but
overall for the year at 21% to 23% we are quite comfortable.
27Sandeep Shah
And just a clarification Nilanjan, just further to what Ravi has asked. So, even if you look at
the revenue growth excluding third party has marginal decline but at the same time you are
also saying the volumes have gone up, so is it the offshore effort in this quarter has not
actually gone down so why is the volume growth not getting reflected in the revenue growth
ex pass through as a whole. So is it the realization in this quarter slightly lower?
Nilanjan Roy
No, we have some routine puts and takes, one is always if you go back you will always see
the seasonality due to working days. The second one is the COVID impact in the initial part
of the year; and the third one is the one contractual provision which we made for a client. So I
think these are the areas due to which you are not seeing that volume benefits flowing into
revenue. Like Salil also said, we have seen strong sequential quarterly volumes.
</t>
  </si>
  <si>
    <t xml:space="preserve">
Thank you. Ladies and gentlemen that was the last question for today. I now hand the
conference over to the management for closing comments.
Salil Parekh
Thank you everyone for joining us. I wanted just to reiterate a couple of points we all
discussed and mentioned. First FY2022 was an extremely strong year for us – close to 20%
growth, 23% margin. We are clearly taking market share and really connecting very strongly
with our clients for all the digital and cloud work.
As we go ahead we want to focus on the ever expanding opportunity set in cloud, digital,
data, analytics, automation, and in doing that we want to make sure that we remain a leader in
the pack and continue the market share taking that we have been doing. We also want to
focus on our employees with increased engagement and increased methods of working with
their compensation increases and career progressions. Putting all of that together we come to
a growth guidance of 13% to 15% for this financial year 2023 and a margin guidance of 21%
28to 23%. We have a strong outlook and we look forward to working with our clients and
employees for this outlook to be delivered in financial year 2023.
Thank you again everyone for joining and look forward to catching up during any of the one-
on-ones in the quarter. Take care.
</t>
  </si>
  <si>
    <t xml:space="preserve">A very good evening, everyone and thank you for joining Infosys’ fourth quarter financial
results. My name is Rishi and on behalf of Infosys I am delighted to welcome all of you at our
campus today. All participants at this press conference are fully vaccinated and adhering to
COVID-19 protocols. With that, let me invite our Chief Executive Officer, Mr. Salil Parekh,
for his opening remarks. Over to you Salil.
Salil Parekh
Thanks Rishi. Good afternoon, good evening. Welcome to the campus after a long time, good
to see all of you here and good to see all the energy in the room.
We have had an exceptional year; this year with an annual growth of 19.7% in constant
currency terms. This was the fastest growth that we have had in 11 years. We are gaining
market share; we are building on our leadership in cloud and digital and we are working more
closely with clients on their transformation programs. Growth was broad based across business
segments, service lines and geographies. Each of our business segments grew in the double
digits, US and Europe grew 20%, so a very strong performance all around.
Our digital revenues now account for 59.2% of our company and they grew at 41.2% for the
year. Within digital, our cloud work is growing faster, and our Cobalt cloud capabilities are
seeing significant traction with our clients. Our growth has been accompanied by robust
operating margins at 23%. We delivered these margins while maintaining focus on our
employees with increased compensation and benefits.
Our large deal wins were at $9.5 bn for the full year and $2.3 bn for the quarter. In Q4 our
revenue growth was 20.6% year on year and 1.2% quarter on quarter in constant currency
terms.
Our industry leading performance in FY22 would not have been possible without the enormous
contribution and commitment of all of our employees. I am extremely proud and grateful for
the extraordinary efforts in delivering all the work for our clients.
3We recruited 85,000 college graduates in this financial year. We added 22,000 employees in
the fourth quarter. We have an extremely strong recruitment program; this is really a reflection
of our enhanced recruitment capabilities, solid brand and deep penetration into various talent
markets. This increases our comfort to support our clients in their digital transformation
programs. As we look ahead, our sustained momentum in FY 22, large deal wins, robust deal
pipeline and client confidence in our capabilities give us comfort to provide a guidance of 13%
to 15% for growth in FY23, in constant currency terms.
With the pace of digital disruption accelerating across industries, we see a robust demand
environment and immense potential to partner with our clients. Our ‘One Infosys’ approach is
serving us well to bring the best of Infosys in the service of our clients’ needs. Our strategy
that we launched four years ago has really served us well. We have delivered industry-leading
growth and industry-leading TSR.
Now as we look ahead to the next phase, we want to further enhance our leadership along the
digital innovation curve. We plan to expand the capabilities by scaling our cloud capabilities
even further, expanding our digital work, expanding on our automation, increase relevance
with large enterprises and the technology native companies and strengthen our employee value
proposition. Our focus on staying ahead in the cloud and digital ecosystem, and the focus on
employees, and some of the costs which are coming back after the COVID phase is behind us,
result in operating margin guidance to be at 21% to 23% for FY23.
With that, let me pause and open it up for questions.
</t>
  </si>
  <si>
    <t xml:space="preserve">
Thank you. The next question is from CNBC Awaaz. They want to know if you are seeing
signs of inflationary pressures on client budgets and if you could throw some light on the
texture of the deals for this quarter, which sector are they from?
Salil Parekh
So, on the inflationary pressure I think what we see with clients and what we see in the
environment all around, we see most industries are facing inflation in their own businesses and
they appreciate and understand, that we also have wage increases and other aspects to our
business that have been put in place, so yes there are discussions we are having more today
with our clients, which relate to discussions on pricing. We will see as and when they convert
actually into concrete steps, but certainly there are discussions on that basis. In terms of the
deals, we had a good spread across all of our sectors, we had 25 large deals in Q4, spread pretty
well across most of our business segments.
</t>
  </si>
  <si>
    <t xml:space="preserve">
Thank you. The next question is from BloombergQuint from Sajeet Manghat. He has one
question for Salil and one for Nilanjan. Salil, with Infosys ending the year was nearly 20%-
dollar growth due to the FY21 base effect and with the kind of order book we close the year,
what is the challenge to replicating a similar growth rate in FY23 and for Nilanjan the margin
band maintained at 22% to 24%, what is the big challenge to the margin given cost pressures,
what are the levers to ensure you are at the upper end of the band?
Salil Parekh
On the growth question I think we have really gained tremendous market share in FY22 by
having the growth at close to 20%. We can see that in the way our interactions are working
with clients, we can see that in the way we have done on various analysts ratings, we can see
that in the way the perception of the company is positioned vis-à-vis digital with our clients.
14We have given a strong guidance of 13% to 15% and we look forward to executing on that with
our clients support and trust and with the work of our employees.
Nilanjan Roy
I think the guidance somebody mentioned as it has been maintained at 22% to 24%, it is actually
21% to 23% firstly. Like I mentioned earlier, as we look ahead into the year we are very clear
there is a very robust demand environment which we need to capture and this also calls for
investments to be made upfront. We already talked about utilization, putting freshers early into
the mix, hiring 22,000 employees even before we start next year and some of the other
headwinds of the pandemic which we enjoyed in a way as tailwinds which was the travel,
which was also facilities, etc., and some of that will come back. We, of course have a very
strong cost optimization program which we run throughout the year, this is elements of onsite,
offshore mix as you all know it is about the pyramid, it is about automation at scale, we put bot
factories across all our delivery lines, so these are reusable resources and assets which we can
deploy into our many of our fixed price projects, subcontractors cost which were massive
headwind for us and my friends here from the recruitment team are going to solve it this year
to get us a tailwind on subcontractor, so 21% to 23%, that margin band we are comfortable
with. And like I said, pricing is another element we are talking to our clients, of course this is
a much more longer term discussion because it only happens largely with renewals, but we can
go and start pushing for things like COLA, change request, etc. but that is something which we
really are trying to press our pedal on with our sales folks. That is very, very important part in
next year’s strategy.
</t>
  </si>
  <si>
    <t xml:space="preserve">
Thank you, we have a couple more questions on attrition and client spending I just read it out,
this is from Zee Business. We have seen attrition levels rising across IT companies and it has
been similar for your company as well. When do you see this easing and what is your strategy
to control and on the client part how do you see client spending for FY23 and in which vertical
do you see the highest spending coming?
Salil Parekh
15On the attrition we have already given a view on it, what we see today is attrition having come
down five percentage points in the quarter. We also see as we look ahead many of the
initiatives, we put in place whether it is greater employee engagement, the compensation
reviews, different ways of people working on projects, different rates in which we go through
various carrier progressions, some of them starting to have impact now and some over the
course over the next few quarters. We feel attrition is definitely something which we have seen
a small decline from the previous quarter, and we will watch it to see how it plays out in the
quarters ahead.
In terms of the client spend we see today our pipeline is actually very strong, we see in all of
our discussions, clients are more and more ready to spend much more focused on the cloud
area, very much on the data analytics business, on IoT, and lots of discussion on automation
which also has impact in cost and efficiency. So, in all of the elements where we have strength,
we see good traction with client discussions and client spends.
</t>
  </si>
  <si>
    <t xml:space="preserve">
Thank you. The next question is from Shivani Shinde from Business Standard and similar to
the Russia-Ukraine conflict. What is the impact of Russia-Ukraine conflict on Europe business
and do you see any reservations or step back on spends? And for Nilanjan, two quick questions-
what are the plans on getting people back to office and in addition to Chandra’s question
Shivani has asked compared to Q3 this quarter looks soft, can you give some more color?
Salil Parekh
So, on the first point, the clients that we are working with, and we are interacting with in Europe
today we do not see any impact of the situation between Ukraine and Russia directly with those
clients. We will wait and watch how that plays out, but in our pipeline today, in our discussions
today we do not see any change to what they are doing with the project they are thinking of,
with the transformation they are looking at, with the cost and efficiency they are looking at.
Nilanjan Roy
Yes, on the return to work. We have a three-phase plan. In fact, we have rolled out in April
itself, so the first phase is people who are in the home locations so in the DCs where they are,
16whether it is in the base DC or they are in the upcountry town which is close to a DC we are
encouraging people to come at least twice in a week, eight days in a month into the DCs and
we are already seeing a lot of traction there. Senior leaders already coming in and teams are
already having huddles, etc. that is the first phase. We are also now encouraging people - and
that is part of phase two - who are outside the DC town to start making preparations over the
next few months to see if they can come back into the base DC. This is again based on the
individual circumstance, etc. and then over a longer period of time we are looking at more
hybrid sort of work, of course that will depend on clients. It will depend on regulatory
environment and a number of other considerations so this will be a phased approach and we
are seeing it really each quarter.
Chandra Ranganathan
Currently how many people are working from office and home?
Nilanjan Roy
I think we have about 95% of remote, if I am not wrong.
</t>
  </si>
  <si>
    <t xml:space="preserve">
Thank you, the next question is from Shilpa Phadnis from The Times of India on similar lines.
Infosys’s attrition has gone up to 27.7% from 10.9% in the last one year despite all the measures
put in place it is a tight talent market. Do you see a downward spiral in the coming months and
the second question is the subcontracting expenses have gone up substantially to Rs.16,000
crore from little over Rs.9,500 crore in the last one year? How are you revisiting the employee
pyramid when there is a steady ramp up in sub-contractor cost impacting margins?
Salil Parekh
On the attrition what we see today is in Q4 our attrition is down by about 5 percentage points
from the previous quarter. We also see that many of the initiatives that we have put in place
with regard to employee engagement, compensation, rotation of work, career progression,
those are already starting to have an impact and we anticipate they will have an impact over
17the coming quarters, so we believe we have several of these initiatives in place that will help
us as we go ahead.
Nilanjan Roy
You know just to add Salil saying on attrition. I think firstly it is important to understand is we
are in an environment where demand is chasing supply. I mean this is an industry to be in,
right. If you are in industry where at least supply chases demand you have ten times worse
problems, so that in a way is a good problem to have, and the way we have to fulfill this demand
is through freshers, right otherwise attrition is rotational and it is net zero game. My attrition is
somebody else lateral and somebody else attrition is my lateral. So, end of the day the fresher
has to feed into the entire system across all companies. We have put 80,000. There are larger
players. Somebody who is put 100,000 plus. So once these freshers feed in they take three to
four months to come into production, etc. and that is the time you will start seeing benefit of
this coming into the overall macro environment of hiring market as well, now until then you
have to make sure that you are also meeting that demand and not leaving demand on the table
which is why you go for subcons. You of course have to pay higher for lateral compensation,
etc. but like I said this is an opportunity to grab demand. These are deals which are for five
years, seven years. You do not want to leave them on the table because you are not able to
fulfill them for a year and so I think over a period of six months etc. definitely with freshers
coming in into the entire industry and you will see a moderation of this from a more macro
prospective and subcons is one of them where we are already seeing a plateauing of our subcon
costs. I think the last quarter and this quarter and of course we have planned as part of the year
this will definitely ramp down.
</t>
  </si>
  <si>
    <t xml:space="preserve">
Thank you. We have covered all our questions from our friends from media. Chandra, I can
give you time for one more question and I have one more question from The Economic Times
on text. Swati, one question please.
Swati Moorthy
18I want to ask more about the metaverse, which you said? When we spoke to Ravi, I think couple
of months back he told about you are in conversation with lot of clients but how are you actually
looking at it? Is it going to be a separate service unit? What is the scale of people working here
and any metrics you can share? Internally are you looking at any metrics to measure because
suddenly everyone is like talking about Metaverse and actively looking at and in talks with
clients to take this forward?
Salil Parekh
So the metaverse foundry launch was a huge success for us. What we have are a set of assets,
which form a part of this metaverse foundry. These are ways in which we can help our clients
as they are considering their journey into the Metaverse. So let us say there are different
segments in the manufacturing segment. There are clients who are considering how they can
use this in terms of replicating actions on a factory floor and on training on various areas. When
you are in retail, people are looking at the metaverse concept to demonstrate various aspects of
their products to engage with the new customer who is more present in the metaverse. We have
created a set of asset which can help our clients to engage in that activity and there are several
discussions which are ongoing which give us good comfort that this is starting to become
important. Internally we have some goals we have set for ourselves, which we want to drive
through and as and when we see some of those things that we can share outside as well.
Those are internal goals because we see some of the things that we have in place there, are
giving us tremendous traction. We will also have this as part of the living labs that we have in
different locations all around. We will also have this when we do events with clients. We have
a way to showcase some of this and so it is starting to come into it, but there are some internal
goals we have set for this.
</t>
  </si>
  <si>
    <t xml:space="preserve">
Thank you. Salil, we have just a couple more questions, one is from The Economic Times.
Surabhi Agarwal says could you talk about a bit in detail about the demand environment and
client spending in the coming years especially where is the demand coming from which
verticals given the COVID situation and the geopolitical situation and also is the 20% growth
19reported this year is it sustainable or a one off and what would you attribute this 20% growth
to?
Salil Parekh
So on the demand environment, we see good demand across many industries and there are
different dynamics in each of the industries. So you look at HiTech businesses, they are looking
to really connect with their customers in a different way, in a faster way and we are part of that.
They are trying to rework their supply chains given all of that is going on globally and we are
a part of those discussions. We see good demand in Financial Services which is our largest
industry segment. There we are part of areas where this is really Ops and Tech transformation
programs where clients are looking to have someone who can help them with the
transformation of their operations while we infuse technology and create a modernized estate
for them. We have good demand in the Manufacturing segment where we see clients looking
at leveraging the IoT infrastructure, leveraging what is going on with the cloud and the data
center evolutions. So the demand is broad based across many of our industry segments today
and we see that looking good in terms of our pipeline as we look out to this financial year.
</t>
  </si>
  <si>
    <t xml:space="preserve">
Thank you, the second part was on the 20% growth?
Salil Parekh
I think we see clearly a very good traction with our clients and we are gaining market share
and we anticipate and hope with the new phase of expansion of capabilities in cloud and Cobalt,
in automation, in the new digital tech companies that we will continue to gain market share as
we go ahead.
</t>
  </si>
  <si>
    <t xml:space="preserve">
Thank you, the last question is from CNBC TV18 once more, Reema Tendulkar asks you
alluded to an impact due to a client contract, which you expect to get reversed? Can you
quantify the heat on revenue and margins due to this?
20Salil Parekh
At this stage, we will not quantify any of those specifics within that as Nilanjan shared and in
one of the questions earlier mentioned is a one off contractual impact. We see very strong
volume growth in Q4 and we see 22,000 new employees joining. Good demand going ahead
and a good growth outlook with our guidance at 13% to 15%.
</t>
  </si>
  <si>
    <t xml:space="preserve">
Thank you Salil. We will now open the floor for questions. Joining Salil is Mr. Nilanjan Roy,
Chief Financial Officer, Infosys.
As always ladies and gentlemen we request you to ask only one question each to accommodate
everyone over the next hour and with that I am going to ask the first question from Reema
Tendulkar from CNBC TV18, Reema has sent her questions to us. One question for Salil and
one for Nilanjan.
4Salil, you started FY22 with a guidance of 12% to 14% and finally ended with 19.7% growth
for FY23. This year again you are starting with a guidance of 13% to 15%, is there conservatism
built into it? And the macro environment is far more uncertain now, economists are bringing
down their GDP forecast, do you see any impact on technology budget as your client face a
squeeze? And for Nilanjan, what led to the sharp 200 bps margin decline in Q4, your guidance
21% to 23% is also lower than the 23% that you closed FY22 with. What is the reason and
what about pricing, do you see pricing being key in margin levers?
Salil Parekh
Thanks, Rishi. The first question, let me start off with that. We see the demand environment to
be robust today. Yes, the macro environment, there is a lot of talk going on, but in our pipeline
and in the work that we are doing in digital and cloud we see a clear demand with our client
base. Based on what we have had in terms of large deals $9.5 bn in FY22, $2.3 bn in the fourth
quarter, 40% of our large deals being net new, 48% in the fourth quarter and what we are seeing
in our pipeline going ahead gives us good confidence that this is the guidance in which we start
the year at 13% to 15%. As the year progresses, we will see what the various forces are that
will play into all of this. We have also had 22,000 net additions in terms of employees and that
supports our view that we see a strong outlook in this current FY23.
Nilanjan Roy
On the margin question first, on the quarter on quarter, I think we were clear at the beginning
of the year, we gave a margin guidance band of 22% to 24% and we have ended up exact in
the middle at 23.0%. So what we have achieved this quarter, a part of it has been planned as
well. So, for instance in this quarter, utilization which is a big driver of margin has come down
that was planned we were sitting at 88.5% - uncomfortably high for us and we have brought
that down from 88.5% to 87% in this quarter. So that is one planned intervention we have done.
We knew that margins will get impacted, some of it is seasonality of Q4 because the working
and calendar days are lower from the previous quarter that also impacts margin and some of it
has been some headwinds on the revenue side. We have taken a specific commercial
contractual provision for a client which we expect to recover in the times ahead. But overall, I
think we have added 22,000 people in this quarter and this is looking ahead for the demand
environment and some of that cost pressure stem in the quarter ahead. But like I said, we are
5very comfortable where we are for the year at 23%. Looking at 21%-23% we have seen what
we want to do, as Salil talked about demand environment is very robust, making upfront
investments behind talent both in terms of getting freshers earlier in advance and also looking
at where we can invest ahead with the points which Salil talked about. We have seen the success
of that in 2019 when we made these investments and the last four years have been a result of
the market share gain as well. So that is one part of the margin and the second part is travel will
come back. We have seen that already, some of the facilities cost as people come back to work.
Those were the tailwinds due to COVID on the margin side and now some of that will return
to norm and therefore at 21% to 23% is a comfortable band which we think we can operate in
which builds in both of these impacts.
</t>
  </si>
  <si>
    <t xml:space="preserve">
Thank you. I am going to move to the questions to our journalist friends who are present here
and then return to some of the questions we have received from broadcast media on text, so I
am going to go the Economic Times. Sai Ishwar joins us in-person, Sai why don’t you ask your
question?
Sai Ishwar
Hi, Sir, could you tell us like recently in a brokerage event you said your products and platform
businesses are doing well, so could you give us some color on what is happening there? Also,
could you tell us what percentage of your revenue is from the platform business? And also
talking about this recent influx of GCCs in India from global MNCs, so have you entered into
any partnerships recently and do you see that also adding revenue or expanding your
partnerships with global companies? Thanks.
Salil Parekh
Thanks for that question. I think on the platforms and products, so first we have a very strong
business as you know in Finacle in the banking sector, it is a completely digital core banking
product today and we see continued traction in the growth that we are seeing there. We do not
break that out individually, but we see good traction with that business. We also put together
other platforms, for example we have a platform called Equinox, this platform is focused on e-
6commerce, on retail companies. We had a large deal win in Q4 which is built on the Equinox
platform, and we are starting to see traction across multiple of these areas that we’ve put in
place. We have also had a platform on insurance with McCamish which is working well. We
do not disclose the platform and product revenue break up, but we are comfortable with how
we are seeing the growth and the traction in that at this stage.
We have very strong partnerships with the global companies that have centers in India and we
see a lifecycle with them at the early stages so if we look back 5-10 years and as you look ahead
at the early stages there is a strong interest in partnering as they are scaling up, in the middle
stages to make sure there is more efficiency and in the later stages to see if we can take those
over and transform them and we are working with clients in all these different stages. We are
in conversations, in actual work with clients where they are building out a new capability, we
are in discussions with clients where they are looking to see if there is something we can take
over and transform completely and all of that in between. Those are very important locations
for the global clients, these are places from where the leadership of these centers in India are
making global decisions for the companies and we are quite fortunate that we are partnering
with many of them.
</t>
  </si>
  <si>
    <t xml:space="preserve">
Thank you. The next question is from Ayushman Baruah from Mint.
Ayushman Baruah
Hi, Salil. Firstly, what has been the impact on business from the Russia-Ukraine war, right, that
is one. Point number two is you have recently launched Infosys Metaverse Foundry right, so
what has been the initial traction, have you managed to win any contracts or deals with regards
to this? Thank you.
Salil Parekh
First with respect to the situation in Europe. Infosys as a company, very much would like to
see that the two sides come together and come to some agreement on peace. We have also
launched fund of $1 mn to help on the humanitarian areas. Given what is going on in the region
we have started to transition all of our work from our centres in Russia to our centres outside
7Russia. We have less than 100 employees in Russia. We work with no Russian clients and the
work we do is with small number of global clients in Russia for which as I just mentioned we
have started the transition. So at this stage we have no impact within our business given what
is going on from an Infosys perspective. Once again, we are very much concerned with what
is going on the ground and we are doing everything we can to help. We are also providing some
assistance for re-skilling of individuals that are displaced and seeing as they move to other
geographies if they can work in some of our locations in Eastern Europe. We do not do any
business with Russian clients today and we have no plans of doing any business going ahead.
The Metaverse has been an incredible launch, I am glad you mentioned it. We have created an
ecosystem, a Metaverse Foundry which was launched a few days ago. We are already in active
discussions with several clients to start to see how they can use it. There are examples on
AR/VR, there are examples that we are already using, for example the work we do in supporting
ATP. There is active work in the manufacturing segment because there is a lot of use within
the Metaverse of what is going on in supporting whether it is training, whether it is security,
whether it is safety procedures, so lot of discussions. We are excited about it and our clients
are excited about it.
</t>
  </si>
  <si>
    <t xml:space="preserve">
Thank you. The next question is from Chandra Ranganathan.
Chandra Ranganathan
Hey Salil and Nilanjan, I have questions for both of you, so please bear with me.
Salil, I think Reema covered the Q4 numbers but you know it is still below what the street was
estimating so are these one-off factors because Q1 you typically have a strong start to the year
so are these one-off factors, will you sort of regain momentum because you do not have the
mega deals that you had that cushioned you in the previous fiscal. I also wanted to ask you
about first of all the whole controversy around Russia, you recently closed your presence there,
there are also questions about Akshata Murthy’s stake in Infosys, well I know you have nothing
to do with it, are these discussions happening at the Board level, are clients asking you about
8it because North America and Europe is where you get a majority of your business, so how
serious are those concerns?
Questions for Nilanjan, attrition has zoomed to 27.7%, TCS is still at 17% so do you see this
getting worse in the coming quarters before it gets better what are you doing to reign in attrition
and if you can give us numbers in terms of the number of freshers hired in the previous fiscal
and your fresher hiring target for this fiscal, if you can break that down for us, Thank you.
Salil Parekh
Thanks, Chandra. I think on the first one we had very strong volume growth in Q4. As you
mentioned this is one-off, as Nilanjan was sharing with the client which relates to contract
situation, we fully expect that this will be reversed in the coming quarters, we see very good
momentum into our business as we look ahead. Our view is with the guidance we have given
13% to 15% growth and the fact that we have significant new number of recruits in Q4, 22,000,
we have clear understanding that we are in a good place and the growth there is working well.
With respect to the discussions in the UK, we have no comments to make on any individual
shareholders. Our approach on Russia I just outlined, we are transitioning our work from
Russia, and we have real concern for what is going on, on the ground and we are providing
humanitarian support and help on that.
Chandra Ranganathan
Decision to cease operations in Russia came on the back of that controversy that is why I am
asking you since she is part of the promoter family, is this a concern, has it been taken up at
the Board level?
Salil Parekh
There again I have no comments to offer on any individual shareholder within the company.
Our approach has been driven essentially by what we see, the work that we are doing in that
location, how we have to manage the delivery of that work and what are the implications to our
employees that are in that location. Those were mainly the factors that we looked at and that
was a discussion that we had within the management and the leadership team.
9Nilanjan Roy
Just to add to Salil’s point. I think in Q4 if you see our year on year growth, we end the year at
20.6%, the full year is 19.7%, it is very important not to get fixated just on the quarter, so our
exit velocity is very high, the volumes are very good for the quarter. There is some seasonality
on the revenue line as well, which I talked about, but I think overall giving the guidance of
13% to 15% - I do not recall in the last 10 years that we have given such a guidance.
So, your question was on attrition and the freshers hiring. So, in the last year we have hired
85,000 freshers across, both globally and in India and the year before, the pandemic year I
don’t think there were many hiring - maybe few thousands. We are planning to do upwards of
50,000 at least and we will see how that plays out but that is just initial, and the good news is
we have these two bright gentlemen who have mastered the art of off campus recruitment.
Earlier the engine used to just go to the campus and they actually did not have any flexibility
in volumes. Today we have that flexibility to ramp up volumes anytime and this year we had
no idea that we would be able to service a 20% demand with a limited fresher set. So, that is
working very well. Attrition is 27.7% on a LTM basis, which is last 12 months. Actually,
attrition for the quarter has come down by close to 5% - both in percentage and in absolute
headcount. In last quarter attrition had actually stabilized and in this quarter, we are seeing
rduction both as a percentage and number for the quarter. The tail effect you are seeing - on an
annual basis will continue to climb, but the good news is we have seen some of the stability
and hopefully with the interventions we are looking ahead and with the April 1, comp hike
planned we should continue to see some improvement in that.
</t>
  </si>
  <si>
    <t xml:space="preserve">
Thank you. The next question is from Reuters News, N R Sethuraman.
N R Sethuraman
Sir, could you please be more specific about like what exactly was the business in Russia and
what exactly are you moving out and you said like there is no impact on operations so if there
is no impact on operations, like what was the work earlier being done in Russia and what is the
impact of Finacle because you had been working with some clients for Finacle in Russia, Alfa-
10Bank was part of it right, like there was a blockchain environment that was created a couple of
years back and it was tested and what is the update on that and you said there is no plan to work
with clients going forward in Russia, which means there are a lot of major banks there on the
sanctions so what would be the impact of your financial services in banks business if you are
moving out of the region because it is all interlinked. Like in Europe would be more specific
about those operations that you are moving out and could you please also help me out on how
many resources were there in place in Russia and what exactly is the plan for them, is there any
sale you are considering for the Russia operations? I think it is not a 100% subsidiary for you?
Salil Parekh
Thanks for the question. I think the work we do is for few of our global clients that have
operations in Russia. We have less than 100 employees in Russia working with our clients. We
have initiated how we can transition all of that work outside of Russia. We have no work with
any Russian client today and we have no plans for any work with any Russian client going
ahead. Finacle of course works with companies but not in Russia so they work with banks all
over the world. That market was not a market that we were servicing in the past as well so we
have no active clients in Russia and no plans for anymore clients there. There are less than 100.
Nilanjan Roy
I think probably less than what are there in this room.
</t>
  </si>
  <si>
    <t xml:space="preserve">
Thank you. The next question is from Reshab Shaw from Deccan Herald.
Reshab Shaw
Hi gentlemen. So, my question is have you gained market share from some of your bigger
rivals, and you spoke about attrition, but is the worst behind us, and the third question is, so
you spoke about Russia, but in Eastern Europe what is your presence?
Salil Parekh
11On market share, we are clearly gaining market share in our view at 19.7% growth - from what
we understand, we are one of the fastest growing. All of this growth was based on an organic
basis and we see the tremendous traction we have with clients and that gives us an increase in
the market share.
On attrition as Nilanjan shared in the quarter, the attrition was about five percentage points
lower than in the previous quarter and everything we see gives us a view that attrition is coming
more and more into the range that we would become comfortable with. We will see how that
progresses. We are actively working on many of the initiatives that are helping on this.
</t>
  </si>
  <si>
    <t xml:space="preserve">
Thank you. The next question is from Uma Kannan from The New Indian Express.
Uma Kannan
Congrats on a strong execution in the quarter and it is fantastic to see you all in-person here.
My question is considering the present geopolitical risks since you have presence in Eastern
Europe are you planning to increase local talent there since you were talking about skilling
there so are you planning to increase there and my next question is on workforce, are you facing
any challenges in terms of a) retaining employees and b) bringing them back to base locations?
Thank you.
Salil Parekh
In Eastern Europe, putting aside the geopolitical point that you mentioned I think we have a
plan of expanding in Eastern Europe we have strong locations in multiple geographies, we are
growing all of those locations. We had an approach as you know over the last few years for
localization and in that light, we have already expanded quite significantly whether it is Poland
or Romania, and we will continue to expand in the Eastern European geography. We have work
that is done there and is really strong, and we believe that it will continue to expand.
As we were both mentioning, our approach to attrition, our approach to employee engagement,
we are making huge changes there and we are seeing increased numbers internally on what we
track with employee engagement, employee connect. What we have done as a company
12through the COVID period has really resonated with our employees in the flexibility and we
have provided the support and care, complete support around any medical issues, the
vaccination program that we ran among other things for our employees.
In terms of the base location, our approach to return to work has been to work keeping in mind
what our clients are looking for and keeping in mind what our employees are comfortable with,
we are slowly moving work back onto campus. We understand that some of our employees are
of course not in the primary location and today the work from home is working extremely well,
so what we build as we go through the next several months and quarters will be with that
flexibility with a tremendous advantage to the employees with the flexibility and we will keep
in mind what our clients are looking for. There are certain requirements within some clients
and some industries which will require some of those teams to come back sooner and then over
time with this massive recruitment from colleges we also want to be aware and responsive to
how we build the culture within the company going ahead and rebuild our social capital. But
all of those will be done in keeping the best interest of our clients, employees and the company
in mind.
</t>
  </si>
  <si>
    <t xml:space="preserve">
Thank you. Salil, Nilanjan, I am going to read out some questions we have got from some of
our media friends who have not been able to join us physically, we about have five or six
journalists who sent questions. The first in the order is from ET Now and the question is the
reported numbers on topline and margins are below street expectations, was there a delay in
execution and on large deal TCV wins, should we continue expecting a range of $2 bn to $2.5
bn going forward or is there a plateauing of deal wins?
Salil Parekh
Let me start with that. I think on the full year, as we had shared earlier and Nilanjan mentioned
we have tremendous growth at 19.7% and the margin at 23%, so very strong execution all
around. For Q4 as Nilanjan shared and I shared, we had one-off instance which is related to
contractual situation. We see strong volume in Q4, we see very strong net addition to the
employee base at 22,000 and we have a very strong guidance of 13% to 15% growth, so all of
13the factors give us a view that we see good traction in the market with our clients and we
continue with our execution.
</t>
  </si>
  <si>
    <t xml:space="preserve">
Ladies and gentlemen good day and welcome to the Infosys Earnings Conference Call. As a
reminder, all participant lines will be in the listen-only mode and there will an opportunity for
you to ask questions after the presentation concludes. Should you need assistance during the
conference call, please signal an operator by pressing “*” then “0” on your touchtone phone.
Please note that this conference is being recorded. I now hand the conference over to Mr.
Sandeep Mahindroo. Thank you and over to you Sir!
Sandeep Mahindroo
Hello, everyone, and welcome to the earnings call to discuss Q4 FY2022 earnings release. I
am Sandeep from the Investor Relations team in Bangalore. Joining us today on this earnings
call is CEO and MD, Mr. Salil Parekh; CFO, Mr. Nilanjan Roy; along with other members of
the senior management team. We will start the call with some remarks on the performance of
the company by Salil and Nilanjan. Subsequent to which we will open the call for questions.
Please note that anything that we say, which refers to our outlook for the future is a forward-
looking statement, which must be read in conjunction with the risk that the company faces. A
full statement and explanation of these risks is available in our filings with the SEC, which
can be found on www.sec.gov.
I would now like to turn it over to Salil.
Salil Parekh
Thanks, Sandeep. Good morning, good afternoon, and good evening to everyone joining on
the call. Thank you for taking the time to join us today.
We have had an exceptional year with an annual growth of 19.7% in constant currency terms,
which is the fastest growth we have seen in 11 years. We are gaining market share. We are
building on our leadership in cloud and digital, and we are a part of more and more programs
that our clients are looking at in digital transformation.
3Growth was broad-based across business segments, service lines and geographies. Each of
our business segments grew in double digits. The top 3 grew in high teens, U.S. and Europe
grew over 20%. The North America region crossed $10 bn in revenue, while Financial
Services crossed $5 bn revenue milestones.
Our digital revenues now account for 59.2% and grew at 41.2% for the year. Our digital
revenues crossed $10 bn annualized on a run-rate basis. Within digital, our cloud work is
growing faster, and our Cobalt Cloud capabilities have seen significant traction with our
clients.
Our growth has been accompanied by robust operating margins of 23.0%. We delivered these
margins while maintaining focus on our employees with increased compensation and
benefits.
Our large deal wins were at $9.5 bn for the full year and were $2.3 bn for Q4. Our net new
percentage was 40% for the year and 48% for Q4, helping us set up a strong growth
foundation for financial year 2023.
Our Q4 revenue growth was 20.6% YoY and 1.2% QoQ in constant currency terms. Our
industry-leading performance in FY2022 would not have been possible without the relentless
commitment from our employees. I am extremely proud as well as grateful for the
extraordinary efforts in delivering success for our clients.
Our last 12 months' attrition increased to 27.7%. Our quarterly annualized attrition declined
by approximately 5 percentage points on a sequential basis.
We recruited 85,000 college graduates in this financial year. In the fourth quarter, we had a
net addition of 22,000 employees. We have an overall strong recruitment program. This is a
reflection of our enhanced recruitment capabilities, solid brand and deep penetration into
various talent markets. This increases our comfort to support clients in their digital
transformation agenda as we look ahead.
We have initiated our compensation review exercise for this financial year. We have planned
this exercise so that we can focus on employee segments that need greater attention while
also covering a broader group with regular increases. As in the past, we will look at
4individual performance, skills and market benchmarks while determining individual
compensation increases. We will focus on accelerated career growth, targeted development
and opportunity to work on cutting-edge digital innovation globally.
Our strategy launched 4 years ago has served us well. We have delivered industry-leading
growth and industry-leading TSR.
Looking ahead to the next phase to further enhance our leadership on the digital innovation
curve, we plan to expand our capabilities in scaling our cloud business, expanding digital
capability, expanding on our automation work and increasing relevance with our large clients
and tech natives and also strengthen our employee value proposition. Our focus on staying
ahead in the cloud and digital ecosystem, the focus on our employees and the costs give us
strong confidence for the future.
Our sustained momentum in FY2022, large deal wins, robust deal pipeline and client
confidence give us comfort to guide for 13% to 15% growth in FY2023 in constant currency.
As we look ahead – as we build our new strategy, that is looking at cloud and the digital
ecosystem, our focus on employees and the costs related to the post-COVID work
environment, result in our operating margin guidance to be at 21% to 23% for FY2023.
In terms of our business segment performance, let me go through the highlights by segment.
Financial Services segment grew at 14.1% in constant currency, with 8 large deal wins during
the quarter and 27 large deal wins in FY2022. Our US business continues to lead the growth
as we work on large transformation programs. Our overall large deal pipeline in Financial
Services is healthy across the regions.
Retail segment growth was at 16.5% in constant currency. As clients focus on digital and cost
takeout programs. We are seeing integrated outsourcing deals and transformation programs in
the areas of e-commerce, revenue growth management, supply chain, product life cycle
management. We won 16 large deals from the segment in the last year and continue to have a
healthy deal pipeline.
5The Communications vertical grew strongly at 29.2% in constant currency. We see customer
experience, IT and network simplification, lean and automated zero-touch operations, time to
market and integrated data for digital enterprise as the key themes for clients in this segment.
Energy, Utilities, Resources and Services segment growth increased further to 17.8% in
constant currency. We see continued and increased emphasis on digital transformation,
especially around customer experience, operational efficiency and associated legacy
transformation. We won 4 large deals in the last quarter and 18 large deals in FY2022 from
this segment.
Growth in Manufacturing segment increased to over 50% in constant currency. There were 6
large deal wins in this segment in the last quarter and 13 wins for the last year. We are
helping clients across engineering, IoT, supply chain, cloud ERP and digital transformation
areas.
Hi-Tech growth accelerated further to 20.9% in constant currency. We have seen an increase
in deals based on edge computing, digital marketing and commerce. Cybersecurity is another
area of focus for clients due to increased threat perception.
Life Sciences vertical grew by 16.2% in constant currency. Clients are driving digital
transformation of clinical trials to reduce cycle times through direct data capture, digital
patient engagement to accelerate drug discovery, and reducing costs.
In the last quarter, we were rated as a leader in 11 ratings in the areas of cloud services, big
data and analytics, IoT and engineering, modernization and artificial intelligence.
We announced the acquisition of oddity, a Germany-based digital marketing and experience
and e-commerce agency. Together with Wongdoody, this will further strengthen our creative
branding and experience design capabilities.
With respect to capital allocation, the Board has proposed a final dividend of Rs.16 per share,
taking the total dividend for financial year 2022 to Rs.31 per share, an increase of 14.8% over
the past year.
6I want to express Infosys' support for all the people impacted by the humanitarian crisis in
Europe. The company advocates for peace between Russia and Ukraine.
While Infosys does not have any active relationships with local Russian enterprises. We have
a small team of less than 100 employees based in Russia, which service a few of our global
clients. In light of the prevailing situation, we made a decision to transition these services
from Russia to our other global delivery centers.
To support this humanitarian assistance initiatives in the region, Infosys has committed $1
million towards Ukrainian relief efforts and is launching a program to digitally reskill up to
25,000 individuals.
With that, let me hand it over to Nilanjan for his update.
Nilanjan Roy
Thanks, Salil. Good evening, everyone, and thank you for joining the call.
We navigated yet another year of a challenging environment with strong growth of 19.7% in
constant currency, which is highest in a decade. The incremental revenue added this year was
higher than the incremental revenue added in the previous 3 years together. This was backed
by broad-based growth across segments and robust growth in our digital portfolio at 41.2% in
constant currency.
Operating margin for the fiscal stood at 23.0%, which was at the midpoint of our guidance
band of 22% to 24%. In the backdrop of various supply side pressures, we rolled out various
measures to reduce attrition – higher compensation increases, higher promotions, skill-based
interventions, etc. in addition to higher subcons.
Free cash flows for FY2022 crossed $3 bn. DSO reduced by 4 days to 67 days. Capex
increased marginally to $290 million on the back of continued focus on optimizing the infra
creation-related spend. Consequently, FCF conversion as a percentage of net profit was 103%
for FY2022.
7FY2022 EPS grew by 14.3% in dollar terms and 15.2% in INR terms. Return on equity at
29.1% improved by 1.7% over the prior year.
Coming to Q4 performance -
Revenues grew by 20.6% YoY in constant currency and 1.2% sequentially. Growth was
broad-based across verticals and geos and was in double digits.
Although volume growth remained healthy in Q4, revenue growth in Q4 was impacted by
usual seasonality, COVID impact during the early part of the quarter and the client related
contractual provision, which we expect to recover in the future. This also impacted Q4
margins.
Mining of large clients was extremely strong in FY2022. $100 mn client count increased to
38 compared to 32 in FY2021. We had 12 clients giving $200 mn annual revenues compared
to 7 in FY2021.
We have added ~22,000 net employees, including trainees during the quarter, the highest ever
in the company's history, as we made headroom to capture the robust demand environment
ahead. Consequently, utilization in Q4 declined to 87.0% while on-site effort mix inched up
to 24.0%. Voluntary LTM attrition increased to 27.7%. While LTM attrition continues to
increase due to the tail effect, quarterly annualized attrition saw a decline of approximately
5% after flattening in the previous quarter.
Q4 margins stood at 21.5%, a drop of 200 basis points versus previous quarter. The major
components of the sequential margin movement were as follows:
- 1.6% impact due to lower calendar working days, client contractual provision as
explained above and other pricing puts and takes,
- 0.6% impact due to lower utilization as we create capacity for the future,
- 1% due to higher visa costs, third-party costs and other one-offs, which we benefited
in Q3,
and these were offset by
- approximately 1.1% benefit due to salary-related benefits, including lower working
days, leave costs and others.
8Q4 EPS grew by 9.2% in dollar terms and 13.4% in rupee terms on a YoY basis.
Our balance sheet remained strong and debt-free. Consolidated cash and equivalents
increased further to $4.9 bn at the end of the quarter. Free cash flow for the quarter was
healthy at $761 million, and yield on cash balance remained stable at 5.29% in Q4.
In line with our capital allocation policy, the Board has recommended a final dividend of
Rs.16 per share, which will result in a total dividend of Rs.31 per share for FY2022 versus
Rs.27 per share for FY2021, an increase of 14.8% per share for the year. Including the final
dividend and recently concluded buyback over the last 3 years, we have returned 73% of FCF
to shareholders under our current capital allocation policy.
Our accelerated investments in the last few years in strengthening our digital footprint,
enhancing large deal capabilities, localization, talent building has enabled us to gain
consistent market share. With the acceleration of digital disruptions across industries, we see
further scope to engage more closely with clients and capitalize on the expanding market
opportunities.
We have identified areas of investments, including doubling down our focus on digital
portfolio, scaling our cloud offerings and further enhancing our capabilities in emerging
technologies. We also remain committed to offer a compelling value proposition to
employees through reskilling, incentivization and a holistic career growth. We plan to
neutralize the impact of some of these through aggressive cost optimization and value-led
pricing driven by service and brand differentiation. This, along with post-pandemic
normalization of some expenses, like travel, facilities, etc, is reflected in the revised margin
guidance for FY2023 of 21% to 23%.
With the pandemic hopefully behind us, we hope to see many of you in person over the next
few months.
With that, we can open the call up for questions.
</t>
  </si>
  <si>
    <t xml:space="preserve">
9Thank you very much. We will now begin the question-and-answer session. The first
question is from Ankur Rudra from JP Morgan. Please go ahead.
Ankur Rudra
The first question is on the revenue guidance. Last year at this time Salil, the revenue
guidance was a bit low at the beginning of FY2022 and at that time I would say at least the
order book was a lot stronger, you had a mega deal in the order book and perhaps a stronger
exit rate. So curious to know, what gives the confidence of giving a slightly higher guidance
at the beginning of this year, given, may be a more volatile macro situation.
Salil Parekh
Hi Ankur thanks for your question. What we see today is the demand environment from our
client base is strong. We have for the year $9.5 bn in large deals, 40% net new, for the quarter
$2.3 bn, 48% net new and a strong expansion in dimensions relating to new client work and
relating to actual expansion across different strata. Given all those factors, we came to view
that we could see growth in the range of 13% to 15% for this financial year.
Ankur Rudra
Understood this, does this bake in any kind of reversal that you alluded to from the client
situation in fourth quarter?
Salil Parekh
The client situation of the fourth quarter will reverse over some period. We have not specified
that. That reversal in any case is not such that will make a huge impact in the full year. We
see this coming really from the strong demand that we are seeing within the market from
what we are seeing in the existing base of business that we have, the expansion within clients
that we are seeing and some of the new client acquisitions that we are witnessing. So, putting
all those factors we came to this view.
Ankur Rudra
10Thank you, appreciate this. The follow up question is on margin. Maybe to start with could
you elaborate the third-party cost which went up sharply this quarter and last quarter. Is this
the sticky new level given the nature of deals you are signing? And as a connected question
could you elaborate the cost that has been baked into to the 2023 guidance on margins
including the wage inflation levels, the extent of the pace of the reversal or normalization of
the cost base.
Nilanjan Roy
I think many of the large deals which we get is through bundling our services with the
software and the allied services and that gives us a multiplier effect in the client landscape.
And that you have seen over the last few years, so that is one of the reason also you have seen
the cost increase and has helped us in the quarter and the year going forward.
On YoY perspective for FY2023 we do not call out the wage impact. As Salil said, it will be
a competitive compensation hike. We will differentiate hike in talent and in some places, it
will be more broad-based and of course around that we have a lot of cost optimization which
we usually do. Some of them in the year past were tailwinds; for instance the onsite offshore
mix. But subcon became a headwind for us last year and some of these in a way will start
going the other way in the following year. Of course, the wage hikes will hit us early on the
year as well in quarter one itself, so that will be initial headwind, but we have seen the overall
impact of our cost optimization.
On pricing, we have started discussions as Salil mentioned earlier with our clients. Of course,
this is a much longer haul, it happens more on T&amp;M, renewals etc. But for FP side of the
business these are much more longer-term discussions. And these are also competitively bid
but I think the discussions have started. All of our sales people are actively engaged in this
and looking at the overall demand and the supply front on this and we have started making
head way on this.
Ankur Rudra
Thank you and best of luck.
</t>
  </si>
  <si>
    <t xml:space="preserve">
11Thank you. The next question is from the line of Moshe Katri from Wedbush Securities.
Please go ahead.
Moshe Katri
Thanks for taking my questions. It would be great if you can give us some more clarity and
the client specific contractual position that you mentioned is getting lot of questions from the
investors. How does that impact the revenue numbers for the quarter. Is there a margin
impact as well? I think any clarity is going to be really helpful. And this is a followup looking
at the margin guidance for FY2023, I would see you have brought down by a 100 basis point.
Are we assuming they picked up from the wage inflation here and then are we also assuming
lower pricing power which is something that actually did help in terms of levers hardly for
the past 6 to 12 months. Thanks a lot.
Nilanjan Roy
Moshe we heard the first question on the client contractual provision. Just to clarify this the
numbers are very small. These are less than a percentage, so it is not a big impact overall as
people are making it out. So we just want to close that out. It is not a big impact but less than
1%. But since you are looking at revenue growth sequentially, I just wanted to call it out.?
Moshe Katri
The second question is to do with your margin guidance for FY23, does this actually factor
an acceleration in wage inflation in FY2023 and maybe a lower pricing power also kind of
not factored into those numbers?
Nilanjan Roy
Okay Moshe , I could make out something you said about of wage inflation as well. So yes,
in Q1, we will do a compensation hike as well both offshore and onsite and like I said it will
be competitive. We will benchmark this, differentiate on talent side as well. And that is
something we have seen over the last year has helped us, especially towards people with the
higher skills set, so that is working for us.
12The overall margin guidance reflects a number of events. We talked about some of the
normalization of the pandemic benefits we have got on travel and facility, and some of that
we are seeing is going to come back. And secondly, we are seeing some of the headwinds in
terms of onsite-offshore which we think we have got a large benefit last year. So, we have to
see how this opens up in the rest of the year. On the other hand, with our recruitment engine
really kicking up now, we have seen subcon cost has actually plateaued during this quarter
and we think for the rest of the year we should be able to pull back cost on subcon line.
Automation remains very core to us – cost optimization every year. We are speaking of
automating between 3000 to 4000 people and putting in BOTS and this I am talking about for
the quarter, So, we have comprehensive plans and we have talked about pricing as well. 21%
to 23% is a reasonable margin band we think we are comfortable to operate in for the next
year. If you recall even pre pandemic in a way, we were in at 21% to 23% as we ended
FY2020 which was the year before pandemic at 21.3% if I am not mistaken. So, we are at
21% to 23% and it is a comfortable range we are happy to be in.
</t>
  </si>
  <si>
    <t xml:space="preserve">
Thank you. The next question is from the line of Nitin Padmanabhan from Investec. Please
go ahead.
Nitin Padmanabhan
Hi good evening just two questions from my side. The first one was on the guidance. So, if I
understand right, typically you have a high visibility for the next two quarters and if I look at
the last year net new deal wins, it is actually lower than the prior year. So I was just
wondering is the mix of much smaller deals which do not reflect within the overall large deal
win number that you are talking about, is that a much higher number, is that we should think
about it? Second is the pipeline of larger deals that could come through that is giving the
confidence or is it the smaller deals? so that was the first question.
Salil Parekh
Thanks for the question. We are not specifying today the different types of deals within the
mix. Few points to give some color on it. First the pipeline that we see today is the largest
13pipeline we have in terms of large deals so that gives us a good confidence. Our net new for
the year is strong. We have good momentum exiting this financial year 2022, which gives us
a good foundation for next year and we see continued traction within clients, as we are
expanding as we are consolidating, as we are gaining market share, so that gives us added
boost. Hopefully that gives you a little bit of color on that.
Nitin Padmanabhan
Sure. The second question was in terms of how are you seeing onsite wage inflation broadly?
When you compare the prior year, do you see that at a much higher level for the industry in
the US, just wanted your thoughts on that. And finally, any specifics on the financial services
space which is relatively softer and for life sciences where we actually saw a sharp drop for
the quarter?
Salil Parekh
On the wage inflation, outside India is definitely higher than what we were seeing last year
and that will become a part of how we factor in our overall compensation increase. Wage
inflation numbers in most of the western geographies are higher today than they were 12
months ago.
On financial services while in the quarter we saw the QoQ was lower, the overall demand
environment remains very strong for us in this segment. We see a good pipeline there. There
were significant large deal wins for the year and in the quarter and we remain confident with
the growth in financial services. In life sciences conversely, we had in the previous quarter
several onetime large deals and that is what made the QoQ look softer. It is a smaller unit for
us. So, there is much more volatility in that, but the underlying demand in life sciences looks
to be in good shape.
</t>
  </si>
  <si>
    <t xml:space="preserve">
Thank you. The next question is from the line of Keith Bachman from BMO Capital Markets.
Please go ahead.
Keith Bachman
14I want to ask a question about what are your assumptions on attrition and utilization, how
should we be thinking about those terms over FY2023 and specifically if you could correlate
what is the impact in terms of your margin guidance that you provided here today of 21% to
23%?
Nilanjan Roy
I think firstly on the utilization we are still at the higher end at 87%. We want to bring this
down. Now having said that, a lot of this will happen through the influx of freshers. So it is
not a dollar for a dollar in that sense. The utilization will start impacting by putting in more
freshers who are at a lower cost, but will still have a margin headwind. But if you looking for
a math behind it there is no straight correlation because it is not one for one in that sense. So
that is first.
On attrition, yes, we think that this should come down in the following year. The impact that
we are seeing now – the impact of putting freshers in – not only by us, but by the entire
industry because it was a rotational churn issue across the industry. As the industry puts in
freshers, there is a new source of supply across the industry as well. And finally the
intervention which we are doing now as well. So, that is all factored into our 21% to 23%.
We are also looking at investments, like Salil said, around cloud, around digital capabilities;
and therefore that is also baked into the next year’s guidance.
Keith Bachman
Okay just to clarify and then I will see the floor, does the attrition come down for the industry
or Infosys or both.
Nilanjan Roy
It will be both, I do not think we are in a silo on the ecosystem, we are all interconnected. My
attrition is somebody else lateral and somebody else’s attrition is my lateral and therefore if
the industry has to come out of this it is fundamentally through volume. Volume has to be
through fresher, there is no other source of volume. Therefore, as we start pumping in more
freshers send them for training put them into the bench and then get them into production. I
15think that cycle takes time, and you are already seeing the benefits of this – not only with us
but also seeing that with the industry as well.
</t>
  </si>
  <si>
    <t xml:space="preserve">
Thank you. The next question is from the line of Sudhir Guntupalli from Kotak Mahindra
AMC. Please go ahead.
Sudheer Guntupalli
Good evening gentlemen. Thanks for giving me the opportunity. Nilanjan as you made a
comment that pre-pandemic we were at 21.3% margin and our current margin guidance band
is also somewhere around that. So should we read this margin downgrade as more of a
structural reset in the company’s aspirational profitability going back to pre-COVID margin
levels or should we see this more of a onetime downgrade for FY2023 led by transient supply
side pressures.
Nilanjan Roy
Yes, so as you know, we only give the margin guidance for the year – 21% to 23% and
FY2020 operating margin was 21.3%. We will see where we end up, but the comfortable
range for FY2023 is 21% to 23% - nothing more than that. Just talking about the investments
we are going to make- not only on talent. This is a robust demand environment and we do not
want to lose highly skilled talents. So, we are rolling out interventions there. We are rolling
out intervention on the sales side, on the marketing side, on the digital, cloud. So, we have
multiple interventions and we have seen the success of that over the last 4 years and this is
also in front of you. That is something which we have looked at and baked into the margin
for next year.
Sudheer Guntupalli
Sure Sir. An extension of this question, the current exit margin rate in March 2022 and
margin downgrade for FY2023 it gives a bit of a deja vu feeling of the exit margin and
guidance situation exactly 3 years ago in March 2019. In fact, we were not staring at so many
margin headwinds like we are now barring a bit of an elevated attrition at that time. So my
16question is, is it fair to assume that for the next four quarters margin trajectory will trace
somewhat of a similar path like getting FY2020 where the current delta in growth will likely
take care of the delta in margin headwinds or do you see any major divergences in terms of
how the pattern will play out over the next four quarters.
Nilanjan Roy
So, yes like I said on the margin side we know there is going to be a Q1 impact. We know
there are more longer-term cost optimizations we can resort to. So, I think it will be multiple
impact of all this. And of course, growth will always help. And you've seen that the impact of
growth on our operating leverage also has helped in the past. So, it's a combination of all this.
</t>
  </si>
  <si>
    <t xml:space="preserve">
Thank you. The next question is from the line of Divya Nagarajan from UBS. Please go
ahead.
Divya Nagarajan
Thanks for taking my question and congrats on what has been a great year overall. Looking
forward I think this question has been attempted in different ways by some of the earlier
questions that came through, but if you were to kind of think about your guidance on revenue
for the full year and think about what are the puts and takes in terms of any delta that you
might see on demand, how comfortable do you feel that you have a cushion? If I also look at
your past track record, you have taken up guidance pretty much every year consistently
multiple times during the year. Is there enough buffer on both sides of the equation is my first
question.
Salil Parekh
The way we looked at our growth guidance, we really try to take a look at where is the
demand today, what we have done with large deals, what we are seeing across many of our
accounts. For example, if you see some of the statistics that we share, number of accounts
over $100 mn or $50 mn- they have seen big movements over the last 12, 24, 36 months. So
we have some view of how that will move in the coming year and then how we are working
17on new account acquisitions and focus on that. Those are the things we built in, to build the
guidance and that is the approach we take every year and in April as we look ahead and then
as the year moves, as we get other information we try to then see how best to communicate
what we are seeing in the demand environment. It’s the same approach that we will follow.
So, it is difficult for example to say what does it mean there is a cushion and not cushion
because at this stage what we see is what we are sharing which is 13% to 15% on the growth
and in every quarter with the broad-based connection we have with clients and interactions
across the industry we will continue to share what we see with respect to the demand
environment.
Divya Nagarajan
Got it and on the margin side I think you have spoken repeatedly about investments and the
investments for future growth. If you were to split your margin you have taken your guide
down roughly by a percent, could you split it into what could be the contribution of the
investments and what is really the contribution of all the other metrics that you have talked
about that are likely to reverse.
Nilanjan Roy
Yes, so like I said, every year we have headwinds on compensation, that is the biggest one.
We have headwinds this year coming on the travel and the facility side as things open up.
And then we have the cost optimization program which has been running quite well across all
these years – automation, onsite-offshore, subcon – again which is also high, and then the
investments which we are going to make. We will start the investments during the year and
this will be on sales side, cloud capabilities, people incentives on higher skill sets. So, it is a
combination of all this. We are not really calling out the separate impact and all of that has
been considered into the margin structure.
Divya Nagarajan
Got it. My last question if I may. So should I assume that your increased visa cost that you
have had, you have almost had like 1% impact in the quarter, the higher visa application is to
18kind of offset some of the subcontracting pressures that you have had now with travel
opening up in the western market.
Nilanjan Roy
Yes so as I mentioned, the impact in the margin walk was a combination of visa, third-party
cost and another one off which we enjoyed in quarter three, that was altogether 1% in margin
walk which I took you through.
Divya Nagarajan
Got it thanks I will come for follow up if there is any time and wish you all the best for the
year.
</t>
  </si>
  <si>
    <t xml:space="preserve">
Thank you. The next question is from the line of Pankaj Kapoor from CLSA. Please go
ahead.
Pankaj Kapoor
Hi! Thanks for the opportunity. The question again is on margins and the investment that you
spoke of. I was just wondering are these similar to the investment that you had done in 2018-
2019, so more of one time kind of an investment or these are more regular investments that
anyway you would keep doing in the business.
Salil Parekh
I think the way we are looking at it is, we put in place that strategy a few years ago. We built
out deep capability across multiple areas – that was what we did in the first sort of 6 months,
a year or so. We are now seeing over the last 4 years a good impact of that approach. We see
a tremendous demand environment which we see across cloud, areas of digital, automation,
and some of the new digital tech companies. We want to take that and build the capability
deeper in those areas. We consider that now one time approach in the next few quarters to get
it mobilized. It is not something which is going to be a continuous new activity for us and
then we want to again like we did last time a shift into building capability from the operating
19business itself. But since we see an inflection point in what we see as the opportunity set, we
want to make sure we take advantage of that, keep our leading position with market share
growth that we have had over the past 3-4 years and try to build on that for the coming 3 to 5
years.
Pankaj Kapoor
Understand that, and the other question also was on your guidance on the revenue side. What
kind of a outlook you are building in on the macro concerns around what is happening in the
Eastern Europe or even the larger macro worries around the inflation in your end markets.
Are you taking any impact of that, maybe in the second half of the year, or the guidance is
more on an ‘as is’ basis and in case if there is any incremental deterioration in the macros that
would be probably incremental to whatever the guidance that we have given.
Salil Parekh
Today what we see is the point that you mentioned are in the macro environment, but as we
look at our demand environment we do not see any impact to it. And we do not have a clear
view of how to make an estimate for Q3, Q4 at what level and so on. Based on that we have
built the guidance today and we will evolve it as we go through. We feel comfortable given
what we are seeing in the environment that this is the sort of growth that we will see in the
range of 13% to 15%. We do not see really an impact of those factors in the demand
environment today.
</t>
  </si>
  <si>
    <t xml:space="preserve">Salil Parekh
Thanks, Rishi, and good evening everyone here for joining in, and thank you for being here on
the campus. We had an excellent full year performance in Financial Year 2023, with a growth
of 15.4% in constant currency. Our digital business grew at 25.6%, now being 62.9% of our
overall revenue. And our core services grew as well at 1.9%. We had 95 large deals with a
value of $9.8 bn for the year, 40% of which were net new.
Our operating margin for the full year was at 21%, and our attrition has continued to decline in
each quarter of the year, including in Q4.
We are leveraging generative AI capabilities for our clients and within the company today, we
have active programs and projects with clients, working with generative AI platforms to
address specific areas, processes, and libraries within their business. We have trained open-
source generative AI platforms on our own internal software development libraries. We
anticipate generative AI to provide more opportunities for work with our clients and to enable
us to improve our own productivity.
In Q4, we saw changes in the market environment. During the quarter, we saw unplanned
project ramp-downs in some of our clients and delays in decision-making which resulted in
lower volumes. In addition, we had some onetime revenue impact. While we saw some signs
of stabilization in March, the environment remains uncertain. This led to our Q4 year-on-year
growth of 8.8% in constant currency and quarter-over-quarter decline of 3.2%.
Page 3 of 23Infosys Limited
April 13, 2023
Our operating margin was resilient at 21% for the quarter. We had $2.1 bn in large deals in the
quarter. Our pipeline of large deals is extremely strong. Several of these are mega deals and
several of them are opportunities for cost and efficiency programs within clients and
consolidation opportunities. Based on our sustained momentum in the financial year '23, the
strong pipeline of opportunities, especially the ones in cost efficiency and consolidation, while
also keeping in mind the uncertain environment, our revenue growth guidance for this financial
year is 4% to 7% in constant currency. Our operating margin guidance for the financial year is
20% to 22%.
Thank you, and over to you, Rishi, for our questions.
</t>
  </si>
  <si>
    <t xml:space="preserve">
Thanks, Rukmini. The next question is from Sethuraman NR from Reuters News.
Sethuraman NR
Good evening, gentlemen. So, the question is, this weak, I mean, the soft outlook, is it going
to drill down to your plans for hiring next year, as well as the increments and the variable pay?
That is one. And do you see a recovery period over the next few quarters? Like, I mean, one or
two quarters from where, you feel that the situation in North America will stabilize, or at least,
if you have a hint? Also, is the softness overall coming from North America, or you are seeing
pockets of softness from other regions as well, like Europe? And you also mentioned about the
Generative AI. So, I just want to know whether this is in association with Open AI, where you
have some stake, or how it's going to play?
Salil Parekh
I'll take the second one, which is on the softness. Nilanjan will come back on the first one. And
I'll also talk about Generative AI. So, firstly, our view today is from where we sit today, which
is sort of in the middle of April, as we look out to our financial year. We will see how the
economic environment, how the global environment evolves. It's not something that we have
a clear view of what it will look like for the full year. We have a good approach to building
what we consider our guidance, based on what work we have already got committed from
Page 16 of 23Infosys Limited
April 13, 2023
clients, what we have seen from the past that's continuing and then what we typically see in
Q3, Q4, and in most years. So that's how we have built our guidance, and that's the approach.
I think on the geography, we do see, more impact in US and less in Europe. And that's in our
numbers. You see the growth in the full year or even in quarter is stronger in Europe than in
US, even though there is growth in both for the full year.
On Generative AI, with clients, we have many projects going on. We are working on the
Generative AI platform that the client has some interest in, where they have a preference. If
they don't have a preference, we have a certain set of recommendations that we have. We work
with both open-source platforms for clients, but also with platforms that they want, which could
be open sourced or proprietary platforms.
For our own work, we are working on open-source platforms today. And we have the ability
to work on any Generative AI platform, because we have our software development libraries,
and we can train them on that model.
Nilanjan Roy
On the first question, of course, as we build out the financial model for the year, we factor in
lateral hiring. We factor in attrition, the questions around the freshers in the pipeline. And
therefore, and of course, we have a margin guidance accordingly built in. So, this factors in
many of these things, including things like compensation, travel. So, the model actually puts
together all these various factors and has that flexibility to change each lever as per where the
year will progress.
</t>
  </si>
  <si>
    <t xml:space="preserve">
Thank you. The next few questions are on text from friends from media who have sent it to us.
I just want to make a quick announcement that we are going to consider those questions in the
interest of time which haven't yet been addressed. Most of our questions have been addressed.
The first question on text is from Anisha Jain from ET Now. And Anisha's question, Salil, is
to you. Regarding the one-time revenue impact, you said in your opening comments, is there a
slowdown caused by a client-specific issue or a specific sector, or is it broad-based?
Page 17 of 23Infosys Limited
April 13, 2023
Nilanjan Roy
Yes, like we mentioned, I think the majority of the revenue slowdown is from volume. And
part of the one-timer, which is on revenue, is a combination of one-time client issues as well
as client cancellation, in a way which is a subset of the ramp-downs.
</t>
  </si>
  <si>
    <t xml:space="preserve">
Thank you. The next question is from BQ Prime. Tushar has sent us two questions, one for
Salil and one for Nilanjan. For Salil, what is the rationale behind the revision in guidance, given
the weakness in the BFSI space? For Nilanjan, how do we see deal-making and margin panning
out over the next two quarters? Is growth likely to return in a hurry?
Salil Parekh
So, on the first one, in that sense, there is no revision in the guidance because it is the start of
our financial year. So that is our guidance for the year. There is no revision in our guidance.
Nilanjan Roy
Yes, I mean, I think, we see the guidance in the context of the macro environment, which we
are sitting in now, right? And that, of course, can change. But the other thing is we have a very
strong pipeline. In fact, our large-deal pipeline is the strongest ever we have had. And in a way,
that gives us the confidence, at least as the year progresses, that we will have some conversion
of this. And the second half of the year, we will definitely see a definite improvement, which
is why the four to seven band, we have widened that band exactly for that reason.
</t>
  </si>
  <si>
    <t xml:space="preserve">
Thank you. The next question is from Kushal Gupta from Zee Business to Nilanjan. What are
the tools available at your end to safeguard the margins ahead, given the current scenario
remains like this for some more quarters?
Nilanjan Roy
Page 18 of 23Infosys Limited
April 13, 2023
Yes. So, I think four or five of them, which straightaway we know, I think our automation
capabilities are tremendous. I think it is the biggest source of our margin improvement. And of
course, with new tools coming in, I think we can see more-and-more productivity increases.
The one which is sitting out there really is utilization. I think at 80%, we know we have a large
headroom to improve that. Onsite offshore mix, which post-COVID, slightly went a skew
because, of course, there was some travel which went back. That now strategically can be
looked at and as we can offshore more work.
Definitely on the pyramid side as well. So, as freshers' go into the pyramid, you will get a
benefit really on the production workforce. So today, the bench has a double whammy on cost
because you have idle people and, of course, you have a rich pyramid in terms of a very top-
heavy pyramid. And as freshers' go in, you will be having that benefit as well.
So, there are multiple levers, which we have. Pricing is one of them. Salil mentioned that as
well. We continue to work with our clients where we can put COLA clauses into our deals,
where we can sell with new innovative commercial constructs. Of course, the environment is
tough. The good news is we have not seen, for instance, a return back to a heavy discounting
environment. We are making sure that we are continuing to push back on our clients on
discounts, etc., and that really has stayed even during this time.
</t>
  </si>
  <si>
    <t xml:space="preserve">
Thank you. The next question is from CNBC Awaaz for Salil. Has the sentiment worsened
among clients? Is there fear of further uncertainty or just caution? Does the uncertainty and
delay in decision-making make it likely to play on the pricing of deals in the coming quarters?
Salil Parekh
So there, the way we saw -- during the quarter we saw some of our clients looking at ramp-
downs in their projects, and then there were some one-time impact on revenue. These were
spread across different industries. There were some in Telecom, some in Hitech, Retail and
parts of Financial Services. We see some stabilization in March, but the demand environment
is uncertain. So, we will watch it and with agility and adapt to it.
</t>
  </si>
  <si>
    <t xml:space="preserve">
Page 19 of 23Infosys Limited
April 13, 2023
Thank you, Salil. With that, we come to the end of this press conference. We have perhaps 10
more minutes in case anybody would like to ask another question. Jochelle. Please go ahead -
- Thimmaya, please use the microphone because we have to record it?
Thimmaya PP
We would like to know about the sharp drop in client addition in the fourth quarter of FY’23,
any particular reason for that?
Nilanjan Roy
No, I think it's probably to be seasonal. I don't have the exact number offhand.
Thimmaya PP
Because your own fact sheet shows that you added about 115 clients in fourth quarter. And
December quarter, it was 134, and if you look at a year back…
Nilanjan Roy
There is nothing specific really at all. I mean, 115 clients on a large base of about 1,900 clients.
So that happens, the ups and downs that happens. We also loose some clients, and we add, in
fact, net more than a loss. So, I don't think anything specific in that.
Rukmini Rao
Nilanjan, also, in terms of the utilization, whether it's including the trainees or excluding, given
that you are going into a difficult year, is there any sort of a number that you are working with
in terms of improving your utilization?
Nilanjan Roy
Of course, as we look, as the year progresses, we will have different targets for, as the quarters
progress. Because you can't put all the freshers into on day one into programs. So, it depends
on the kind of work that you will have. You will have T&amp;M work, FP work. So, it's literally
horses for courses. Which programs come in, how many freshers can you put in, in large deals,
by default you can put in more freshers. So, it's quite complicated.
Page 20 of 23Infosys Limited
April 13, 2023
Rukmini Rao
But given that your revenue guidance is not great, that would mean to say that you'll not have
as many work, or…?
Nilanjan Roy
No, that is of course a headwind. So, one of the ways you get around that is on existing deals.
So, if a current project is three years old, you move people out from an existing deal, which is
three years, well into tenure, move up the people into higher roles, put freshers in, and move
those experienced people into other deals. So different ways you can play this game as well.
But yes, of course, I mean, if you don't have those large volumes, there is a bit of a headwind
in terms of how much we can deploy.
</t>
  </si>
  <si>
    <t xml:space="preserve">
Rukmini, thanks. Jochelle had a question. Shilpa, one sec. Jochelle had a question, and after
Shilpa's, we'll close the conference.
Jochelle Mendonca
So, it's a broader question. Over the past few months, we have seen companies say that they
have record high deals, strong deal wins, and with Accenture announced 19,000 job cuts, or in
the case of TCS, say, the market is still uncertain, and have issues with not as strong growth as
maybe the market had expected. Could you give some color on why there may be this
disconnect between strong demand and high deals, and good deal wins and large deals, that's
not somehow flowing into the revenue line?
Salil Parekh
Jochelle, it'll be difficult for me to comment on those two companies.
Jochelle Mendonca
No, I mean a broader industry thing, because I think, you have had good deal wins this quarter.
It's not terrible deal wins for Infosys.
Page 21 of 23Infosys Limited
April 13, 2023
Salil Parekh
For us, I think, for Infosys, we have had very strong year in terms of wins, $9.8 bn, and that is
what we see the growth guidance that we have given, 4% to 7%. Then we saw in the quarter
some of the ramp-down. So, there is always some additions, and then this what we had not seen
at the end of last quarter, those ramp-down. So, then we balance those two things as we give
the guidance.
Jochelle Mendonca
Slowdown is so bad that it's offsetting the remarkable deal wins we saw in the quarter?
Salil Parekh
There, the way we look at it is, we had very good large deal wins. And then we had some clients
where we had ramp-downs.
</t>
  </si>
  <si>
    <t xml:space="preserve">
Shilpa, you had a question?
Shilpa Phadnis
Yes. The revenue productivity has dropped sharply. And that too, it’s on a consolidated basis
with all the subsidiaries added. It’s $53,400 vis-à-vis, $57,000, nearly $58,000 last year. So, if
you can help us understand that – revenue productivity per employee?
Nilanjan Roy
So, this is just your total revenue by headcount. And in a way, our utilization, if it's down from
88% to 80%, straightaway, mathematically, you have a 10% reduction. So, that's just the impact
of utilization. So, we are just carrying many more freshers than we did last year. That is as
simple as that.
Shilpa Phadnis
Page 22 of 23Infosys Limited
April 13, 2023
And in terms of the renewals, are clients taking longer than usual to renew? And hence, the
revenue recognition hasn't happened. Is that one of the reasons why you see more slower
closures?
Salil Parekh
There, what we are seeing is in a large deal pipeline, we have seen an expansion in the time to
close a deal. So, it's not specific to a renewal or to something new. It's more that in the large
deal pipeline, we have seen that. And then once it's closed, then it flows in, once it's closed,
there is no other constraint on how the project starts and so on.</t>
  </si>
  <si>
    <t xml:space="preserve">
Thank you, Salil. We will now open the floor for questions. Joining Salil is Mr. Nilanjan Roy,
Chief Financial Officer, Infosys.
With that, our first question is from Ritu Singh from CNBCTV18.
Ritu Singh
Hi Salil, Hi Nilanjan. Your constant currency revenue decline for the quarter is far worse than
what the street was expecting. And then that sort of explains why your full year revenue growth
guidance is missed, what you guided at 16% - 16.5%. I just wanted to understand where are
you seeing softness? I remember reading your comments that your exposure to US banks isn't
that large. What are the verticals that are seeing softness? And also on your margin guidance,
which now for FY’24, you’ve brought to about 20% to 22%. Again, last year, we thought it
was an aberration because of higher wage bills, and the expectation was that it would be
brought back to 21% to 23%, which is not the case. Could you tell us a bit more about why
this?
And a second question on attrition as well, which has been coming down. If you expect that
trend to continue in your hiring plans for the year, please? Thank you.
Salil Parekh
Page 4 of 23Infosys Limited
April 13, 2023
Let me start off with the market. Nilanjan will share a little bit about the margin and the other
points we will come back to as well.
On what we saw in Q4, during the quarter, we saw some ramp-downs which were unplanned,
and these were across different sectors. We saw some in Telco. We saw some in Hitech, some
in Retail and within Financial Services, it was on mortgages that we have talked about in the
past, in Asset Management and Investment Banking. So those were the areas in which we saw
things which were unplanned. In addition to that, we saw some onetime impact in the quarter.
Now in terms of the margin, go ahead please.
Nilanjan Roy
Yes, I'll take that. So, we have ended the year, as you know, at 21%, and this has been pretty
stable as the year has gone by. So, 21% was the full year margin as the exit margin as well.
And in a way, it's a midpoint between 20% and 22%. It gives us the flexibility in this year as
well. So, we will have some headwinds which we will see with compensation, we will have
some travel coming back. But we know with things like utilization, more automation, etc., we
also have a runway to increase the margins. But this gives us the necessary flexibility into next
year.
Ritu Singh
With Infosys, like even with your revenue guidance last year, you started with something, and
you kept increasing it every quarter. Should we expect some sort of upside risk to these
guidance figures you have given us for this year as well for FY’24?
Salil Parekh
So, the guidance we have given is based on what we see from the deals we won $9.8 bn in the
year, plus what we see with a steady business and the outlook we have in the demand
environment today. So that is the way we build our guidance. That is the way we look at it. We
don't have a view on what will change as the year progresses.
Nilanjan Roy
Page 5 of 23Infosys Limited
April 13, 2023
Sorry, what was the question again?
Ritu Singh
It was on attrition and hiring.
Salil Parekh
Attrition and hiring.
Nilanjan Roy
For next year?
Ritu Singh
Yes, for FY’24.
Nilanjan Roy
Yes, FY’24. So, looking at the volumes, one is, we have a lot of bench with us. In fact, over a
long period of time, we have kept this bench. They are ready to move into production projects.
But of course, they will take time as volumes come in their own pace. And of course, we have
an agile model of hiring off campus as well. So as demand picks up, we have that flexibility as
well. So, I think our model in terms of hiring has got enough flexibility to take care of new
volumes. In any case, we have a rich bench, 80% utilization is what we have, and usually, we
have operated well above that.
</t>
  </si>
  <si>
    <t xml:space="preserve">
Thank you. The next question is from Shilpa Phadnis from The Times of India.
Shilpa Phadnis
I just wanted to understand from you, if you look at the guidance for the next year, it looks
really understated. And way back in 2016 is when you had the low single-digit guidance that
was re-revised downwards. I just wanted to understand from you, where are the headwinds
Page 6 of 23Infosys Limited
April 13, 2023
coming from? Is it largely in BFSI, last quarter also, you called out some account headwinds.
Can you please take us through that?
Second, you said onetime impact. So, is it largely related to ramp-down or any other client-
related issues? Can you please help us with that?
Salil Parekh
So, on the first, I'll address it, Nilanjan will come back on the second one. We saw during the
quarter certain clients where we saw these ramp-downs, which were not planned. And they
were across the Telco sector, Retail, Hitech and Financial Services, parts of which mainly
focused on Mortgages, Asset Management, and Investment Banking. So it was across those
industries that we saw some of the constraints that came up.
Nilanjan Roy
On the revenues onetime, so most of the decline in revenue actually was from volume and the
impact of revenue onetime is a combination of cancellations actually, exactly what you said.
So, the combination of cancellations and also some specific client issues. So, it's a combination
of that, but most of the decline actually has been from volume.
Shilpa Phadnis
I had one last question. With the two presidents leaving the organization, do you see some sort
of a restructuring that you are going to announce, you're going to break up some of the verticals
which are anyway monolithic and you going to break it down into smaller business units, is
that plan underway? And you ventured into the delayering exercise- top delayering, so I just
wanted to understand from you that you have not called out replacements for the two presidents.
Is Infosys breaking away from the past in terms of doing away with the president structure?
Salil Parekh
So, we have announced and rolled out internally a structure, which is focused on delivery with
the exit when Ravi left. We are in position to now roll out the structure that would be for
Financial Services as we move ahead. What we see is within Infosys, we have a strong
Page 7 of 23Infosys Limited
April 13, 2023
leadership team. And so, we are fortunate that the leaders are coming from inside and then we
see more and more at the next level. There is no delayering plan within Infosys at all.
Our organization structure really is something we are building, which is agile and also quite
solid to deliver our consistent trajectory that we have been driving through. We have, as you
know, growth drivers on digital and growth drivers on cost and automation. And so those are
the ones that we'll continue to drive. And we have probably the best delivery organization in
the industry. So, we want to continue to enhance that with the team we have.
Shilpa Phadnis
So, the current responsibilities will be split between other leaders in the organization?
Salil Parekh
Sorry?
Shilpa Phadnis
The current responsibilities of BFSI?
Salil Parekh
The leaders within the company will step up and also in delivery it is done. The next one will
be done in the next few weeks.
</t>
  </si>
  <si>
    <t xml:space="preserve">
Thank you. The next question is from Jochelle Mendonca from ET Prime.
Jochelle Mendonca
Hello, I want clarification on something you have said in the press release. You' have said that
you have expanded your internal program on efficiency and cost to build a higher path to
margins. I am asking this specifically because I am looking at headcount, and headcount fell in
this quarter, but it fell more on the software professionals while sales and support staff actually
went up marginally. So, could you give me some clarity on what this efficiency program is and
Page 8 of 23Infosys Limited
April 13, 2023
how it is feeding into how you look at the sales staff and what augments or detractions you
might make on that front?
Salil Parekh
That I think is a very critical program. We were running it. In fact, Nilanjan was driving that
with a very strong team. We have expanded the attention to that program during the last quarter.
We have several methods in which we can do better in that program, whether that relates to
automation, it relates to pyramid, it relates to onsite mix, relates to subcontractors, relates to
travel. And also relating to pricing and how we can drive that within our system, given the
inflation that all of us have seen.
What we are communicating with that is that program gets a very focused attention. And we
have within our internal way of looking at it, a path to bring us to the aspired margin that we
want, because we want to be at that margin as we go ahead. Having said that, we have low
utilization that Nilanjan mentioned. We are going to make sure that we look after our people
with that commitment. We are going to make sure that we continue with the training, and that
is an area we will continue our focus on. We are not going to take some short-term actions
against that and that will be a way to build it because over time, that is a team that will start to
work on projects as well.
</t>
  </si>
  <si>
    <t xml:space="preserve">
Thank you. The next question is from Chandra Srikanth from Moneycontrol.
Chandra Srikanth
Going by the guidance that you mentioned, can you give us a sense of the incremental revenues
that you will be adding for FY’24? Because based on the back of the envelope calculation, I
think it will come up to some $300 mn to $500 mn compared to the $3 bn that you added in
the previous fiscal. So, can you give us a sense of how much incremental revenues you expect
to add in FY’24?
And Salil, what are you hearing from clients? I mean, yesterday, the TCS management
mentioned that discretionary projects are getting deferred. There are no cancellations or budget
Page 9 of 23Infosys Limited
April 13, 2023
cuts, but clients are spending wisely. If you can give us a sense of what the conversations are
like, what kind of deal discussions are happening, and how impacted are you by the regional
banking crisis in the US? I think JPMorgan recently said that you and TCS have the highest
exposure to regional banks in the US. So, if you can give us a sense of that because financial
services have declined quarter-on-quarter and year-on-year?
Salil Parekh
The first part is on the regional banks, Nilanjan will come back with that. But on the first part
-- two parts what you asked. One, on the incremental revenue, so as you know, we don't give a
specific dollar number for that. But our guidance very clearly allows you to interpret it as 4%
to 7% constant currency growth on the base, which now is closed on March 31. So, both
reported and constant currency, we have those numbers. But that is our guidance, which will
therefore give you the incremental revenue.
On what our clients are telling us. Now several industries where we have talked about,
Telecom, Retail, Hitech, and parts of Financial Services, there are some clients which are
seeing in their own business, whatever constraints they're seeing with the economic
environment. As a consequence, we have noticed that some decisions were made during the
quarter to stop some parts of the programs, not everything, but some parts of the program. And
that's what we observed in the quarter. Plus, what Nilanjan and I also shared, there was some
one-time impact in the quarter.
Now, what we see going ahead, we saw some stabilization in March, but the demand
environment is still uncertain. In the last quarter, we saw that certain banking situations were
in the US and European geographies, impacting decision-making across the board. With that
in mind, we are working very closely with our clients and supporting them, making sure that
we remain committed to our clients as they go through their way of dealing with the situation
that's changing. And we believe that as we did in the past, the clients connect with us will help
us massively in the future as well.
Having said that, we have an extremely large pipeline, the largest pipeline we have seen in a
long while, while there is still a slowing in the cycle of closing the deals, the deals are very
Page 10 of 23Infosys Limited
April 13, 2023
strong, and some of them are mega deals. So, we feel good that there is a pipeline focused on
cost and efficiency, and consolidation.
Chandra Srikanth
I think the Street was expecting 21% to 23% and I think you've given 20% to 22%. So again,
what are the pressure points there? Is it rising onsite cost?
Nilanjan Roy
So, like I said, we have ended the year at 21% and in fact, the quarter closed at 21% and the
full year is 21%. So, we have seen a very steady 21% and frankly, that is the midpoint between
20% to 22% and it gives us the flexibility to look at certain headwinds if they arise. There will
be some increases like I just mentioned earlier, it will be in terms of travel and compensation.
And of course, we have the whole benefit of utilization, the pyramid, etc., to work. So, I think
that's a fair range. And of course, our aspiration continues to be to improve our margin profile.
</t>
  </si>
  <si>
    <t xml:space="preserve">
Thank you. Next question is from Sai from The Economic Times.
Sai Ishwarbharath
Hi, gentlemen. So, looking at the guidance, I just wanted to ask, even last year, you had given
guidance and you had kept updating it, right? So, would you call this some sort of a misstep
like kind of seeing the demand forecast as overestimating demand? And also, I wanted to know
you were saying that a lot of project cancellations and the one-time impact were there. So, has
that impact subsided, or should we also expect similar pressure in the pipeline that's coming?
Also, for Nilanjan, I wanted to know the campus hiring target for FY’24. Thanks.
Salil Parekh
Many of the things that Nilanjan and I shared earlier today were things that happened in the
quarter. For example, some of the clients decided to slow down or stop some of the projects.
So, these were things we had not seen at the start or at the end of last quarter, and that's what
we felt. We have also seen some of that stabilizing in March, but the demand environment is
Page 11 of 23Infosys Limited
April 13, 2023
uncertain. So, we are making sure that we keep that in mind as we look ahead and remain agile
as we look ahead.
Nilanjan Roy
So, on the freshers, like I said, we have a very rich bench now. We have hired more than 50,000,
and we have said, we will hire 50,000. We actually had, I think, hired 51,000-odd last year.
And a lot of them on the bench are getting skilled, are getting trained. So, we have quite a
leeway for the next few quarters in terms of the availability of freshers. And of course, with
our agile model of doing both college and off-campus recruitment, we can always turn that up.
So, we have no specific number for FY’24 at this stage. We have enough, actually, today sitting
on the bench.
</t>
  </si>
  <si>
    <t xml:space="preserve">
Thank you. The next question is from Haripriya Sureban from The Hindu BusinessLine.
Haripriya Sureban
Hi guys. Salil, you mentioned about slowdown. I just wanted to understand, is it more
sentimental, or is it structural? Why are these deals getting delayed? And on the ChatGPT part
that you mentioned, are there any specific use cases that you guys are working on? And we
keep hearing that ChatGPT could make a job redundant or something like that. So would roles
change, and would the nature of jobs change? And are you internally training employees for
these technologies?
Salil Parekh
The first part was?
Haripriya Sureban
Is it sentimental, around what you are seeing and the client behavior that you are seeing, is it
sentimental because everybody is scared or is it structural?
Salil Parekh
Page 12 of 23Infosys Limited
April 13, 2023
So there, what we are seeing is some clients have made a decision to slow down or ramp-down
projects. We see that across the different industries that I mentioned, Telecom, Hitech, Retail,
and parts of Financial Services. So, I don't know whether it's sentimental or structural, but we
have seen that as the way the clients have interacted with us. As we were sharing, we saw some
stabilization in March, but the environment is uncertain, so we will see how it plays out.
On Generative AI, we are working with multiple platforms. We are working with open-source
platforms, and we are working with proprietary platforms. We have active client projects today.
The projects that we are working on are focused on large models within the client organization
for different areas. And how Generative AI can take advantage of those large models and create
something more efficient for the client.
And then, we are working on our own software development tool, on an open-source
Generative AI platform. We are actually working with two of them. And we are building, we
are training it on our software development libraries. We have already done that with several
of our internal software library elements. And we feel quite good that these things are going to
help us with client work, so more work and also with productivity.
So, it's really incredible how we think our organization has moved quickly into driving
Generative AI within our business. And it’s now part of all the new training as well because
once you have it for your own software library, you can really deploy it very effectively.
</t>
  </si>
  <si>
    <t xml:space="preserve">
Thank you. The next question is from PP Thimmaya from YourStory.
PP Thimmaya
Hi. Just have two questions. One is the kind of negative growth you saw in this Q4. I understand
the SVB crisis, the banking crisis, the Credit Suisse, and UBS crisis, but was it expected? I
mean such kind of deep cuts for Infosys as such from a revenue perspective?
And secondly, the kind of revenue outlook you have given for the current financial year. Is this
a long-term trend you are going to see that the overall growth rate is going to be under single
digit -- maybe high single-digit or below 10% kind of thing?
Page 13 of 23Infosys Limited
April 13, 2023
Salil Parekh
So, first, every quarter, we look at where our large deals, overall wins plus the current work is.
And we build in a bottom-up way, what our estimate is and what our forecast is for the period
ahead for the financial year. And that's the guidance update or change that we gain, and we
have given that consistently over the last several years. We saw a different kind of volume
when we were at the end of last quarter. And then things changed during the quarter, which is
what we shared with the projects ramping down.
Now looking ahead, first, if you look at, let's just say, the last couple of years, we had 19.7%
growth the year before, and 15.4% this past year. So, we know that it depends on where the
economic environment is and how we see that. We think our business has two growth drivers.
When there is a huge change going on within our client organizations and they are putting in
large investments there.
There is digital transformation, and we have deep capability in that. That comprises the cloud.
We have a very strong capability on Cobalt. And then, when there are different areas where the
client wants to focus on efficiency, costs, and even consolidation. We have a very strong
capability in automation, our own AI that we have used for that in the past. So, we feel
comfortable on both of those dimensions depending on how the economic environment is.
</t>
  </si>
  <si>
    <t xml:space="preserve">
Thank you. The next question is from Rukmini Rao from Fortune India.
Rukmini Rao
Salil, this is just an addition to what Shilpa asked on delayering of your leadership, your answer
essentially meant that you are not going to have the president structure anymore. Would that
be a fair inference, or do you plan to make changes again?
Salil Parekh
So, what we are doing is for the delivery organization, we have already put in place the new
team and the structure. We have rolled that out. We have a lot of people because we have, I
Page 14 of 23Infosys Limited
April 13, 2023
think, a very good leadership team within the company. So, a lot of people are really energized
and excited with the new roles that they're already playing. On FS, we will be rolling that out
in the next few weeks.
Rukmini Rao
Okay. Nilanjan, also, if you can give us some understanding around the reduction in the free
cash flows?
Nilanjan Roy
No. So I think we had a very good quarter in terms of cash flow at $713 mn.
Rukmini Rao
On a year-on-year basis?
Nilanjan Roy
We had an 85% conversion of free cash. And I think as a percent of net profit, that's a very
good conversion because also you have investment into working capital. Last year was very
unique. We went above 100%, and the capex was low. We had other working capital benefits.
There were some delays because of COVID in terms of our payments, which we had got
benefits from governments on payments of taxes which came back this year. So otherwise,
85% is a very good ratio of conversion.
Rukmini Rao
Salil, also given that, the US macros look so weak and the commentary coming from various
quarters also has been the same. So, would that mean that for Indian IT services companies,
would there be opportunities to pick up, like, say, captives of non-core assets of, let's say, big
bankers, and are there M&amp;A opportunities that will come out of this slowdown?
Salil Parekh
We are seeing very good opportunities in the M&amp;A environment. And this is a good
environment. We have a very strong balance sheet, a very good way to deploy it. If we find a
Page 15 of 23Infosys Limited
April 13, 2023
company or an entity that fits in strategically, but also culturally and we have a way of
integrating it, we will look at that.
Rukmini Rao
So, you are on the lookout?
Salil Parekh
Yes, we are -- but we are on the lookout at all times. But yes, this environment is a good
environment for finding it.
</t>
  </si>
  <si>
    <t xml:space="preserve">
Thank you. Our next question is from the line of Gaurav Rateria from Morgan Stanley.
Please go ahead.
Gaurav Rateria
Hi, thanks for taking my question. So first is conversion of the order book to revenue.
If I look at your fiscal '23, you entered the year with a net new deal win of roughly $3.8
bn, which generated incremental revenues of $1.9 bn. You are entering fiscal '24 with
a net new deal wins of $3.9 bn, which is pretty similar to last year, but the guidance
implies incremental revenues of $1 bn at the midpoint. Just trying to understand that
what has changed that is driving significant downtick in the incremental revenue with
a very similar net new deal wins in your book.
Nilanjan RoySo, I think part of it is the net new wins and the phasing of that, right? And I think in
FY '22, you would have seen them more throughout the year. And if you are seeing in
FY '23, I think the last quarter, for instance somebody has also mentioned has been a
weaker quarter because there is usually a four to six-month gap between that deal win
right before it comes into revenue. So I think partly is the phasing, but the underlying
is I think we have had strong deal wins on both sides and a percentage of net new. I
think part of the answer is the way the net new has phased in during the year.
Gaurav Rateria
So, it is to do with the ACV growth being weaker than the TCV growth. Is that like a
fair understanding?
Nilanjan Roy
Could be, could not be, also a timing of it, right? So I'm just saying that in the net new,
like, for instance, in quarter 4, is about 21%. So that will reflect in FY '24 going forward
initially. And then, of course, as new deals ramp up, that is a separate volume impact.
But the phasing of the wins within that is also to be seen, where the net new has come.
Gaurav Rateria
All right. The second question is around the comment that you made around the
stabilization that you have seen in March. So, is it fair to say that your guidance is
assuming things are likely to improve sequentially from here on? And this is the worst?
Or it is difficult to say that the worse is behind us?
Salil Parekh
At this stage we are not seeing any of those things. What we are saying is we saw some
stabilization, but the environment is uncertain. So, we are watchful and agile. And one
of the reasons we have expanded the growth guidance band to three percentage points
is to take that into account.
Gaurav Rateria
Got it. Last question from me on the margins. So how much of the margin downtick is
primarily a cost-led issue, which will rectify over a period of time? And how much it is
kind of flexibility you have given to yourself to go after the deals, which may have a
fundamental different contract profitability?Nilanjan Roy
Like I said we explained how we have done the margin guidance. We ended at 21%.
That is the midpoint of 20% to 22%. We have some headwinds. We have some
tailwinds. And this margin allows us that flexibility as well. Of course, we continue to
aspire to improve that.
</t>
  </si>
  <si>
    <t xml:space="preserve">
Thank you. We'll take a next question from the line of Sudheer Guntupalli from Kotak
Mahindra Asset Management. Please go ahead.
Sudheer Guntupalli
Hi good evening, thanks for the opportunity. A couple of clarifications. Due to
unplanned ramp-downs and cancellations, you said we have seen a sharp 3.2% fall in
the revenue. However, margins fell just 50 basis points. And even based on the
positioning of margins you gave, utilization and cancellation led impact isn't so much
in proportion to 3.2% fall in revenue.
Logically, this decline of this magnitude should have entailed a much bigger margin
impact, given the cost recalibration is difficult in the near term. So just curious, is there
any sizable pass-through element which would have gotten rolled off, which would
have also led to the revenue decline? Or is there any deferred cost component, which
will come and hit us in the subsequent quarters?
Nilanjan Roy
As we went through the margin walk earlier, if you go back to our script, we have
explained the four key elements. I think they are quite clear of how the margin has
moved from 21.5% to 21%.
Sudheer Guntupalli
Sure. And the second part, the reason why I'm also asking about this pass-through
component is the SVB scare and the sentiment overhang sort of unfolded from 10th
March, post which there were 12 to 15 working days. And the revenue was almost 3.5%
to 4% short of guidance or expectations, which means there is a $180 mn revenue
swing. It looks quite a bit for 12 to 15 working days of invoicing, so again to put itconversely, is there a deferred revenue component, which can come in the subsequent
quarters since you also mentioned somewhere about the provision reversal or one off?
Nilanjan Roy
No, I am not clear on your question really.
Sudheer Guntupalli
No. What I was asking was in general, the macro sentiment overhang unfolded in the
last quarter?
Nilanjan Roy
No, I think if you say that whether all the shortfall of 3.5% has happened in the last,
like month or something like that?
Sudheer Guntupalli
Yes. So, you are saying the 3.5% shortfall is evenly spread from the beginning of the
quarter itself and not necessarily SVB etc.
Nilanjan Roy
Yes, of course the onetime is a different issue, but the majority of the drop in revenue
is because of volume. And like Salil said, this was pretty much after 15th and we have
actually seen March stabilizing. So it was in the initial half of the quarter.
Sudheer Guntupalli
Thanks.
</t>
  </si>
  <si>
    <t xml:space="preserve">
Thank you. Our next question is from the line of Surendra Goyal from Citigroup. Please
go ahead.
Surendra Goyal
Hi good evening. So my first question was on the revenue guidance. Just wanted to
confirm that the guidance is all organic in nature?
Salil Parekh
Yes, the guidance is all organic.Surendra Goyal
And second question is on margins for Nilanjan. So, while I understand that your
guidance is always annual. But how do you really think about medium-term margins,
right? So the common question we have been getting from investors, given the direction
of margins is can it be 18% a couple of years down the line. So, I know you can't
quantify it, but just wanted to understand how you guys think about medium-term
margins?
Nilanjan Roy
We have explained it earlier in the question to Kawal as well. If you have to step back
and you see during this period of COVID, for us to go after in a very talent constrained
environment, the impact on the cost structure of the company all across- per capita cost
went up, with a combination of compensation stretches, pyramids got skewed,
basically, fundamentally, you were going behind these large deals. We don’t have time
to really optimize on all these levers, subcon at a record 11.3%. All these inefficiencies
we saw, but like we have continuously said during that period that we knew that we had
to go and grab that volume, and we would have enough time to subsequently as we start
unwinding those inefficiencies and this is a cost optimization program we run
throughout That is where we still think these inefficiency still exists across- utilization
is a classic one, we're sitting today at 80%, as we mentioned and it is got a double
whammy on cost, like I mentioned earlier. So, these are things we will continue to target
on and aspire to improve our margins, and 20% to 22% really gives us that flexibility
and 21% just happens to be the midpoint where we ended the year.
Surendra Goyal
Sure, I get the annual guidance. My question was more medium-term because in good
demand scenario, margins go down because of supply side issues and in bad demand
scenario, possibly, they go down because of either pricing or whatever other reasons.
So maybe, I'll just take it offline.
</t>
  </si>
  <si>
    <t xml:space="preserve">
Thank you. Our next question is from the line of Keith Bachman from BMO Capital.
Keith BachmanYes. I had two questions also. Could you talk about what the growth rate of the backlog
in the pipeline was during the March quarter and how that differed during the December
quarter? I'm just trying to understand the magnitude you called out volume was the
major driver. But how did it impact the overall backdrop? And within that context,
could you give us a sense of you called out there are several onetime events for
customers. Could you give a quantification about what that was in the quarter?
Nilanjan Roy
We don't quantify that. But like I said, the majority has been because of volumes and
the balance has been because of the one-timer across clients, some of them related to
cancellation and other provisions.
Keith Bachman
Okay but you don't want to give a characterization of what those cancellations were a
quantification of it?
Nilanjan Roy
No, I don't think anything else we have to add on this, Keith.
Keith Bachman
My second question then relates to pricing. And the previous question, I think, was
trying to get at this. I'm not sure I understood the answer. But if you think about the
guidance that you provided- on the one side, perhaps I would think that you give COLA
benefits associated with your contracts, but a lot of your customers, frankly, are
experiencing the same economic weakness you are and therefore, could negotiate can
tougher pricing as we look out over the next 12 months. In other words, what price
reductions because they're experiencing economic pain as well. So maybe just talk how
are you thinking about like-for-like pricing as you look out over the next 12 months in
terms of the forecast that you provided
Nilanjan Roy
If you see pricing in generic, and I won't say how much of the pricing element has been
built in. So, this is a program we started about a year and half back. And it is a
combination of two or three things. One is the renewal discounts, which clients come
back when programs are ending. And basically, after productivity increases at therenewal stage, which we are just loosely calling discounts. That is something which we
have really curved over the last few years, basically pushing back on the renewal
because there are other ways we can get productivity as well. So that is something which
has actually stemmed quite a lot. In fact, clients understand that we have to also provide
for our own talent and in this hot talent market to compensate their teams. So that is
something which we have learned appreciate as well. So that is one part of it.
Second, is the program, which we run on digital pricing where we're going after new
digital deals and this is a combination of how we have changed our pricing model into
linking it, for instance, the new early acquired subsidiaries which have higher pricing,
it could be more broad-based pricing, outcome-based pricing. There are new
innovative pricing construct, so that is second.
Third is simple hygiene work of having COLA clauses into our MSAs. And of course,
how much you can execute and implement is a different question, but at least with
that and deals going in, at least you have a starting point to negotiate with the client as
well.
So it is all three we look at in terms of existing deals, new deals and renewals and of
course, you have clients where we are able to push this through great levels, some
clients ask for that to be ploughed back into the employee sets. Some clients, it
depends on markets, of course, who are going through their own sort of concerns on
their environment, it may be more difficult. And therefore, it is literally horses for
courses in which we go literally client by client to see where we can get an
improvement in the underlying RPP realization.
Keith Bachman
And so, what is the underlying assumption associated with the guidance for FY '24?
And how is that different on what you've experienced
Nilanjan Roy
We don't break down our guidance into volume and price, if you want to call it that
way, it is contracted into the overall guidance.
Keith BachmanYes, more just directional. Is it the same, better or worse, just kind of directional
barometer?
Nilanjan Roy
Yes. We would expect pricing to improve, right? Now I can't give you a sense of
versus last year, how much will this improve, but yes, we have pricing improvements
built into our overall plan.
Keith Bachman
Okay fair enough many thanks.
</t>
  </si>
  <si>
    <t xml:space="preserve">
Thank you. Our next question is from the line of Abhishek Kumar from JM Financial.
Please go ahead.
Abhishek Kumar
Hi, good evening and thanks for taking my question. You've seen some divergence in
the client behavior that we have talked about versus what some of our larger peers
have spoken about. One, we have seen march stabilizing while what we heard
yesterday was march actually deteriorated?
And second, the discretionary spend for peers have actually got deferred and not
canceled, while we have seen certain cancellation in the project. So in that context,
just wanted to understand the nature of these projects which are being cancelled, are
these discretionary or there are also vendor consolidation deals
Salil Parekh
What we shared was that some of the projects or programs were stopped in an
unplanned way during the course of the quarter. These are not resulting from vendor
consolidation. These are resulting from decisions that the clients have typically made
on their spends given the environment that they are faced.
Abhishek KumarOkay, sure. Thank you and all the best.
</t>
  </si>
  <si>
    <t xml:space="preserve">
Thank you. Ladies and gentlemen, that was the last question for today. I now hand the
conference over to the management for closing comments. Over to you, sir.
Salil Parekh
Thanks everyone for joining us. As we shared through the call, first, for the full year
we had good growth, good margin, good cash collection. We saw during the quarter
some situations which were new situations during the quarter with the changing
environment. We have a strong guidance for next year of 4% to 7% of growth. We
have a good guidance on margin. We have put in place even more emphasis on our
cost and efficiency plan, which has many components at a detailed level, and we look
to see that benefit come through over a multi-year period and aspire to higher
margins.
And we have an extremely strong pipeline with large deals and some mega deals,
especially on cost efficiency and automation. With that, we feel the business remains
in a good position and we have the ability to work through different environments on
digital transformation and on cost efficiency consolidation as the course of the year
develops. So, we look forward to executing on that and connecting with you at the
end of this Q1. Thank you.
</t>
  </si>
  <si>
    <t xml:space="preserve">
Ladies and gentlemen, good day and welcome to the Infosys Limited Earnings
Conference Call. As a reminder, all participant lines will be in the listen-only mode.
Should you need assistance during the conference call, please signal an operator by
pressing star then zero on your touchtone phone.
After today's presentation, there will be an opportunity to ask questions. To ask a
question, you may press star then one on your telephone keypad. To withdraw your
question, please press star then two. Please note that this conference is being recorded.
I now hand the conference over to Mr. Sandeep Mahindroo. Thank you and over to you,
sir.
Sandeep Mahindroo
Thanks Inba. Hello, everyone, and welcome to Infosys financial results for Q4 and FY
‘23. Joining us here on this call is CEO and MD, Mr. Salil Parekh, CFO, Mr. Nilanjan
Roy, and other members of the senior management team. We will start the call with
some remarks on the performance of the company for the recently concluded quarter
end year by Salil and Nilanjan, subsequent to which the call will be opened up for
questions.
Please note that anything we say that refers to our outlook for the future is a forward-
looking statement that must be read in conjunction with the risks that the company
faces. A full statement explanation of these risks is available in our filing with the SEC,
which can be found on www.sec.gov.
I would now like to pass it on to Salil.
Salil Parekh
Thanks, Sandeep. Good evening and good morning to everyone on the call and thank
you for joining us.
For the full financial year 2023, we had a good performance with growth of 15.4% in
constant currency. Our digital business grew 25.6%, now being 62.9% of our overall
revenue and our core services grew as well at 1.9%.We saw broad based growth across our business segments, with most in double digits.
We had 26% growth in Europe and 12% in the US.
We had 95 large deals with a value of $9.8 bn for the year, with 40% net new. Our
operating margin for the full year was at 21%. We generated free cash flow of $2.5 bn
in the year. Our attrition has continued to decline in each of the quarters through the
year.
We are leveraging generative AI capabilities for our clients and within the company.
We have active projects with clients working with generative AI platforms to address
specific areas within their business. We have trained opensource generative AI
platforms on our internal software development library. We anticipate generative AI to
provide more opportunities for work with our clients and to enable us to improve our
productivity.
In Q4, we saw changes in the market environment. During the quarter, we saw
unplanned project ramp downs in some of our clients and delays in decision making,
which resulted in lower volumes. In addition, we had some one-time revenue impacts.
While we saw some signs of stabilization in March, the environment remained
uncertain. This led to a Q4 year-on-year growth of 8.8% in constant currency and
quarter-on-quarter decline of 3.2%.
Our operating margin was at 21% for the quarter and we had $2.1 bn in large deals in
the quarter. We generated $713 mn of free cash flow in the quarter.
Our pipeline of large deals is extremely strong. Several of these are mega deals and
several of these opportunities are for cost and efficiency programs and for consolidation
projects.
Some industries such as financial services (in Mortgages, Asset Management,
Investment Banking), Telecom, Hi-Tech and Retail are more impacted, leading to
uncertainty in spend and delays in decision making. The US geography is more
impacted than Europe.
Keeping in mind the current environment, we have further expanded our internal
efficiency and cost program to work on our pyramid, onsite ratio, automation, travel,subcontractor cost, office consolidation and on pricing. We anticipate this program will
build a path to higher margins in the medium term.
We are committed to investing in our people in this period. We are committed to
working with our clients as we deal with changes in the economic environment.
Based on our sustained momentum in financial year ‘23, a strong pipeline of
opportunities, especially focused on cost, efficiency and consolidation, while also
keeping in mind the uncertain environment, our revenue growth guidance for this
financial year is 4% to 7% in constant currency. Operating margin guidance for this
financial year is 20% to 22%. Thank you.
With that, let me hand it over to Nilanjan.
Nilanjan Roy
Thanks, Salil. Good evening, everyone. And thank you for joining this call.
FY ‘23 was a year of two halves, mirroring broader macroeconomic conditions. Growth
was extremely strong in H1 with 20%, year-on-year constant currency which reduced
to 11.2% in H2 due to the slowdown in verticals like telecom, high-tech, retail, and
parts of financial services. Q4 came in slower than expected due to some specific client
ramp-downs in discretionary spend and delayed client decision-making on new deals.
In addition, we had some one-off revenue impacts, including project cancellations, etc.
Despite the above, we closed FY ‘23 with a strong 15.4% growth in constant currency,
leading to continued market share gains.
Operating margins for Q4 and FY ‘23 were at 21% in line with our guidance. Free cash
conversion to net profit for FY ‘23 was near 85%. FY ’23 EPS grew by 1.3% in dollar
and 9.7% in rupee terms.
Client metrics were strong with the number of $50 mn clients increasing to 75, $100
mn client counts increasing to 40, and $200 mn client counts increasing to 15.
LTM voluntary attrition declined to 20.9%. Quarterly annualized attrition reduced by
over 4% sequentially and is the lowest in the last nine quarters. This is also well below
pre-pandemic levels.Coming to Q4 performance, revenues grew by 8.8% year-on-year and declined by 3.2%
sequentially in constant currency terms due to the reasons mentioned earlier.
Utilization declined to 80% on the back of softness in demand. We expect the utilization
to improve gradually in the coming quarters as freshers starts getting deployed.
We will calibrate the hiring for FY’24 based on available pool of employees, growth
expectations and attrition trends.
Q4 margins were at 21%, which is a decline of 50 basis points sequentially. Major
components of sequential margin movements are
- tailwinds of 50 basis points on cost optimization, including reduction in sub-
con.
- 60 basis points benefit from reduction in PSCS, which is post sale customer
support.
Offset by a headwind of about
- 70 basis points from a drop in utilization and
- the balance 90 basis points with a combination of revenue one-timers as
mentioned above, partly offset by other savings.
Q4 EPS grew by 0.2% in dollar terms and 9% in rupee terms on a year-on-year basis.
Our balance sheets remained strong and debt-free.
Consolidated cash and equivalents stood at $3.8 bn at the end of the quarter. Free cash
flow for the quarter was robust at $713 mn with a conversion of 95% to net profit.
Yield on cash balance was 6.66% in Q4.
The board has recommended a final dividend of ₹17.50 per share, which will result in
a total dividend of ₹34 per share for FY ‘23 versus ₹31 per share for FY ‘22, an increase
of 9.7% per share for the year. Including the final dividend and recently concluded
buyback, we have returned 86% of FCF to shareholders over the last four years under
our current capital allocation policy.
In Q4, we completed the open market share buyback of ₹9,300 crores, buying back
1.44% of shares at an average buyback price of ₹1539 versus a maximum buyback price
of ₹1850.ROE increased to 31.2% in FY ‘23 from 29.1% in FY ’22 as a result of higher payout
to investors.
Coming to segment performance,
Large deal momentum continued, and we signed 17 large deals in Q4. TCV was $2.1
bn with 21% net new. Five large deals were in manufacturing, four in FS, three in CRL,
two each in Life Sciences and Hi-Tech, and one in EURS.
Region-wise, this was split by ten in America and seven in Europe.
In FY ‘24, we signed 95 large deals with TCV of $9.8 bn with 40% net new.
Coming to vertical segment performance,
Financial services vertical was impacted by budgeting delays at the start of the year led
by macroeconomic uncertainty coupled with softness in mortgages, asset management
and investment banking. However, our strong pipeline and large deal-wins in areas like
infra, production support, cybersecurity and business operations is helping in better
visibility for FY ‘24. We have a very diverse portfolio of clients in the US and hence,
exposure to multiple regional banks is less than 2% of our overall revenues. We do not
anticipate any material impact on our operations as a result of recent news and regional
banking segment.
In Retail, there is heightened focus on accelerating digital transformation to enable top
line growth with rigor in ensuring budgets get spent on right programs to maximize
ROI. While there is some pressure on discretionary tech spending, companies are
prioritizing investments in key areas such as e-commerce platforms, supply chain
management systems and customer engagement tools.
Manufacturing segment continues to see ramp-up of large deal wins and benefits of
vendor consolidation. There is increased focus on digital spend, including opportunities
on ER&amp;D, 5G and industrial IoT. Increased energy prices and interest rates coupled
with continuous supply chain disruptions is impacting spend on the run side of the
business, especially in Europe.
Communications segment is witnessing increased opex pressures, cost cutting ramp-
downs and delayed decision-making. Demand for ideas and solutions are moving from
cost takeout to revenue growth side with heavy focus on customer success. Cloud andmobility remain top driver for 5G adoption. Overall pipeline remains strong, which
gives us the confidence of growth opportunities in the coming quarters.
The positive momentum in energy utilities resources and services for FY '23 was
supported by large deal wins. Our renewed strategy to re-pivot our offerings and
developing integrated Energy as a Service solution and the focus on the journey to net-
zero initiative has positioned us well ahead of competition. While we are seeing delays
in kicking off discretionary spend projects, the cost takeout and vendor consolidation
initiatives continue to pick momentum.
We expect our revenues to grow by 4% to 7% in constant currency terms in FY '24.
Our pipeline of large deals remains extremely strong with increased focus on cost
takeout programs. Operating margin guidance stands at 20% to 22%. The margin
guidance factors in growth assumptions for FY '24, impact of utilization, employee cost
increases, further normalization of costs like travel, facilities, etc. We continue to focus
on various cost optimization and efficiency improvement measures.
As we look beyond FY '24, we believe we have various levers to generate more
efficiencies like improving utilization, reducing subcons, improving pyramid apart
from growth acceleration and potential pricing increases, which will enable us to aspire
for higher margins over time.
With that, we can open up the call for questions.
</t>
  </si>
  <si>
    <t xml:space="preserve">
Thank you very much. Ladies and gentlemen, we will now begin the question-and-
answer session. Our first question is from the line of Yogesh Aggarwal from HSBC.
Please go ahead.
Yogesh Aggarwal
Yes, hi, good evening, couple of questions. Firstly, while the quarter was weak, the
guidance at the upper end still looks very solid when we just mathematically look at the
sequential build up from here. So, is that 7% based on some macro pickup or is it what
you see today 7% is possible? And related to that, Salil, in general, the demand and the
growth picked up post-COVID. So are we back to pre-COVID growth rate of 5%, 6%,7% or FY '24 is one-off? And we can see a pickup from FY '25. And then I have a
follow-up, please.
Salil Parekh
Hi, Yogesh, this is Salil. I didn't catch the second one. I'll go with the first question,
then you can just repeat the second one. On the guidance, what we have built it with
today is, what we see with the deals we have sold and the ongoing work that we have
and then put the range between 4% and 7%. There are different scenarios in which
different things happen. We have widened the band to three points given the uncertainty
in the environment. We also have a very strong large deal pipeline with some mega
deals in the pipeline. Of course, these are always binary. But given the strength of the
pipeline, we believe that there is, ways that we can achieve the high end of the band of
guidance.
Yogesh Aggarwal
Got it. So, I was asking, the second question was 4% to 7% is almost going back to pre-
COVID growth rate. So, is it like the new normal again or we can expect some pick up
again from FY '25? That is one. And also, Salil, I wanted to ask you on the recent
management exits. Just recently, you had two Presidents and COO. Now all three are
not there for whatever reasons. So, has it impacted the business by any chance? And
what is the new structure? Are you going to replace them or is it in, the new structure
doesn't need Presidents and COO.
Salil Parekh
So, on the first one, as of course, we don't provide a view or a guidance beyond this
financial year. Underlying the way we see the business, we see two growth drivers. And
we are well positioned on both in terms of capabilities and track record. One is on digital
transformation, comprising of cloud and other elements and one is on cost efficiency,
automation and an additional element, which is on consolidation that comes in through
that.
We see both of those drivers working. We have seen a reduction in the digital
transformation work today. We see more in the cost and efficiency and consolidation
play today. But going through and depending on where the client is, what the
environment is, we feel comfortable for both of those drivers to work over time.In terms of the structure, we have put in place a structure for the delivery organization,
which is already rolled out. And in the next few weeks, we'll roll out the new structure
for our FS team. So, we feel good with the leadership pool that we have within the
company, who are moving up to take a broader role and a larger role, and that they will
step up and deliver what we are driving to.
Yogesh Aggarwal
Very helpful. Thank you so much Salil.
</t>
  </si>
  <si>
    <t xml:space="preserve">
Thank you. Our next question is from the line of Bryan Bergin from TD Cowen.
Bryan Bergin
Hi. Good evening. Thank you. I wanted to ask on the growth outlook first. At the
midpoint of your 4% to 7% range, can you give us a sense on how much of the backlog
is already in hand versus having to go out and convert upon the pipeline to achieve that
growth target? And does the amount that you have to sign in that pipeline to hit the
target differ relative to prior years at this time?
Salil Parekh
Hi, this is Salil. Thanks for that. We don't have a specific number there that we share
externally. What I can share is, we see through this past financial year, we have had a
good, large deals booking, $9.8 bn with 40% net new and we see a set of very strong
active relationships, some of them are expanding through the year through other work.
And then we saw in Q4 during the quarter, some ramp downs. So, keeping those factors
in mind, we have built the guidance of 4% to 7%. And we see that we have the ability
to deliver on that guidance.
Bryan Bergin
Okay. And my follow-up is kind of on margins here. So, you've cited internal efficiency
programs that you are going to progress upon, I think, pyramid, office consolidation
and other items. Is there a stated target of cost reduction that you are expecting to
achieve? So, a run rate of operating margin expansion? Just trying to get a sense of how
you think about the structural margins of the business, assuming the efficiency
initiatives you’ve cited?Salil Parekh
So, there, we put together an internal plan with targets and, a road map for each of the
subcategories that we outlined and a few others. And we have a view to drive that
through the next period here in the coming quarters. We have not shared that target
externally, but our view is to make sure that we put in place, execute on that programs
in place and deliver to that in the medium term.
Bryan Bergin
Thank you.
</t>
  </si>
  <si>
    <t xml:space="preserve">
Thank you. Our next question is from the line of Ankur Rudra from JPMorgan. Please
go ahead.
Ankur Rudra
Hello, Thank you. The first question is on, I just wanted to get a bit more color, if you
can, on the reasons for the very sharpness on revenues and margins versus the guidance.
Why did it surprise you? And how much of the demand environment has existed
through the quarter or versus what probably came in the last 30 days? That is the first
one.
Salil Parekh
So, what we saw there was during the quarter, as the quarter progressed, we saw some
clients ramped downs on programs. And this was across different sectors- Telecom,
Retail, Hi-Tech and parts of Financial Services- mortgages, investment banking, asset
management. And that was something which were unplanned as we went through. And
then additionally, we had some one-time impact, which we saw in the quarter as well.
Ankur Rudra
Would you be able to elaborate on the one-time impact, Salil?
Nilanjan RoyYes, so I think firstly, the majority of the decline is volume-led. The balance of the
revenue is one-timers which is a combination of specific client issues including the
impact of cancellations as well, which is just a top line impact, more and more over and
above the volume impact. So that is the state of play, really for the quarter.
Ankur Rudra
Okay thank you. On the guidance, I just wanted to get a sense, looking at what happened
in the quarter and the uncertainty in the environment, are you turning more conservative
for the guidance setting process for FY24 both on the revenues and the margins versus
what you may have done before? And also along with that, if you can share what is the
visibility that you have at the moment for the full year versus what you may have had
at the beginning of last year?
Salil Parekh
So there on the guidance, we took into account what we see typically as we close the
year in March on what we have had in new large deals and overall new deals. And the
ongoing work that we have across our client base. And that basically becomes the
foundation of our guidance. Typically, again, as you know well, we don't have a
detailed view of Q3 and Q4. So, we have more typically estimates from other years that
we use. And that is the same approach we have used this year from what we see as we
look out. And the same on margin we finished the year at 21%.Utilization in Q4 is low
compared to what we want to target. We have a very strong efficiency and cost program
but within that program we are very clear that from an employee perspective we will
continue with our commitment with employees. And so, the utilization will go up
through the quarters but in the medium term, we will get that impact back into the
margin and that is how we build the ‘20 to ‘22 margin guidance.
Ankur Rudra
Understood. Just a last question on the leadership, I think this was attempted before,
clearly there has been departures as you know/ acknowledge. And some of them have
gone to competition, probably will drive hungrier peers going forward. Do you think
you are losing muscle and increasing the roles and responsibilities at a more
concentrated leadership team? At least I've seen this from the outside, at a time when
the industry is facing a tougher period this year?Salil Parekh
Sorry Ankur, I didn't follow you. You said, will we have concentrated leadership or?
Ankur Rudra
Yes, the concentrated leadership and basically more roles and responsibilities. As an
example, on your door or Nilanjan's door versus having three other very senior leaders
helping you with a wider leadership team.
Salil Parekh
Okay. What we have seen and what we know is within the company, there is a very
strong set of leaders across different roles. On delivery, many of them have now stepped
up. And clearly any role as you start to step up to delivery and leadership within a large
company like Infosys becomes more concentrated. And that has been announced and
rolled out and the same will happen with FS where we are rolling that out in the coming
weeks. FS segment of course, is a large segment for us. So those will be concentrated
in that sense. So we will have a leadership structure with a very strong responsibility
for several of the senior leaders.
Ankur Rudra
Understood. Thank you and best of luck.
</t>
  </si>
  <si>
    <t xml:space="preserve">
Thank you, our next question is from the line of Kawaljeet Saluja from Kotak. Please
go ahead.
Kawaljeet Saluja
Yes, hi. I have a couple of questions. The first question is on the guidance once again.
Is it back ended or guidance that you've seen with growth through the course of the
year? And related question to the guidance is that given the deterioration in the macro
environment along with the huge miss in the 4Q, along with weak signings do you think
you have been watchful in your guidance for FY ‘24? You know, has the process been
tightened. Any thoughts on that would be welcome?
Salil ParekhHi, Kawal. This is Salil, on the revenue growth guidance, the thinking is really spread
over the four quarters. I'm not sure I would say it is front or back but it is based on what
we see in the large deals today. And also, in the pipeline that we have, where we do
have some mega deals in the pipeline. So, that gives some weightage to the guidance
given where those deals will come in the, later on in the year itself. The second one,
sorry, Kawal was, are we more conservative? Is that the point?
Kawaljeet Saluja
No, has the process of guidance have been tightened, or rather the forecasting process
has it been tightened given the magnitude of miss in your revenues in the quarter, which
obviously would have shocked you as well. You know, have you basically built-in
better cushion, greater cushion in your guidance for FY ‘24? Or is the process and the
underlying assumptions the way it used to be historically?
Salil Parekh
So we have tried to put in place what is changing or changing and uncertain economic
environment which where we saw some of these impacts. So, those factors have been
taken in as we build this guidance.
Kawaljeet Saluja
Okay and the second question that I had is on profitability. You know every company
would you know I mean want to operate at a certain base level of profitability. Now in
Infosys’s case, this profitability has been drifting down and the profitability guidance
is down to 20% to 22%, which is a new low. How should one think about the underlying
operating assumptions behind these deal wins you know, and the process of bidding for
large deals? And how does that tail in now with the underlying base of profitability
aspirations and rather assumption that you have? So how should one think about
structural profitability, if you may?
Nilanjan Roy
Hi, Kawal. Yes, so I think if you step back a bit into the last year and a half, I mean,
basically the whole chasing of this demand side, three compensation hikes in 15
months, stretch salaries- all that in a way has made our structure bit inefficient. And in
a way, part of that today is the reverse that you are sitting with 80% utilization whereasyou want to be at much higher levels and the pyramid is not as efficient because you
had to get talent from anywhere when the market was hot.
So, we have seen a lot of these sort of things during this period where we can identify
these pockets sub-con rising to 11.5%. So, we were clear that we had to go behind
getting the volumes in and we knew we had time to correct the margin structure. And
therefore, that is fundamentally what we still believe in. Our guidance is just today at a
midpoint at the end of the year at 21%. And we have enough flexibility guidance in this
between 20% to 22% and in-a-way 21% is just a midpoint of that. To take care of firstly
of course there may be some headwinds coming because of compensation, there could
be something on travel. But at the same time you have levers of improving our
utilization at 80%, really which is probably on the lowest I have seen. We have other
opportunities of improving the pyramid, because the higher bench comes with a double
whammy of course. One is you have the ideal cost of the bench and at the same time
you have a very rich pyramid.
So the moment you start moving freshers into the pyramids, you get a double benefit
of cost that, the idle cost goes away from the bench and your quality of the pyramid
improves on the production side. So you are sitting on in fact two inefficiencies now.
These are the levers we start using, pricing etc, still going on, maybe conversations,
how we built in COLA (cost of living adjustments). So, our aspiration continues to be
that we continue to look at improving margins from where we are. The guidance is just
a reflection of the flexibility in this uncertain year and we have ended at 21% as you
saw consistently during the last year as well.
Kawaljeet Saluja
Sorry to interrupt you Nilanjan there, see uncertainty might be there on revenue but on
cost, there are only tailwinds and there are a number of tailwinds that you listed out and
I presume that the labor market is also cooled off, so why bring down the lower end of
the band actually?
Nilanjan Roy
Yes, so I think also some is that many some of these levers will take time to put in
because it is a different situation of how much room you have to deploy levers whenyou are growing at 10% versus when you are going at 4% to 7%. So, for instance you
have fresher, how fast can you deploy them, when you are growing at 4% is at a
different pace versus what you were deploying at 7% versus what you were deploying
at 10%.
So, all that will still weigh into the structure. It is not that you can immediately say, I'm
going to overnight change my utilization from 80% to 85% or shift the onsite offshore
because in a way a slower volume regime has that overhang on how fast can we deploy.
But like I said, when we started, that we are sitting on these inefficiencies which are
very visible to us. And we know we can deploy many of these levers which we have to
continue to aspire for higher margin profiles.
Kawaljeet Saluja
Okay, got that. Thank you so much.
</t>
  </si>
  <si>
    <t xml:space="preserve">
Thank you. Our next question is from the line of Pankaj Kapoor from CLSA. Please go
ahead.
Pankaj Kapoor
Thanks for the opportunity. Nilanjan just continuing on Kawaljeet's question around
margins, two things. One, what kind of a time frame are you looking at for this year's
wage hike? Are you sticking to first quarter? And what kind of a quantum are you
expecting? What kind of a margin impact will you foresee of that? Will it be similar to
last year, or do you think this could be lower this year?
Nilanjan Roy
Yes, so this will be continuously evaluated. We have built in, like I mentioned, into our
guidance, the compensation. And we will take the decision during the year as we're
looking at the market context, to competitive context, so no decision has been taken as
yet.
Pankaj KapoorSo the hike may not happen in the first quarter, is that what you are saying?
Nilanjan Roy
At this moment, no decision has been taken for the hike.
Pankaj Kapoor
Understood. And at the lower end of the guidance, are you keeping a buffer for some
kind of a potential pricing pressure that might come in during the course of the year? Is
that the headwind which you see as the major one, when you are guiding for a 20%
margin?
Nilanjan Roy
No, I don't think, specifically on pricing. I think it is just that we are at 21% and the
midpoint between 20% to 22%, just happens to be 21%. And like I said, there may be
some headwinds and maybe some tailwinds. And of course the aspiration will continue
to do better than our margins as well. So nothing specific like that in terms of pricing
contingency or something.
Pankaj Kapoor
Okay. And Salil, if I look at the net new deal wins, probably this was the lowest since
we had from the start of the pandemic. I mean, was this mainly due to clients delaying
decisions on deal awards, towards the last 30 days? And are you building any
conversion of this to get to that 7% at the upper end of the guidance?
Salil Parekh
So there, one of the things we have seen in the pipeline is a slowing in decision making.
So, large deals are staying in the pipeline longer. Having said that, the net new or even
the quantum of large deals as we discussed in the past, there is always volatility. These
are only deals over $50 mn and not everything. It is not a full booking value. And so
we have always seen that volatility in the past. We think, it is the large deal pipeline
that we have today, which happens to be a very large pipeline and some mega deals in
it. We have the ability to drive to our growth guidance as we run through the year.Pankaj Kapoor
So just to clarify at an upper end of the guidance, we are expecting some of those mega
deals to convert during the course of the year?
Salil Parekh
I would not be so specific in that to say what it is based on. We do have a large pipeline
with mega deals and we anticipate that some of those will allow us to get to the higher
band of the guidance.
Pankaj Kapoor
Understood. Thank you.
</t>
  </si>
  <si>
    <t xml:space="preserve">
Thank you. Our next question is from the line of Abhishek Bhandari from Nomura.
Please go ahead.
Abhishek Bhandari
Thank you for the opportunity. Salil and Nilanjan, this quarter we had certain
unanticipated external events that led us to miss our guidance of 16% to 16.5%.
Specially, after we have upgraded at the end of Q3. Do you think you could have
considered issuing a profit warning citing results from beyond your control? Because
this time the miss seems to be fairly sudden and shocking in the fourth quarter?
Nilanjan Roy
No, I think when we see the full year, we said 16% and we are at 15.4%. And we said
21% margin, and we were at 21% as well. So, I am not sure what are you referencing
to.
Abhishek Bhandari
Nilanjan where I was coming from, we had raised the band at the end of Q3. We
signaled we possibly had better execution under control. Of course, things havechanged there a macro situation beyond our control and there were some
cancellations. So as a good practice.
Nilanjan Roy
This evolved during the quarter right. So the situation also has evolved during the
quarter, it is not as if suddenly on one day, we wake up and suddenly see that the
volumes are down. This is a situation during the quarter as well.
Abhishek Bhandari
Okay. The second question is, Salil, I think in the press conference, you mentioned
M&amp;A could be an opportunity, where some of the global companies could consider
selling the captives. Do you foresee a meaningful deployment of capital for that
particular purpose this year? Are there enough number of such captive conversations
in your pipeline?
Salil Parekh
So, on M&amp;A, I think we have, with a strong balance sheet, the ability to do something
small or medium or large. Today we look at many opportunities. We will see how
those fit in. There are various components to it, a strategic fit, valuations, which are
much more reasonable today, cultural fit of those companies and the ability for us to
integrate that in and so all of those we will keep in mind. And if it meets those points
for us, we will look at those opportunities.
Abhishek Bhandari
Thank you, Salil. And all the best.
</t>
  </si>
  <si>
    <t xml:space="preserve">
Thank you. Our next question is from the line of Ashwin Mehta from AMBIT Capital
Private Limited. Please go ahead.
Ashwin Mehta
Thanks for the opportunity. So Salil, what is the nature of this one-off client issue?
And when this reverse out like we saw last year in the same quarter, where we took aclient contract provision. Secondly, is it a single client or multiple client issue that we
are talking about? And in which segment have you seen this client issue? And I have a
follow-up.
Nilanjan Roy
Yes. So like I said earlier, this is a one-off client revenue issues and there are a
number of clients. It is a mixture of clients, and some of it is a provision against them.
Some may come back, some may not come back and some of it is also linked to
cancellations. Because the revenue impact also beyond the volume impact of
cancellations. Yes there is a mixture of clients there.
Ashwin Mehta
And the 10% decline that we have seen in US Telecom, is it related to this, these client
issues because that appears to be a pretty steep decline?
Nilanjan Roy
10% decline in?
Ashwin Mehta
In the US telecom business of yours?
Nilanjan Roy
No, I don't think anything specific is coming out of these issues really.
Ashwin Mehta
Okay. And the last one is, if I look at your guidance it implies a 2.9% sequential growth
over the next four quarters. The last we saw this ex of the COVID surge was in FY '16,
so what drives such a high growth comfort for us in an uncertain environment?
Salil Parekh
Can you repeat please?
Ashwin MehtaSo the CQGR requirement for your top end of guidance is around 2.9% sequential every
quarter. This is something that excluding of FY '22, we have seen last in FY '16. So in
an uncertain demand environment, what drives such a high-growth comfort?
Salil Parekh
So, what we have seen with our guidance is we have some good large deals that we
closed in the previous financial year. And we have a pipeline, several of them mega
deals which gives us the opportunity to have those come into our mix and give us a
flow through the year.
Ashwin Mehta
So would you say the sub $50 mn deal flow is where the traction is much stronger than
what appears in the greater than $50 mn deal flow that we announce typically?
Salil Parekh
We don't have a view that we share typically on the non-large deals, but our large deals
is one of the components that we use to build out the guidance.
Ashwin Mehta
Sure Salil, thanks a lot and all the best.
</t>
  </si>
  <si>
    <t xml:space="preserve">Salil Parekh
Thanks Rishi. Good afternoon. Thank you all for joining us today. I trust each of you and your
families are safe and well. It is wonderful to be back on our campus and also to be with Pravin and
Nilanjan in person after five quarters, of course at a safe social distance.
I am delighted to share with you, that we have had a landmark first quarter with robust YoY growth
of 16.9% and sequential growth of 4.8% in constant currency terms. This is the fastest growth we
have seen in 10 years. We continue to gain significant market share with this growth being
essentially organic and especially in the area of digital transformation. This is a clear reflection of
Infosys’ resilience and client relevance that has grown stronger with the unwavering commitments
of our employees and our differentiated digital portfolio. I would like to thank all our employees for
their incredible dedication especially during another testing period with the second COVID wave in
India.
Some of the highlights of our results are:
1. Our Digital business grew by 42% YoY and now constitutes 53.9% of our revenues.
2. We had broad-based growth across all our sectors, service lines and geographies.
Financial Services grew by 23%, Retail 22%, Life Sciences 21%, and Manufacturing 19%,
the North America geography by 21%.
3. Our large deals were at $2.6 bn, large deals are deals over $50mn in value.
4. Operating margins were strong at 23.7%.
5. We had tremendous focus on our employees especially related to their well-being and to
new talent expansion. We had a net headcount increase of 8,000 attracting leading talent
from the market. We remain comfortable with our ability to support our clients in their digital
transformation journey.
With a strong start to the financial year, good large deals in Q1, strong pipeline, we are increasing
our annual revenue guidance for growth from 12% to 14% moving up to 14% to 16% in constant
currency. Our operating margin guidance remains unchanged at 22% to 24%. Let me pause here
and hand it back to Rishi and then let us open it up for questions.
</t>
  </si>
  <si>
    <t xml:space="preserve">
Thanks, Ayushman. The next question is from Stuti Roy. Stuti has sent her questions on text. I will
read out on Stuti’s behalf. The questions are for Salil. Two questions; the glitches in the IT portal
seem to be continuing. The finance minister had held a review meeting with Infosys officials asking
them to resolve them on priority, which are the issues or glitches that users still face on the portal
and by when they are likely to be resolved completely? The next question, Infosys had initiated an
internal investigation into an insider trading matter after markets regulator SEBI barred two of its
employees from the securities market in that case. What is the update on that?
Salil Parekh
As Pravin had just shared on the income tax system situation, we are working extremely hard in
making sure that all of the features are being delivered, we are working expeditiously. As Pravin
shared, several of the functionalities are already working, there are a large number of returns that
are being filed, statutory forms that are being uploaded, e-proceedings that are carrying on. And
there is work done in making sure that all of the stability and the performance is coming together.
We have also augmented the team and the project management. We feel all of this is moving
ahead. There is some work that still needs to be done and we are confident that all of that will be
done. We are working very closely with the Income Tax Department and with the Chartered
Accountants Associations who have been kind enough to give their input and advice on this
External Document © 2021 Infosys Limited
12matter. Working jointly and collaboratively with all the stakeholders, we believe that all of these
situations will be addressed in a step-by-step manner and all of the issues will be resolved.
In terms of the insider trading, this is something where the company Infosys is not a focus of any
of the activity from SEBI. We are fully supporting in providing data and information and we will
watch what the process entails and make sure we are in full compliance with all the guidelines and
regulations. Infosys is not part as a company, of any enquiry or proceeding in this matter.
</t>
  </si>
  <si>
    <t xml:space="preserve">
Thank you, Salil. The next question is from Jochelle Mendonca from ET Prime. The question is for
Salil and Pravin. Can you give us a breakup on the large deal wins? How much was renewals
versus net new deals? The second question is in terms of hiring from campuses, is Infosys looking
at compacting its training programs to deploy this talent faster?
Pravin Rao
In terms of large deals, we had as we said $2.6 bn TCV, 22 large deals cutting across segments, 9
in Financial Services, 4 each in CRL and EURS, 2 in manufacturing and one each in other
verticals. Geography wise we had 14 in Americas, five in Europe, two in Rest of the World and one
in India and 30% is net new out of this large deal win.
The second one from a campus perspective as we said earlier, we are planning to recruit a total
number of about 35,000 college graduates worldwide. Even in the past we have tried to look at
accelerating the training duration and faster deployment for a specific set of college graduates. For
instance, if someone has already been trained in computer science and if someone is a computer
science graduate or someone has advanced technology experience, in those cases we have a
much condensed training schedule so that they can be deployed on projects in a much quicker
way. But, for people graduating in some of the other disciplines, we continue to take about nearly
three-and-a-half to four months to complete the training duration. We believe that is important to
lay a very strong foundation and at the end of it, they become pretty much productive in the
projects.
</t>
  </si>
  <si>
    <t xml:space="preserve">
Thank you, Pravin. The next question is from Sankalp Phartiyal from Reuters. Sankalp has sent
his questions on text. He has a question for Salil and Pravin. Two questions again. The first
question is regarding the opening up of the US economy, how is work coming back? Are big deals
in the offing, if yes, which sectors? The second question, a third wave is predicated in India, are
there any changes to the work from home model or to hiring?
Salil Parekh
Thanks Sankalp for those questions. I think you are absolutely right. The US geography, certainly
many of the European markets are coming back very strongly. We see the economies opening up,
through that we see a lot of demand for large programs which look at modernization, look at
transformation, look at cloud or look at areas which are focused on data and analytics. We do see
our large deals in all of these areas and especially when things have to be brought together where
all of the capabilities have to work in conjunction, those are the sorts of deals where we have a
real advantage where all of our thinking and approach of ‘One Infosys’ comes together. In terms of
sectors, we see continuously good demand for those sorts of activities in Financial Services,
Retail, consumer products has come back nicely. We see good demand on the Hi-Tech sector and
that is an area which has tremendous potential going ahead. Many of the other sectors are also in
External Document © 2021 Infosys Limited
13good shape, but these are especially quite strong at this time. On the second one, Pravin, you
want to take it?
Pravin Rao
I think the nature of the pandemic is, we will continue to see multiple waves because while India is
expecting a third wave some of the geographies have already had the impact of the third wave and
economies have started opening up. In the long run, getting majority of the population vaccinated
and following safe practices at least for the near future is going to be the only solution. In the
interim, the current way of working in hybrid model will probably remain true. So whatever we have
been doing in the last four-five quarters in terms of hiring, working from home, those things still
continue. In the past as well, between the first and second wave we had about 5% of the
population come back to work, but when second wave triggered, we had most of them started
working back from home, so we expect that trend to continue for some time. But our own
expectation is over the next six months or so, assuming that the impact of any subsequent wave is
minimal, we will probably expect maybe about 20% to 30% of the people to start coming to work-
from-office. Again, this could vary from geography to geography and as I said earlier it will also
depend on nature of project, client requirements, and individual preferences and so on.
</t>
  </si>
  <si>
    <t xml:space="preserve">
Thank you, Salil. Thank you, Pravin. The next question is from Alnoor Peermohamed from The
Economic Times. Alnoor joins us on the audio. Alnoor, please go ahead.
Alnoor Peermohamed
Good evening everyone. Thanks for taking my question. My question is to Salil. I would like to
know what do you think will be the impact of the recently signed executive order by US President
Joe Biden on the IT Services and Outsourcing Industry?
Salil Parekh
Alnoor, which specific order you are referring to?
Alnoor Peermohamed
The one to boost competition in the US - 72 specific orders on various industries including banks
where they have talked about portability of data of consumers between banks. How could that sort
of affect the IT Services industry?
Salil Parekh
I think the focus there as you mentioned was on the competitiveness of the US businesses. From
our perspective, I do not know broadly about the sector, our own focus in that, is we are seeing
that as those companies become more competitive, we will certainly benefit. In terms of data and
protection, we are already very much supportive of the approach that various of our clients have
taken within the insurance companies and the banks where this is a greatest impact. We feel we
will be able to support them as they go through, some of the changes that may be required or that
may come from this. But the details of this still are being worked out as you know and once they
get worked out, we will get a sense of what the impact will be specifically for our clients and
therefore how that will impact the changes that we have to do the work.
External Document © 2021 Infosys Limited
14</t>
  </si>
  <si>
    <t xml:space="preserve">
Thank you, Alnoor. The next question is from Saritha Rai from Bloomberg. Saritha, go ahead
please.
Saritha Rai
My question to Salil is about the conversations that you are having with the clients. What are the
reasons for optimism that you are seeing in particularly your major geography, the US as well as
your major vertical, the BFSI segment? The question for Pravin is about challenges that you are
facing in skilling, hiring and retaining employees just as you see the whole startup ecosystem and
the SaaS startup ecosystem, there is a lot of activity in all of these, and these are the brands that
compete with you on hiring, how do you expect to see hiring turnout in the coming quarters? And
the last question again to Pravin, is about employees’ reluctance to come back to office, have you
seen that or have you seen indications of that?
Salil Parekh
I think the first one, in my discussions especially with clients in Financial Services, there are
different types of work that we are seeing. One is work that relates to the Financial Services
companies looking to expand or get greater market share with their customer base. What we have
learnt or what they have learnt through this last several quarters is when you leverage digital
platforms and cloud, customer connect acquisition work becomes much more intuitive for their
customers and we with our capabilities set on digital and cloud are able to support that. Another
area that we see is focused on what clients in Financial Services want to do in terms of which
specific partners they want to work with. We are seeing that with the extreme resilience that we
have shown through the work-from-home move and even supporting clients through all of the
changes in the past five, six quarters there is a tremendous benefit, and we see some discussions
where we are getting more and more access to and work with some clients in Financial Services.
The third area, there is a regulatory work that we see clients in Financial Services are doing and
that requires more expansion and in many of those places, we are present. And the fourth is
where the clients are looking to combine the operations and technology, transform the whole
business, make it more efficient, but also much more digital and new age where they can engage
with their employees or other customers in a more intuitive way and when that combines tech and
ops again we find ourselves in the most strong position to support our clients because they see
that we are able to bring everything together much more effectively as ‘One Infosys’. So, there are
multiple areas in Financial Services and each sector has different aspects that we can see that
help us to scale up. With that let me pass it to Pravin.
Pravin Rao
On the attrition front, you are right. It is a reflection of the strong demand environment and in
addition to that, the startup is also very attractive place for many of our employees and with more
and more of unicorns out there, that sector is now also an increasing focus for some of our
employees. So obviously that is something we are dealing with. From our perspective, there is a
two-pronged approach - one is we are doing our best to retain people, we are trying to articulate
the value proposition, the kind of investments we are doing in terms of their own career, in
ensuring that they are digitally ready, future ready and so on, we are talking about the inclusive
culture that we have in the organization and there are lot of other investments around employee in
terms of job rotation, billing and so on, so those are some of the things we are trying to articulate
and there is a lot of deep engagement and lot of focus on retaining employees. At the same time,
we are also looking at attracting new talent as well. One of our biggest strengths has been our
ability to recruit college graduates, train them and then deploy them in a productive manner and
from that perspective we are one of the most attractive brands in the country and our ability to
External Document © 2021 Infosys Limited
15attract this kind of talent is very high. Even this quarter with higher attrition we have not only been
able to backfill attrition, but we have also had 8,000 of net hire. So, that is the reflection of our
ability to also recruit talent, upscale, train them and deploy them and further, so that is the other
area we will focus on.
In terms of employee’s willingness to come back to work, in some sense you are right, there is
some sense of hesitancy in terms of employees wanting to return to work. Primarily most of it is
around safety concerns and so on and it also varies from geography to geography. One of the
things, we have realized is where people are in the same city as where our campuses are located,
there I think there is much more willingness for people to come. They are looking at some kind of
flexibility rather than a big bang approach and which we are also trying to do in a phased manner,
but our challenges mostly for people who are no longer in tier-1 cities where our campuses are,
they have gone back to their home towns which will be in tier-2, tier-3 cities there, there is a
greater deal of reluctance because they are not sure whether there will be an advent of third wave,
whether they have to sit back to work-from-home and so on. So I think there is a bigger deal of
reluctance from that set of population. Our own sense is this requires some amount of pain
management and we have to do it in a very phased manner, so our approach is to first start small
8 to 12 weeks, encourage people who are willing to come on a voluntary basis and creating that
safe environment and giving them assurance, creating trust between the employees that they have
a safe environment to work on and based on that learning we will fine tune it and we are confident
over the course of the next three to six months we should be able to address any concerns
employees have and encourage them to come back to office as required depending on the nature
of work.
</t>
  </si>
  <si>
    <t xml:space="preserve">
The next question is from Sai Ishwar from The Informist. Sai is joining us on audio, Sai please go
ahead.
Sai Ishwar
Good evening just one question to Salil Sir, could you throw some light on the annual budgets
because compared to last year, in the middle of last year we had the pandemic, so do you see
some of those spends of your clients flowing into this year and also could you actually tell us are
these spends more in the areas of cost optimization kind of deals, which might taper down once
the pandemic normalizes?
Salil Parekh
Thanks for the question. The way we are seeing today, first there were some constraints, as you
rightly point out last year in the budget but that very quickly gave way to what you describe as the
efficiency cost discussions, but there was also a discussion on what can we do to change our
business in terms of becoming much more online, much more digital, much more connected, so
that they could expand their own connects in the market. Today, what we are seeing is that both of
those continue, there is a huge focus and through our work on automation and artificial intelligence
we are at the forefront of helping our clients, be much more efficient with respect to the tech
spend. There is also the focus on building out new capabilities on their side, which allow them to
be more fluid in the digital online environment. Some of that is a cost, some of that is a spend for
them but a lot of that is also becoming an investment for them. So, it is a different way that they
are looking at technology and that is partially why we see some of the boost because once large
companies look at technology also as an investment it is a completely different pool from which
they are looking to do their investment and then the returns that they are looking on it in terms of
market growth or business repositioning or efficiency, which is the outcome that they are getting.
So those are the changes that we are seeing in the way the budgets are evolving.
External Document © 2021 Infosys Limited
16</t>
  </si>
  <si>
    <t xml:space="preserve">-
Thank you, Sai. The next question is from Supriya Roy who joins us from TechCircle. Supriya
please go ahead.
Supriya Roy
Hi gentlemen. I want to know what fraction of the India business in this June quarter has been
coming from the government sector in the country and if you could compare that to the June
quarter the previous year. I understand the pricing is not quite affected by the volatility of the
macroeconomic conditions right now, but how does the changing demands of the India clients that
you have now and the kind of clients that you want to have in the near future who want to retain
the pricing that you have in the India market, given again the whole backdrop of COVID-19
situation. The second question is - I want to revisit the problem statement on attrition Pravin did
mention that as and when supply does catch up there will be better opportunities. So could you
just elaborate on what supply catching up is he referring to there as well, and I also want to further
define the problem statement with there are lot of these media reports which go onto show data
that lot of these heavily backed startups in the country are paying good engineers to the tune of as
much as over maybe Rs.1 Crore 11 lakhs per annum and then you have engineers with two to
three years of experience earning as much as Rs.52 lakhs or Rs.53 lakhs at these heavily backed
startups on per annum basis. So how is Infosys’ approach beyond fresher hiring going to capture
this sort of talent pool that the startups are well positioned to train as well as go on to balance the
same excellent operating margin that are currently sustaining?
Salil Parekh
Let me start off and then Pravin and Nilanjan may join in. On the India business what you
mentioned, as you know, and Nilanjan was sharing earlier, India business is small part just under
3% of our revenue. We do not split out within that any of the sectors and what the percentage of
that sector is, nor do we split out separately the pricing in that, suffice it to say what Nilanjan was
sharing that we had a growth in all of our geographies including in our India geography in Q1. We
of course, as all of us did, had an intense impact of the second wave and nonetheless our work
there continued in many ways.
In terms of attrition, let me start off and then of course Pravin will jump in. The thinking that we
have there is we want to make sure that we do everything that we are doing, keeping employees
in the forefront. Pravin mentioned number of different factors that we are looking at. Of course we
have done a lot of work as Pravin and Nilanjan both mentioned- with the January increase in
compensation with the one that kicks in, in July one with a lot of activity on promotions, all of those
things are part of work we are driving with respect to making sure that we are an extremely
attractive company for talent. Again, as Pravin mentioned, and I had shared earlier we had a net
hiring of 8,000 people, so we continue to make sure that we fulfill the demand that we are seeing
in front of us. In terms of what you said about the startups and some of the salary points, what we
see today is that we have an extremely good training environment, what Pravin referenced earlier,
three to four months, we also have a career path which is long with lots of interesting projects, and
we are able to attract employees into that talent mix. Of course, we also are looking at what we are
doing with compensation, we are also doing things which gives special bonuses where there are
digital skills involved and we work with all of our employees to make sure that holistically both from
an engagement perspective, team perspective and compensation perspective and training, we are
doing everything that supports them. Pravin, is there anything else that you would like to add?
External Document © 2021 Infosys Limited
17Pravin Rao
I think one clarification you wanted was around the supply. If you remember whole of last year, the
growth for the industry was muted, people had stopped hiring and many of the campus hires’
joining date was deferred. Only in the last quarter or so, with growth coming back people have
started to resume hiring and many of the deferred candidates are being asked to join the
company. There is a lead time because we have to hire, we have to train them, this training could
be four to five months before we can deploy them on the project. So that is what I meant supply
catching up, more people we hire, college graduates, train them and deploy them in projects then
when the whole situation will ease and we will be able to meet with demand in a much more
comfortable way so that is what I was referring from a supply perspective.
Other question on the startup, as Salil mentioned we also have couple of specialist teams, one we
call power programmer and the other one is called digital specialist. We hire people into these
streams that have significantly higher compensation than what we do for normal college graduate.
So, that is one way of for us to attract the right talent and we deploy these people on some of the
most challenging projects which are very attractive for these people as well. So that is other way
we tried to also try to compete and try to get the best of the candidates out there.
</t>
  </si>
  <si>
    <t xml:space="preserve">
Thank you, Supriya. The next question is from Malavika Maloo from Enterprise Story.
Malavika Maloo
As you have been talking about retaining talent and hiring, you also said that you will be looking for
better compensation packages and other programs, so do you see the cost of retaining and hiring
talent to go up in the coming quarters, especially given that there is a shortage of supply and what
are the other challenges you are facing in this area? My second question has to do with ESG. Are
you seeing any factors of ESG which clients are considering while signing deals and if yes, how do
you plan on taking that into account and how do you plan to improve your ESG factors? Thank
you.
Salil Parekh
Thanks for those questions. The first one with respect to talent, compensation, and cost as
Nilanjan had shared earlier these are things that we have factored in as we look at our cost
outlook for the full year, we have already worked with compensation increase, which was rolled out
in January, another one which is rolled out in July, there are other mechanisms through
promotions, through different approaches, which we have done on retentions and as we bring
talent in. Yes, all of those are costs, but those have been factored in as we provide our guidance
for the full year, which is operating margin of 22% to 24% .There are many other levers which we
use as some of them that we have discussed here for example how we work with subcontractors,
how we work with role ratios in pyramid, what we do in terms of digital value with our clients which
will help us to make sure that the overall cost and margin equation is how we have committed and
how we have forecasted in terms of the market.
For the ESG, I will request Nilanjan to give a view on that please.
Nilanjan Roy
As you all know we actually rolled out our ESG 2030 vision in October last year and fundamentally
we realized that our sustainability has to address all stakeholders - our clients, our shareholders,
External Document © 2021 Infosys Limited
18our employees, the community we work in and therefore it is a very holistic ESG vision.
Specifically, we have also seen that supply chain for many of our clients and when we are the
vendors for them, they are very interested in our ESG practices and sustainability practices. In fact
in Europe, it is very common for clients to ask us about ESG ratings in global indices. So
absolutely this is more and more going to be a long part and a large part in the decision making as
well and I think our credentials over the last 40 years around this is very high. We have recently
been rated by one of the largest Indian rating houses last month as a number one company across
India in our ESG practices.
</t>
  </si>
  <si>
    <t xml:space="preserve">
Thank you, Malavika. The next question is from Shilpa. Shilpa go ahead, please.
Shilpa Phadnis - Times of India
Your offshore effort increased to 76% that is significantly higher and the recent ISG finding shows
that the supply side talent crunch is not impacting the pricing of contracts, so do you think the
automation is causing this decoupling and second question is on attrition, hiring new talent and
rehiring some of them and backfilling them, would mean higher cost especially when there is a
war for technology talent, if we can talk about what kind of retention measures have really worked,
not just for top performers. There is also widening MRE employee gap to the management, are the
benefits more skewed towards senior management and not the junior employees? Thank you.
Salil Parekh
On the first one, the point with respect to attrition, I think the focus there in terms of how we work
and make sure that we are fulfilling client need is what Pravin was sharing earlier. We have a
program which allows us to bring in a lot of employees, that we have now set a target for 35,000
college graduates worldwide that will join us and be deployed. We also have different mechanisms
which are focused on making sure that all of the employees have a much greater engagement, a
clear career path, a lot more of focus on reskilling, as we move to the digital skill sets, a
specialized program where there are digital tags which enable employees to get specialized
bonuses, compensation, projects and of course the focus that we discussed on promotions. We
think all of these things help us as we shared earlier with the net increase of 8,000 employees in
the quarter to demonstrate that our brand, our approach to bringing talent in is still extremely
relevant and therefore we are able to fulfill what our client needs are and grow at the pace at which
we are growing here.
</t>
  </si>
  <si>
    <t xml:space="preserve">
Thank you, Shilpa. The last question for this evening has been sent by Maya Sharma from NDTV
and I am going to read out her question gentlemen. One of you can choose to respond to it. In
response to the ongoing Zomato IPO and all the new recent unicorns, broadly what does this
mean for the startup sector in India?
Salil Parekh
So, let me take that and others may have a view. I think it is incredible to see the success of all of
these companies, many of them which are based on technology and of course in the way that they
leverage it in the digital ecosystem. I think it is going to give a lot of boost to all technology
businesses within the country and of course give a boost to much more innovation that we see
coming over the years increasingly coming from India.
External Document © 2021 Infosys Limited
19</t>
  </si>
  <si>
    <t xml:space="preserve">
Thank you Salil. We will now open the floor for questions. Joining Salil are Mr. Pravin Rao, Chief
Operating Officer, Infosys and Mr. Nilanjan Roy, Chief Financial Officer, Infosys. We will open with
External Document © 2021 Infosys Limited
3the first question and the first question is from Mugdha Variyar, who joins us from CNBC TV-18.
Mugdha, please go ahead.
Mugdha Variyar
Hi Salil, Nilanjan, Pravin. Congrats on a very strong quarter. What a start to the fiscal year, your
strongest growth in Q1 in a decade and Salil, let me come to you then. Is it the growth in Q1 that
has given you the confidence to increase your revenue guidance and that too much higher than
what a lot of the street was expecting and if you can tell us a little bit about your deal wins, the
pricing that you are seeing now in the market and the tenure? And while your digital growth has
been really strong, the core business seems to have degrown YoY. If you can tell us what is the
weakness there in the core business? Nilanjan, let me come to the point about margins with you. If
you can tell us what was the margin pressure which led the margins to be lower than what the
street was estimating and going forward as well, you have called out a few headwinds when it
comes to margins, if you can elaborate on that especially around talent retention, etc. And
Nilanjan, a specific question about the India business because we did see that TCS had called out
the impact from the India business. For Infosys the India revenue share is about 3%, I think, it has
come down to 2.9% in this quarter. Did you see any impact of the second wave as part of your
India business? Pravin, again on attrition, you did say that you will be hiring a lot of freshers etc.,
but when do we see the next salary hike, what will be the quantum of the salary hike and if you
can just throw some light on the challenges you are facing now in terms of the supply side, given
that you are seeing strong demand. And Pravin, of course lastly, I have to ask you about the
income tax website issue, if it has been completely resolved, because the Finance Minister was in
Bengaluru just two weeks ago, and she said, a few issues were still unresolved, if you can throw
some light on that? Thank you.
Salil Parekh
Thanks, Mugdha for the questions. Let me start off. I think in terms of what we see in the market,
the growth of course was very strong in the first quarter as you noted, we also see a good pipeline
from where we are working with clients. We see that the digital transformation approach that our
clients are looking for is something that we can support them with quite well and we also saw a
good large deals numbers and wins in Q1. When you put all of that together, that gave us the
confidence to increase our revenue growth guidance at the end of the first quarter. In terms of the
pricing that you mentioned, we see the pricing to be reasonably stable. We do not see any real
constraints in it at this stage or any differences from what we have seen in the past. Let me now
pass it to Nilanjan.
Nilanjan Roy
So, the first question, Mugdha you had on margins, as you know, that last year we ended at
24.5%, and we had called out that there were a lot of one-off benefits we had received during the
year. Some of them were discretionary in nature, like travel came off, facilities and other
discretionary spends have been cut down and of course some expenses were deferred, things like
salary hikes and promotions etc., and therefore when we called out our guidance for FY22 we had
actually factored all that in and said it is going to be 22% to 24% versus a 24.5% of last year.
Please keep in mind also the pre-pandemic sort of guidance was 21% to 23% so this was a step
up as well from a guidance operating range and in 23.7% we are at the top end of that guidance.
Having said that on a sequential basis, if you’ve seen, our margins are down from 24.5% to 23.7%,
out of that we have got about a 10 basis points benefit of currency, we have got about 40 basis
points benefit of utilization and this was offset by about 50 basis points of subcontractor and third
party costs as demand has really ramped up and we have taken up subcontractor to fulfill the
demand, and about balance 80 basis points is a combination of various employee-related costs
whether it is retention, hiring, promotions, etc. So that is the broad margin walk on a sequential
External Document © 2021 Infosys Limited
4basis. We remain very, very confident in our 22% to 24%, band, we have a lot of operating levers
on taking out costs, so that is a comfort zone for us. Your second question on India as mentioned,
yes, India is a very, very small portion for us and I think both from a demand and a supply side, we
have not seen any impact. I must call out the fantastic and dedicated work done by all the
employees across the globe to ensuring that we are able to fulfill our demand during these trying
times as well. In that sense India really didn’t impact us. Over to you Pravin!
Pravin Rao
Thanks, Nilanjan. Your first question was on attrition. Attrition for IT services that is voluntary
attrition on an LTM basis has increased to 13.9%, it was 10.9% earlier. In some sense it is an area
of concern, but at the same time, it is also a reflection of high demand environment out there, and
shortage of supply. We expect this situation to continue for a couple of quarters till supply catches
up. From our own perspective, as Salil mentioned, we have been able to backfill attrition as well as
we had a net hiring of 8,000 this quarter. It is a clear reflection of the kind of brand that we have
and the ability to attract the right talent. We will continue to focus on that. We have increased our
campus hiring or the fresher hiring to 35,000 globally. We have already recruited more than 10,000
in this quarter, and we are also doing several other interventions. We already had one
compensation increase in January and the second one is effective July we will be rolling it out. We
have increased the number of promotions. There is a significant focus on retention there is lot of
employee engagement initiatives, lot of focus on career growth, career opportunities for people
and so on. So, this is something we will continue to do so and hopefully, over the next couple of
quarters we should be able to come to terms with high attrition.
Your second question was on the income tax project. We are working hard to address all the
issues raised with respect to the portal. Many of the issues raised around performance and
stability have been addressed. With the result today, on an average we have 8-10 lakh people
signing on to the portal and doing various activities. Many of the new functionalities like e-
proceedings, TDS returns, some of the statutory forms and ITR, too, have been released. Today,
we have about 10 lakhs ITRs filed so far. Yesterday, we had about 1 lakh ITRs filed in a single
day. We have about 1.6 lakhs DSP registrations, we have close to 2 lakhs statutory forms filed, we
had 31,000 e-proceedings response submitted. We have been able to address about 63.5 lakhs
Aadhar-Pan linking requests and so on. So, as you can see, we have made some progress, but
having said that we still have some ways to go. We have to address some of the intermittent
issues we continue to face in some of the functionalities that are available. At the same time, we
also have to rollout new functionalities as well. We are working very collaboratively with the
Income Tax Department as well as other stakeholders. And it is our endeavor to address all these
issues as expeditiously as possible. We have also added more bandwidth, we have invested in
much more leadership, and I want to assure that this is the single largest priority for us today and
we are hopeful to address the remaining concerns as well, as we roll out the remaining
functionalities in due course.
</t>
  </si>
  <si>
    <t xml:space="preserve">
Thank you, Mugdha. The next question is from Poonam Saney who joins us from ET Now.
Poonam, please going ahead.
Poonam Saney
Thank you so much for taking my question. Salil congratulations firstly for a very strong quarter
and to the entire team. Salil, the deal momentum has been fairly strong, what is the kind of nature
of deals that you have seen during the quarter, give us more color on that? Are there more large
and small deals and also what is the kind of momentum that you have seen across the verticals
and geographies in terms of the deal momentum? Secondly, talk to us more about the
External Document © 2021 Infosys Limited
5opportunities that you are seeing on the M&amp;A front. Pravin, my question to you is that Infosys has
retained a 22% -24% margin band and you did mention that you have a good amount of margin
levers there and hence the confidence on the margin front despite several headwinds. So, what
are those operating levers that you have in terms of margin defence. And one more question to
Salil is, what is the kind of market share gains that you have seen so far and what is the outlook
ahead on the market share gains for you?
Salil Parekh
Thanks Poonam. I think starting off first with the discussion on the deals, it is a mix of deals in our
large deals portfolio with mid-size and larger deals. We see a good pipeline, we see good ability to
convert. The type of work really comes from areas which are focused on data and analytics, a lot
of work in the cloud side and there is also more and more work that we are seeing, which is a core
functionality, a core set of actions, and converting, modernizing them into much more digital
capabilities. In terms of the sectors, we are seeing a good traction from the growth numbers
across several of our sectors, in fact, all of our sectors have grown very nicely. But there is good
deal pipeline also in what we see in financial services, in retail, in manufacturing, in life sciences,
so those are sectors, utilities, where we see a good deal pipeline as well. Before Pravin takes the
other question, I will come back to the third one.
On M&amp;A our thinking is quite similar to what we have shared in the past- which is, first our focus is
to look at things which help us accelerate what we are doing in digital. That is what our clients are
looking for. Digital comprises of all of the elements, the Cloud, the IoT, the Cybersecurity, the data
and so on, so those are areas we continue to look for and since there is a fit in terms of culture,
there is a fit in terms of what we think we can do with the integration and then there is a fit in terms
of how the value gets aligned. So those are really the same parameters and approach that we
continue to look for in acquisitions. Pravin over to you.
Pravin Rao
On the margin levers, we have several levers. First one is driving higher efficiencies through
adoption of lean and automation. This is something we have been doing for the last two years and
there is still much more runway there. The second one is in the area of pyramid, role ratios and
pyramid organization. Again, there are huge opportunities still left there. Third area is in pricing,
particularly in the digital side, so that is an opportunity for us to drive higher pricing. These are in
my mind some of the critical things. Right now, there are other levers which are probably optimized
like typically utilization is a lever, but we are already highly optimized there, so there is not much
scope in the short-term. Likewise, onsite-offshore ratio is also highly optimized, but three or four
other levers which I talked about are some of the levers that are available for us to drive higher
margins and we are extremely comfortable with the guidance of 22% to 24%.
</t>
  </si>
  <si>
    <t xml:space="preserve">
Thank you, Poonam. The next question is from Sharad Dubey who joins us from CNBC Awaaz.
Sharad, please go ahead.
Sharad Dubey
Good afternoon Salil Ji and management. Congratulations on extremely good numbers. How are
the overall pricing trends and client confidence this quarter? What improvements are we seeing in
the digital business and the cloud business? Question for Pravin - the wage hikes that have
happened, is there a timeline in FY22 and what possible impact it could have on the margins given
that travel is resuming, and the out-of-pocket expenses might increase. There is one more
External Document © 2021 Infosys Limited
6question - what are the hiring trends you are seeing? Your peers are doing extraordinary hiring
and we are seeing a good growth momentum in the IT pack as well – can you please share your
perspective on the same?
Salil Parekh
Thank you, Sharad. We very much see the demand which is focused on digital and cloud areas.
Digital, itself grew at 42%. We also have our Infosys Cobalt set of capabilities, which has seen
more and more traction with our clients, and we continue to expand that set of capabilities, we
continue to build out more industry specific solutions and more artifacts which are being used by
our clients as they look at their cloud journeys. Those are areas which are most in demand. The
other side that we see - where there is a focus on operations and technology coming together and
doing a complete transformation from a client’s business perspective and that is driving how it
impacts their end customers or their employees or how they interact with their partner ecosystem.
Those are places where we are seeing more and more traction. So overall the demand outlook
looks quite good, and the pricing looks quite stable at the start of this financial year. Pravin, over to
you.
Pravin Rao
On the compensation front, we did the first round of increments effective January of this year. We
also announced the second round of increments which will be effective July of this year, so that is
already underway. That is the compensation plan, and it is already factored in our margin
guidance. Likewise, any increased travel due to relaxation on the COVID guidelines and so on, all
those things have already been factored in from a margin perspective. In terms of hiring, we are
looking at about 35,000 college-graduate hiring globally. We have already hired 10,000 this
quarter and we will hire the remaining 25,000 over the next three quarters. We will continue to hire
laterals as we have been doing in the past in addition to the college graduate hiring.
</t>
  </si>
  <si>
    <t xml:space="preserve">
Thank you so much Sharad. The next question is from Sajeet Manghat from BloombergQuint.
Sajeet, please go ahead.
Sajeet Manghat
Good set of numbers from your end. Salil, my question to you, in FY21 we saw you gathering
nearly $14 bn of deal and $2.6 bn in Q1 of this year. Can you give us an idea of where is this deal
coming from? Which regions this is coming from and what is the kind of pricing pressure that you
may be facing here. Because even though deals are coming in at a much higher rates, we are not
able to see that translate into higher margins and your margins are dependent on your domestic
levers and efficiency levers, which are there, that is one question? For Nilanjan, you spoke the fact
that you have wage hikes coming in. Can you give us an idea of when the discretionary spends
with respect to travel and marketing expenses is kicking and if that kicks in, by what quarter we
could see that impact coming into the EBIT margins going forward? For Pravin, a sense of some of
the verticals how they are doing – BFSI, retail, and communication, are we seeing large deals
coming in from there or is this just discretionary spends which is coming in from some of the
clients?
Salil Parekh
Thanks for those questions. I will start off. I think what we see with the large deals as you shared,
we had a good outcome last financial year at $14 bn, this quarter it is starting off well at $2.6 bn.
External Document © 2021 Infosys Limited
7We definitely see these deals being very much part of the change that our clients are looking for
and that is what from our portfolio of services that the clients are leveraging. As I shared earlier,
our pricing looks stable at this stage, in terms of how that translates to margin as Nilanjan was
sharing, last year we had several one-offs where travel had come down where we had been
extremely focused on many other costs as we entered the March, April, May timeframe. Many of
those costs will start going up, for example, the salary increases and many other things we have
done for the employees. As that has come in, that is where we see the outcome of 23.7% in the
first quarter. We still see from a deal perspective a good outlook and this 23.7% is very much
within the guidance that we had shared at the beginning of the year, and we continue to have
confidence that we are in that guidance. With that let me pass it on to you, Pravin.
Pravin Rao
From an industry perspective, we have had a broad based growth. Seven of the eight industry
verticals had double digit growth except communication and two of our largest verticals FS and
retail had more than 20% YoY growth on constant currency basis. And if you look at from large
deal perspective, we had 22 large deal wins this quarter, out of it, nine were in Financial Services,
four each in Retail and Energy, Utility, Resources &amp; Services, two in Manufacturing and one each
in other verticals. So Financial Services obviously had standout growth this quarter and this is
consistent with what we have seen in the past four to five quarters we have had industry leading
growth. Growth has been led primarily in US and mostly in the subsegments of banking,
mortgages, wealth, and retirement services. With economy opening up, we expect demand to
come back in the payment space as well. We are seeing a lot of uptick on cloud adoption, and we
are seeing lot of opportunities around cloud migration, cloud management, cloud platform
implementations and so on. We are well positioned as the full-scale digital transformation player in
this space.
We have also seen good uptick in demand in retail after a long time. With vaccination done and
economy opening up in many of the major markets, we are seeing pent up demand coming to the
fore. Consumers’ sentiment is turning positive. This augurs well for the retail sector. Clients are
aggressively investing in accelerating their digital transformation initiatives. It is a great opportunity
for us to help our clients in their omnichannel initiatives and compete with the digital initiatives. We
are seeing good traction in this space as well.
While CMT has been soft on a YoY basis, on a sequential basis we are seeing good growth on the
back of some of the large deal wins both in prior quarter and in the current quarter. In this space,
there is a lot of focus on 5G, cybersecurity, edge computing, and some of the next gen
technologies like IoT, AI and so on.
Energy, Utilities, was one of the softer quarters and we still see some softness in travel, hospitality,
and also in energy space. However, we are slowly seeing some discretionary spend come back in
this space. Here the focus is more on customer service transformation, legacy modernization,
smart grid initiatives and so on.
Lastly, on the manufacturing, again we have had industry leading growth. We have had a tailwind
of Daimler win in the previous quarter. We are doing extremely well in all the three subsegments of
aerospace, automotive and industrial. Here I think we are seeing a lot of opportunities around
ER&amp;D, engineering, industrial IoT and so on. So net-net, the growth has been pretty much broad
based.
External Document © 2021 Infosys Limited
8</t>
  </si>
  <si>
    <t xml:space="preserve">
Thank you, Sajeet. The next question is from Kushal Gupta from Zee Business who joins us an
audio. Kushal please unmute yourself and ask your questions.
Kushal Gupta
My first question is to Mr. Parekh with regards to the digital revenue which we are having. It has
gone almost to 54%, so currently like in terms of the market demand which is coming up, is it more
about reaching may be Accenture level because going forward I think it would more be around
digital, particular contracts which we are getting in terms of deals. I wanted to get clarity on that.
Secondly to Mr. Rao, I would want to ask with vaccination now happening and people coming back
to office, what is the percentage are we looking at going forward permanently as the hybrid model?
And finally in terms of pricing, I would like to ask Mr. Roy about the pricing part, in which vertical
can we put forward a price increase given the kind of demand which we are receiving may be from
the Financial Services, so which vertical is the key growth area going forward for FY 22?
Salil Parekh
Thanks for your questions. I think on the first one with respect to digital, what we are seeing is that
with all of the capabilities that we have built, one of the examples, we discussed earlier was on
Infosys Cobalt on cloud. There are many others including on what we have done with artificial
intelligence, what we are doing on machine learning, where we have strengths in data and
analytics. We have today across the board a leading position in 48 categories that are tracked in
the digital spectrum by independent market analysts. And that gives our clients the confidence to
work with Infosys and to select Infosys for their most critical digital transformation programs.
Where will this go, I think at this stage we are happy with the growth of 42%, the overall
percentage having become 54% and we think this will continue because the client demand is very
strong for digital. Now what we have in terms of capabilities, there is high level of relevance what
our clients are looking for and we are building out the capacity in terms of all of our employees
working for these areas. Our reskilling is going on to support these areas. So, from that
perspective, we see a good future for the digital growth. Pravin, over to you.
Pravin Rao
In terms of work-from-office, today we have about 98% of employees working from home globally.
In India it is much higher at 99%. In terms of vaccination as well, in India we have about close to
58% of our employees who have had at least one dose of vaccination. About 10% of the people
have had both the doses, but in some of the markets like Europe and US and all, we have had a
higher percentage of people getting vaccinated and we are slowly seeing the economy open up.
So, we do expect in the course of this quarter some amount of increased number of people
coming to office to work. So one thing is certain, that future will be hybrid, where people will have
flexibility to work-from-home or work-from-office. It will depend on the people inclination, it will
depend on the clients requirement and it will also depend on the nature of the product. From our
perspective, we are very well equipped. In the past, we have demonstrated our ability to switch
between work-from-office and work-from-home seamlessly, so we are pretty confident that we
should be able to deal with this situation. It is very difficult to figure out what percentage of people
would like to work-from-office or work-from-home, but only time will tell. Our efforts over the next
couple of quarters will be to slowly start getting more and more people to come to office, even
though it could be in a hybrid model.
External Document © 2021 Infosys Limited
9</t>
  </si>
  <si>
    <t xml:space="preserve">
Thank you Kushal. The next question is also on audio from Giriprakash from The Hindu Business
Line. Giri please go ahead.
Giriprakash K
Good afternoon. Mr Parekh you did mention about the fact that this is perhaps the fastest growth
in the last one decade. You have also increased the guidance as well, so just wanted to know
whether this kind of growth is maintainable, given the fact that especially Europe and US offices
have started reopening, pandemic has to a great extent retreated in several countries in Europe
and US, do you think that this growth is maintainable?
Salil Parekh
There, the way we see it is today, the overall demand outlook as we engage with clients is very
strong. To give you an example, I was in a discussion two weeks ago with a client where they are
asking us to expand the work we do with them in a material way across a variety of their programs,
some of them on Digital and others on other technologies. These are sorts of discussions, me, our
colleagues, who are interacting with clients are having. So we feel comfortable with the economy
coming back in many of the western markets that this will continue. Of course, what we have done
with the guidance is for this financial year and that is the outlook that we share with the overall
change or the digital transformation that many industries are going through is quite remarkable.
Many companies, which were not in the digital space, not in the online space are now shifting at a
rapid speed and those are areas where we can help and support them. Many companies that
were native digital companies are also growing very fast where we can help and support them. So,
from all of those perspectives today the demand looks very good.
Giriprakash K
Alright. Thank you Mr. Parekh.
</t>
  </si>
  <si>
    <t xml:space="preserve">
Thank you Giri. The next question is from Chandra Ranganathan from Moneycontrol. Chandra
please go ahead.
Chandra Ranganathan
Hi Salil, Pravin Nilanjan, questions for all of you. Salil, to begin with a lot of companies are talking
about how the nature of contracts itself is changing. It is becoming larger, more transformative and
they are now going back to the same plans getting renewals, they are getting bigger ticket size
contracts and for longer durations? If you can weigh in on that? Secondly, I would also like your
take on the series of internet IPOs that we are seeing in India, what you make of this new wave of
wealth creation because Infosys has really been the gold standard when it comes to wealth
creation for retail investors. Pravin, a couple of questions. You gave an update on vaccination.
When we spoke to you in July you had mentioned 11,000 people were vaccinated? You will place
an order for 1.2 mn doses to cover all employees and their dependents. So, can you give us a
sense of whether you are getting the supply? How much till date? Also, in terms of attrition, have
you changed it from annualized to LTM because the number for March is different compared to
what you said last time so again can you take us through why you have sort of decided to do this?
One last question on ITR.You mentioned that you know it is work-in-progress but why does Infosys
struggle with government projects in general in India? Is it because the scope keeps changing for
External Document © 2021 Infosys Limited
10these projects because we have seen this in the past with MCA 21 and GST also. So, what is
really the reason for this?
Salil Parekh
Thanks Chandra. Let me start off there. I think in terms of the type of deals that are going on with
our clients are broadly across what we see in the market. We do not see that there is a change
whether it is duration or the terms of going back to the same client to extend. Our approach is
much more looking at what is the objective our clients are driving and what is the impact that we
can have in helping them achieve that objective. So deals are of different sizes and different
durations and we have not seen a shift if I look back over the last 24 to 36 months. Of course,
during the very first days when COVID started off there was a change in what people were looking
at. There was a lot more focus on cost efficiency, but as we progressed through this, there is an
increased focus on digital transformation and those are the sorts of deals that we are seeing
today. With that let me pass it on to Pravin.
Chandra Ranganathan
Salil your take on all the action we are seeing on the internet?
Salil Parekh
I think there I follow what I read in the papers and see on social media. This is very impressive
what these companies are building and we wish them all the very best in what they are building. In
any areas in the technology side that we can help, we will absolutely support them.
Pravin Rao
Chandra, on the vaccination front so far we have administered over 230,000 doses. About 120,000
plus employees have been covered. The remaining are the dependents. So this translates to
about 59% of our employees having at least one single dose and about 10% of the employees
having both the doses. We have already placed order for more than half a million doses. But today
the issue is not about supply at least from our perspective, our issue has been about roughly 50%
of our people are no longer in the cities where our DCs are. Their homes are in tier two and tier
three cities and while we have tie ups with hospitals to administer vaccines for those people
wherever they are required, they are also relying on vaccine available in their own regions and
they are trying to get vaccinated. So from our perspective, we have not seen too much of issue
with the supply. Our challenge has been how do you ensure 50% of our people who are in tier two
and tier three cities get themselves vaccinated because they are dispersed across multiple cities
and that is where our focus is on currently.
On the attrition front, earlier we used to do quarterly annualized. Now we have moved to last 12
month basis. So the numbers I gave are comparing relative to the last 12 months basis. This is the
voluntary attrition for IT services. Last quarter, it was 10.9% and this quarter it has moved up to
13.9%. The reason we have shifted is when we look at all our peers, the majority of them are using
LTM criteria so we thought it is good for us to also align with what seems to be the common
standard in the industry.
On income tax, our focus is right now on trying to address the issues, fix it expeditiously. We have
not really done a post-mortem. There will be time for us to do it much later so right now our focus
is on that so at some point in time we have to really test out and figure out what happened and
what can we do differently. As we have repeatedly said we are really proud of all these stuff that
we do for India project and the kind of work that we do. It is not a question of not wanting to do, we
External Document © 2021 Infosys Limited
11are indeed open to do that and we want to do it, but we definitely need to look at what when wrong
here and try to address it in the future.
</t>
  </si>
  <si>
    <t xml:space="preserve">
Thank you Chandra. We will take the next question which is from Ayushman Baruah from Mint.
Ayushman, please go ahead.
Ayushman Baruah
Hi Salil and team. First of all, a quick clarification, when you said, fastest growth in ten years, are
you referring to YoY fastest growth in revenues? That is number one. Number two is that since a
lot of these banks, etc., financial services institutions are actually setting up their own technology
centers here in India or their GICs, are you actually kind of losing share of work to the GICs?
Thank you.
Salil Parekh
Thanks for your question. I think on the first one, we are seeing both on a sequential basis and on
a YoY basis. This growth is the fastest we have had in over a decade, so we are extremely
delighted that, that is the way our clients are perceiving us.
On what some of the banks are doing as we shared in terms of setting up their centers, what we
see is there is a tremendous amount of demand and especially in the banking sector but in several
other sectors where also centers are set up, for example, retail, or Hi-Tech and there are projects
which are done by those centers. In several cases, we actually are collaborating with the centers
as they are scaling up to make sure that we support bank or retail company or others both in the
western geographies as well as in India. So, today, we do not see that that is something that is
taking away from the work that we are doing. There is a large amount of work that we still see that
is coming straight from many of our clients and many of the projects that we do when we have
centers, we collaborate with them as well.
</t>
  </si>
  <si>
    <t xml:space="preserve">Salil Parekh
Thanks, Rishi. Good afternoon and welcome. It is always good to have all of you here on the
campus and I am sure you are also enjoying being back in person and being at our campus, so
thank you for being here.
Our Q2 performance was strong with year-on-year growth at 18.8% and sequential at 4% in
constant currency. Growth in Q2 was broad-based with all industries and geographies growing
in double digits in constant currency. This momentum is accompanied by a strong pipeline of
large deals and the highest large deal value in the last seven quarters at $2.7 bn, 54% of this is
net new.
These elements are a clear reflection of the deeply differentiated digital and cloud capabilities
we have developed, that are highly relevant to our client’s strategic priorities.
Our digital revenues are now 61.8% of our overall revenue and they grew at 31.2% in the
quarter in constant currency terms. While digital continues to see strong growth rates, we are
seeing in this quarter acceleration in the growth trajectory of our core services. This is due to
our industry leading-automation capabilities and reflects an interest among clients towards cost
optimization programs. We also see this in our large deal pipeline with strong focus on cost
reduction programs, in addition to the digital transformation programs in the pipeline.
While we generally do not share the specific amount of our cloud revenue, we are delighted to
share that in Q2, our cloud revenue was larger than $1 bn showing tremendous strength of our
cloud services, especially our industry-leading Cobalt capability. A strong growth was
accompanied by an operating margin expansion of 150 basis points, where we had an operating
margin in the quarter of 21.5%. This stems from cost efficiencies, optimization in large deals,
and currency benefits.
3Our attrition has been decreasing now for three quarters on a quarterly annualized basis,
including now in Q2 and we see this trend along a downward trajectory.
In keeping with our capital allocation policy, the board has announced a share buyback of
Rs.9,300 crore and an interim dividend of approximately Rs.6,940 crore.
With that, let me open it up for questions. Rishi, over to you.
</t>
  </si>
  <si>
    <t xml:space="preserve">
Thank you. The next question is from line Reuters News, Sethuraman.
Sethuraman
Good evening, Sir. I just wanted to know, was there any standout deal or closure this quarter?
Would you be able to help me with your benchmark for the large deal? Just wanted to know
whether there were multiple sized chunk of deals? And also wanted to know about where there
14any smaller deals because you do not normally give out details on the smaller ones? Also, last
minute buy back announcement and the open market buying looks like a bit of a pressure from
the market, in terms of, I just wanted to know, was there any pressure? Because normally, you
consider buyback when you come out with earnings announcement, so this was the last
moment, so, was there any delay or any consideration about that? And lastly, is there any
reorganization going on in the company with Mr. Ravi Kumar’s exit? Will the backfill happen
for the president role? Are you looking at anything? Thank you.
Salil Parekh
I will start with the first one. I think on large deals. We had 27 large deals. So, for us, large
deals are deals which are more than $50 million in value, and so it is a very significant size of
a deal. We do not give out any specific deal information. To give you a sense, there are 27.
That number can then give you a sense, given the overall value of the large deals. On the
buybacks, let me start and Nilanjan might want to add. We have a very well-defined capital
allocation policy. We have followed all of the reviews internally and externally on that. We
feel no unusual activity, whatever sort of phrase you use, it was a well-informed decision by
the board, and we think it is going to be a huge positive because we have a capital return
approach through this policy and Nilanjan can add a little bit on that in a second. On Ravi, first:
Ravi is a good friend. I wish him all the best in his new endeavors. Infosys has incredible
leadership talent in my mind. So over time we will make sure that all of the activities are in the
best interest of the clients, the employees, and the company.
Nilanjan Roy
Our capital allocation is very predictable. We said 85%. In fact, last year we had given 73%.
So, I think if we have to catch up to 85%, buyback was the most natural way to do it. So, I do
not think there is any pressure and that is the beauty of our policy. It is so predictable.
</t>
  </si>
  <si>
    <t xml:space="preserve">
Thank you. The next question is from Binu Paul from Business Today.
Binu Paul
15On the hiring of the freshers so there is a large number of people that you have hired and? I
just wanted to ask what kind of impact when these freshers get on to newer projects will it have
on your cost optimization and margins?
Salil Parekh
Regarding the hiring of college graduates, I think last year we did something in the range of
80,000 college graduates who joined us. One of the things that we are extremely good at and
known for is our training program and especially now that everyone is back in person at Mysuru
training centre and in addition to what we have now which is online. We have also set up
training for some of the modules within our different DCs, i.e., our delivery centers. We find
that these individuals coming out of the Infosys training are extremely ready to start to be
productive and they help us tremendously. Last year we had 20% growth, with Q1 having 21%.
This quarter has 18% growth, so that needs tremendous input that we see from new employees
joining us.
</t>
  </si>
  <si>
    <t xml:space="preserve">
Thank you. The next few questions are on text. We have a question from Shivani Shinde from
Business Standard - Attrition is still in the 20% range. By when do you see this coming down
to sub-20%?
Salil Parekh
On attrition, my sense is that it has come down three quarters in a row for us. Each quarter is a
sizeable, large step. All of the initiatives that have been put in place by the company and by the
HR leadership are starting to yield some benefits. Over time my sense is that we will continue
to see more benefits with attrition.
</t>
  </si>
  <si>
    <t xml:space="preserve">
Thank you. The next question is from The New Indian Express. Any plans to make work from
office mandatory as your peers are calling employees back to office? Or any plans to continue
the present work-from-home model? Also, are there any plans to increase local hiring in the
American and European markets?
16Salil Parekh
I think what we have seen is that over the last several quarters all through COVID, our work-
from-home approach has been extremely effective for our clients and for our employees. We
have already seen a lot of our employees coming back. We have put in place in the past a very
flexible approach where employees really had a tremendous amount of choice. And we see this
traction of the employees coming back increasing week-on-week on its own. We want to make
sure that we build things in the future which keep this element of flexibility and make sure that
we address client-specific needs, but we want to make sure that it is something that our
employees are comfortable with.
</t>
  </si>
  <si>
    <t xml:space="preserve">
Thankyou. The next question is from Financial Express. What is the revenue model for Infosys
from 5G? Are you in talks with clients to leverage the opportunity? There is also another
question on moonlighting which we have already answered.
Salil Parekh
On 5G, it is really a step change in the world as it is in India. At Infosys, we have developed
huge sets of capabilities for 5G, with client solutions first for the telco industry and also for use
cases which are for other industries leveraging 5G. For example, retail, financial services,
logistics, warehousing, there is a host of these use cases being developed. We see a huge
amount of traction in this business as we look forward and so it is one of the growth drivers
that we will continue to see in the future.
</t>
  </si>
  <si>
    <t xml:space="preserve">
Thank you. The next question is from CNBC Awaaz. Are you sensing any hesitation from
clients on expanding budgets? What is the sentiment of clients in Europe? You mentioned some
pressure in the BFSI sector, is it likely to worsen?
Salil Parekh
17On the client environment, the information that we read comes down to us in different formats.
One is that we have two big drivers or engines on digital which is growing in Q2 for us and
core services which is also growing. Both are supported by very strong capabilities whether it
is Cobalt or automation. We also see that there are specific areas in the macro environments
where we are more cautious - mortgages in financial services, retail, and some parts of hi-tech
or telecom. But at the same time, our large deals pipeline is doing quite well, and we see good
traction in this quarter in large deals which was at $2.7 bn. So all of those are different aspects
of what we see in the environment.
</t>
  </si>
  <si>
    <t xml:space="preserve">
Thank you. The next question is from Deccan Herald. How is the overall pricing environment?
Are you looking at passing some of the costs to clients where cross currency movement has an
adverse impact? Will the current pricing power sustain in the second half of FY2023?
Nilanjan Roy
We have seen inflation across the world and the pandemic in some sort of way across
geographies. It is both across consumer prices and wage inflation. And of course, we are going
back to many of our clients, one being as part of the clauses which we have like COLA.
Sometimes we are going back as part of our digital pricing and trying to demonstrate the value
we are able to bring. For instance, in the cost takeout program and how that can be taken back
in terms of pricing or productivity with us. So, these are multiple conversations across each
client because clients are unique. They speak on tracks, there are T&amp;M contracts, mid-cycle
contracts, and new contracts. But the good news is that we have seen a reduction in discounts
which is very visible. The kind of discount we would have on renewals, etc. earlier has
definitely come down. On the other hand, we are trying to position ourselves to increase our
prices on the digital rate card, at the same time demonstrating the value this talent can give. So,
the answer is yes, but this is a very long haul, and it will take time. It is not something which
we can flip the book on every quarter, but this is something which we are seeing some traction
in.
18</t>
  </si>
  <si>
    <t xml:space="preserve">
The next question is from The Informist. How do you see the Q3 performance given the
macroeconomic situation? You have answered this in case you want to add more.
Salil Parekh
I think on Q3, we do not give quarterly guidance, we give annual guidance. We have taken our
growth guidance which has gone from 14% - 16% to 15% - 16%, which is at the higher end of
the growth guidance. We expect it to be in the 15% -16% bracket for the full year.
</t>
  </si>
  <si>
    <t xml:space="preserve">
The last question for this evening is from Mint. On the India market, given that there has been
a steady growth of enterprise spends for digital transformation in India, how does Infosys
expect the domestic market to contribute in the coming quarters?
Salil Parekh
We are extremely bullish on where the Indian digital transformation agenda is. We have done
projects which are really mission-critical. We can see, for example, on the GST program, there
is a tremendous realization and increase in the collection that the government is seeing through
the digital implementation of a completely new platform. We have seen similar things this year
with the IT platform. So, we are well positioned to do scaled digital transformation programs
and we look forward to working with government organizations and private companies in that
area as appropriate.
</t>
  </si>
  <si>
    <t xml:space="preserve">
Thank you, Salil. Joining Salil is Mr. Nilanjan Roy, Chief Financial Officer, Infosys. With that
we will open up for questions. The first question is from Ritu Singh from CNBC TV18.
Ritu Singh
Hi Salil. A quick question on your guidance that you have given from 15% - 16% revenue, you
have tightened it further to about 14% - 16%. The upper end remains the same, but if you could
give a sense on what made you tighten the guidance? And also, your share buyback, you have
the option to go all the way up to 18,000 as we understand then why capped at about Rs.9,000
crore odd that you have done?
Salil Parekh
On the guidance, we have had an incredibly large deals performance in this quarter at $2.7 bn.
We have had strong momentum at 18.8% growth in the quarter. We continue to see good
traction. We also see that there is some caution. Last time we had mentioned that we saw some
caution in mortgages in financial services. We talked about retail. We now see some caution in
hi-tech and in telecom. Keeping all of those factors -- the positive factors and the global macro
factors, we have decided to make our guidance narrower at the higher end of the band that we
had - so it was 14% - 16% and now it is 15% - 16%. On the share buyback, let me request
Nilanjan to address that.
Nilanjan Roy
On the share buyback, of course, the board considers a lot of factors, but coming to your
specific point on the maximum. Since this is an open market offer, it is limited to 15% of the
share capital and reserves which is about Rs.9,400 odd crore -- give or take. So, the board has
decided on a figure of Rs.9300 crore.
4</t>
  </si>
  <si>
    <t xml:space="preserve">
Thank you. The next question is from Anisha Jain from ET Now and Anisha sent her question
on text. What has supported the margin performance? What are the levers to improve margins
hereon? Deal wins is strong at $2.7 bn. Going forward do you expect clients to cut spending of
this run rate of over $2 bn, will that continue? Will FY24 also see double-digit growth?
Salil Parekh
Let me start with a couple of them. On the margin, Nilanjan will come back on. On the deal
wins, I think this is an incredible performance from the company, $2.7 bn is a very large
number. We have a very strong focus on large deals and 54% being net new that gives us a
really good platform for what we see in the future. Now large deals, we have always
maintained, these are volatile. In some quarters the numbers are high, and some are low. These
are not very predictable outcomes, but in general, if you look over a four-quarter period, we
have a fairly good large deal momentum. Our pipeline for large deals remains quite strong
today and it is in a good position. So we feel comfortable with where we are in the market. Just
to add, the macro comments that I made in the earlier question, those obviously, still hold.
Nilanjan Roy
On the margins, we have improved from 20.0% - 21.5% sequentially, which is a 150 basis
points improvement. We have got 70 basis points out of that because of currency benefits, all
currency versus the dollar as you know depreciated as well, and of course, there was cross-cost
currency impact so that gave us 70 BPS. We got 90 basis points from cost optimization and
you are aware of the levers we deploy in terms of the pyramid, in terms of automation, in terms
of onsite/offshore, pricing, so between that large deal optimization, and other costs which we
have been able to take out are partly offset by utilization, we got about 90 BPS from there. We
have got about 40 BPS from reducing our subcon. Again, cost lever which we have been trying
to attack gave us 40 BPS and this was offset by about 40 BPS from comp related because some
of our comp hikes were rolled out on 1st July as we mentioned. So, all in all, we got 150 basis
points improvement. If you see from the guidance perspective and as we had mentioned in the
last earnings call, we had said we will be at the bottom end of our 21% - 23% guidance. We
5are now looking at our first-half performance. We have for this year at least tightened it to 21%
- 22% and we expect to be at the bottom end of that band.
</t>
  </si>
  <si>
    <t xml:space="preserve">
Thank you. The next question also on text is from BQ Prime. Sajeet Manghat asks Salil, can
you elaborate on the demand environment in the US and Europe in the context of the
geopolitical events in Europe and macroeconomic challenges seen in the US. What is the
exposure to Europe, especially Germany, and how do you see the TCV pipeline? For Nilanjan,
a similar question on margins again, how do you see the trajectory for margins given weak
traditional H2? And what is the kind of leverage available with respect to bench utilization?
Salil Parekh
On the demand environment, what we see is on the macro front, which we had indicated last
time is that we started to see some concerns on the mortgage side, in financial services, and in
the retail industry. We are seeing this time some concerns in the hi-tech and in the telecom
industry, in addition to those, these are more on the discretionary part of our pipeline. We are
also at the same time seeing a strong large deals pipeline, which gives us some confidence. We
have pivoted and I think the market itself is also pivoting, the clients where there is more and
more interest in automation and cost efficiency, and we see that coming through within our
pipeline. We have seen growth - both in digital over 30% and in the core which shows that both
of our engines are working quite well. In terms of the US and Europe, in Q2 we had very strong
growth in Europe near 30%, and strong growth in the US over 15%. We continue to see the
pipeline between both of those geographies today, but also keep in mind that we are being
watchful given the macro environment developing.
Nilanjan Roy
6On the margins as we look at the second half, we have ended the first half with about 20.7%.
And like we have guided, at the bottom end of 21% to 22%, so, of course, margins for the
second half will have to go up. We have our levers in terms of our utilization, which is one of
the factors mentioned because we are really at the bottom end of utilization as we put a lot of
freshers into the system, now they are sitting on the bench, but over a period of time they will
start getting deployed so this will become a tailwind. As attrition starts coming down, this will
be a benefit in terms of stretch salaries so that is one of the other things which started helping
us. So, in this range of 21 to 22, we are quite comfortable for the full year as well.
</t>
  </si>
  <si>
    <t xml:space="preserve">
Thank you. The next question is from Zee Business from Kushal Gupta. Kushal’s question for
Salil – Europe’s growth has been great with 28.5% constant currency growth. Is there actually
no issue with client IT budgets for the next year amidst the fears of recession? For Nilanjan,
operationally the performance has been great, what were the key factors behind this and the
outlook ahead?
Salil Parekh
We have had very good traction in Europe for the last several quarters and that has shown again
in this quarter’s growth number. We continue to see that the pipeline of large deals is strong,
but we are also cautious and watching the macro development. Today our pipeline looks good
and our guidance for the full year, therefore, is at 15% - 16%.
Nilanjan Roy
On the operations, as we have mentioned, we have a good margin story but I think even beyond
that our ability to absorb freshers and making sure that they are trained, they are picking up
new skills, putting them into projects, and then over a period of time start rotating them.
Because this talent pipeline for us we knew, in the long run, is the only way this industry would
grow other than rotational churn. Therefore, in fact, in the first half we have already done, I
7think close to 40,000 freshers across the company in all streams. So, we are quite hopeful in
terms of absorbing the freshers, putting them through their paces, and then start putting them
into large deals and other deals as well and that has been a big learning for us during this entire
process.
</t>
  </si>
  <si>
    <t xml:space="preserve">
Thank you. The next question is from Chandra from Money Control.
Chandra
I just want to ask you about the net employee addition number. I mean it is usually a good lead
indicator of growth and that has come in at 10,000 I think which is what compared to 21,000
in the previous quarter. So, what does it say about the growth going ahead, I mean because on
the one hand you sound confident, but is this also a sign of caution? What are you hearing from
clients in conversation because other companies are saying at least in Europe, the discussion is
only about how they are going to manage the winter so if you can give us a sense on what you
are hearing from North America as well as Europe? For Nilanjan, a question on the margin
guidance, you know you have kind of tightened at the upper end at a time when supply side
challenges are coming down, again how should we read this? Are there growth constraints,
pricing constraints and if you can also tell us about why you are opting for a market buyback
for the second time because even the last time many shareholders felt it was a negative move
because it really does not benefit them so why are you opting for a market buyback? And one
question for HR head on moonlighting. Infosys sent out a missive to its employees on how they
should not two time, but if you can give us your views on moonlighting, thanks.
Salil Parekh
On the first question, I think 10,000 is a very strong net addition for us on top of the 20,000
that we had in the last quarter. Having said that, what we see with clients in the industries that
I was referring to before, for example mortgages in financial services, retail, or parts of hi-tech
8or telecom, we see more caution in the way that the buyers, the clients are looking at services.
We also see some impact on discretionary spending there. At the same time our pipeline is
extremely large, we had a very strong large deals number for this quarter. The way we are
looking at it is we are making sure that we support our clients as they are looking for their
growth/transformation programs and now more and more for their cost efficiency where we
are deploying our automation services and our pipeline has shown that there are more and more
of those types of activities as well. Our view is we are ready in this macro environment for all
types of client work - whether it focuses on digital and growth, whether it focuses on cost, and
yet we want to be careful that we are cognizant of what is going on with the macro environment
and make sure that we go into this watchfully so that is how we are seeing this progression
happen at this stage.
Nilanjan Roy
On the buyback, I think firstly we have a very predictable capital allocation policy which we
believe is really best in class. It is a five-year policy. From FY20 to FY24 we said we will
return 85% of our free cash flows so it is a very predictable policy. It has got a dividend element
on it and it has got a buyback and an option also to do special dividend and therefore we also
look at over this period how will our cash flows change and therefore how do we give back
money in terms of both dividends and buybacks or special dividend and therefore we also want
to see how much cash will be on the balance sheet. So, it is not about finishing our cash on day
one, so we pace all this out. And of course, one of the ways you can do it - is through a tender
offer or through an open market offer. For the last two we have done open market offers and
the board feels looking at our listings in the US, our regulatory concerns, and EPS accretion
that it could be better to go for an open market offer so they look at other considerations as well
and we decided to go for an open market. On the margin guidance, I just mentioned we are
20.7% at H1, and like we said, we are going to be at 21% to 22%, at the bottom of 21% so
mathematically we will have to be probably closer to 21.4% or something to even hit 21% so
we are looking at margin levers going ahead. As we talked about, there will be some abatement
from the attrition side, there will be on the same side headwinds because of furlough because
it is a seasonally weak quarter as you mentioned, so we will have some headwinds coming
from furlough and lower working days and which some of these we will try to offset through
9our cost optimization, etc., and therefore like we said that 21% to 24% is a narrow band which
we will be comfortable with for this year.
Salil Parekh
On moonlighting, let me address it. One of the things that our company is always focused on
is making sure that we have real attention to learning opportunities and general opportunities
for all of our employees and we have always encouraged our employees to have that sort of
mindset within the company. In fact, within the company, we have set up - over the last several
years not now, not last week over the last several years a platform which we call ‘Accelerate’
where employees can look at what we call internally - gig work, different projects outside of
their main work. On the average quarter, over 4000 people apply for this. About 600 are
selected so it is something that is active within the company. Now for gig opportunities in the
external environment, we support the aspirations of our employees to learn beyond their work.
We will support them to work on certain gig projects after the prior approval of their managers.
We are also developing more comprehensive policies for that while ensuring contractual and
confidentiality commitments are fully respected. However, to be clear we do not support dual
employment.
Chandra
(Inaudible question)
Salil Parekh
I do not have the information on the processes. If we have found in the past that the employees
who are doing blatant work in two specific companies, whether it is confidentiality issues, we
have let go of them in the last 12 months.
</t>
  </si>
  <si>
    <t xml:space="preserve">
The next question is from Shilpa Phadnis from The Times of India.
Shilpa Phadnis
10Infosys believes in converting an adversity into an opportunity, what are two or three things
you would do differently in a probability of uncertain events especially when the client’s
decision-making velocity has slowed down? My second question is that barring BPM very few
subsidiaries are firing up, you and Mr. Roy did an internal review two months back on different
subsidiaries so are you taking a hard look at some of them, and are you folding some of them?
Salil Parekh
Sorry Shilpa can you just repeat the first one please?
Shilpa Phadnis
Infosys believes in converting an adversity into opportunity. What are the two or three things
that you will do differently when uncertain events are panning out, especially in terms of
macroeconomic indicators and client decision-making velocity slowing down? My third
question is Infosys long back started collapsing layers internally. Recently, we have seen some
of the seniors put on sabbatical and some of them are let go due to account-related challenges.
How do you plan to motivate this back especially when we hear that variable payout of JL7
and above have still not been rolled out?
Salil Parekh
I will start with the first one. I think it was a question about how we convert in this environment
different situations to what Infosys can do best. I think that is a very critical point. What we are
seeing in this environment is the capabilities that Infosys has. We have a very strong set of
capabilities on digital and cloud and we are seeing good traction and growth on those. We also
have very good capabilities on automation, leveraging artificial intelligence and machine
learning and efficiency and we are seeing very good traction on the cost programs where clients
are looking at efficiency. So what our approach is we want to make sure that both of those
pillars and both of those engines are available to clients depending on what situation they are
in. And as the macro develop because the macro will change, there could be positive stimulants,
there could be negative stimulants so that are things we do not know, but we have both of these
engines which are working well and we believe that that will support us as we look at it in a
careful way as we go through the next period of time. The second one was about subsidiaries.
Nilanjan, do you want to take that one?
11Nilanjan Roy
We review subsidiaries every quarter. It is not as if it is an annual exercise. In fact, three of our
best subsidies: Ben is here. Andrew is here. Radha is here. We continue to push them for
performance. There is no question about it, the way we get pushed and so, that is part of the
game, but I think they are all doing very well. There are a lot of synergy benefits. Ben looks
across the entire DX world. WONGDOODY is now across Europe and India, and it is now in
the USA and across the DX and it is a very large platform for us to take to our clients for
experience so I think we have no concerns.
Salil Parekh
On the layer, I am not aware of people on sabbatical. We have internal tracking, for example,
connecting with our employees and we track what we call our engagement scores. We have
seen a steady and good increase in our engagement scores across our company. We are seeing
real connect where people are seeing, there is a new set of policies and initiatives that our HR
team has rolled out for leadership development, for skilling, for making sure that there is much
more awareness and support in the time during COVID, both from a medical perspective and
also from a mental health perspective, so we are seeing a lot of traction. I do not see any of
those levers being something which is a concern. There is always something that is being
watched and in fact, we are now seeing the last three quarter’s attrition coming down quite
significantly each quarter. In Q2, it was down by over another two points than the previous
quarter, so we think some of the initiatives that were put in place are starting to have an impact
and we will continue to drive those initiatives ahead.
</t>
  </si>
  <si>
    <t xml:space="preserve">
Thank you. The next question is from Sai Ishwar from The Economic Times.
Sai Ishwar
Sir, you had said that you are seeing caution in mortgages, financial services, retail and that is
catching on to hi-tech and telecom as well, right? So, can you actually tell us whether these are
discretionary spends that are getting affected, or do you see the total tech spends itself being
held back by clients? And also, one more question to Nilanjan Sir is, we are also hearing news
12about the onboarding delay of freshers, but on the other hand you have already reached the
40,000 targets in terms of fresher hiring, so, how should we read into this? Because we are
hearing reports seeing people who got offers in 2021 are not on-boarded yet. So, did Infosys
probably overestimate demand?
Salil Parekh
On the first one, what we are seeing in those specific industries, that I mentioned whether it is
mortgages or hi-tech or the others, is an impact on the discretionary spend right now. What we
are also seeing is the stepping back from all of that, many large companies are also looking at
being more cost-efficient, So, we see that given that we have a strength in digital, we have
strength in transformation, we have strength in discretionary, and we have strength in
automation, and cost efficiency, we are able to support clients on both of those engines. But
we do see those areas where we see some caution in more of the discretionary side.
Nilanjan Roy
On the fresher side, like I said, we have already done 40,000. When we started, we told you
50,000, so, I do not think there has been any delay, particularly. A lot of people are going to
Mysuru. In fact, in physical it is a good thing that we have opened up the campus and it is a big
attraction for our talent to go through the physical training of Mysuru and then go to the DC.
We are tracking, as per our plan, in fact, like we said, our 10,000 net add probably is the highest
in the industry. It will go up maybe. We have not given out a number as yet, but of course the
50K will go up.
</t>
  </si>
  <si>
    <t xml:space="preserve">
Thank you. The next question is from Haripriya Sureban from The Hindu BusinessLine
Haripriya Sureban
So, what percentage of your workforce is back to the offices? What is your play there? Do you
intend to call your employees back to offices? And the second question on attrition, you have
sort of tried to get it down, so what is helping you? How have you achieved it? And do you see
moderation going forward? Thank you.
13Salil Parekh
On the return to work, we are looking at this every week. Last week, across India, we had about
45,000 employees in the office at any given time, not all five days, but at different times and
that is a huge number, given where everyone was in this industry a few months ago. And what
we are finding is the approach we have taken so far, we have been extremely supportive of our
employees. We have been extremely supportive of a flexible approach, and it has been well
received and it is working. We are seeing that this is now gradually increasing. A couple of
weeks ago, I was in our Pune DC. In fact, Radha and I were both there. We could see a lot of
engagement with employees as we connected with several of them. My sense is that over time,
we will make all the support necessary so more and more employees can come back. There are,
of course, several client situations which require specific action, so, those will be followed as
the clients are requiring it, but where we are able to provide some flexibility, we will continue
to provide flexibility.
On the attrition, there were several initiatives that Krish and our HR team rolled out, maybe
12/18 months ago, and I think we had shared some of those. There is one of them, for example,
where there is a very well-defined path in terms of career in the first several years of an
employee and the steps are clearly defined and well understood. That is a big positive for
employees so there are no surprises anymore for them. There is a lot of emphasis on leadership
development and skilling. There are programs with large global universities which the
company runs, which give employees the ability to self-improve, and then we have our online
platform, which allows employees to do it. So, there are several of those initiatives as a
combination of that and it is worth it. The trend in the last three quarters is good, and my sense
is, these initiatives will continue to give us benefit.
</t>
  </si>
  <si>
    <t xml:space="preserve">
Thank you. Our next question is from the line of Kumar Rakesh from BNP Paribas. Please go
ahead.
Kumar Rakesh
Good evening team and thank you for taking my question. My first question, Salil, can you
help us understand on the deal win side, so we have seen quite a sharp acceleration in deal
win especially in the new deal side, which has almost doubled both quarter-on-quarter and
YoY basis. At the same time, we are talking about some caution coming in at some of the
verticals and some of the clients taking more cautious stance. In that context, what is driving
the sharp increase in our new deals wins, is it that these discussions of caution are still at the
CXO level and we are yet to see the impact of that in the deal wins or these concerns are
getting compensated by a higher focus on the cost side?
Salil Parekh
Thanks Rakesh. The deal wins I think represent the strength that we have on both sides of the
capabilities - on digital and on core, automation. So what we have seen today is we have the
ability to be appropriate for clients depending on what macro they are facing and as the
overall macro evolves, we have both sides ready for that. There my sense is we have sort of
differentiation from our peers with this approach. We have also put a little bit more emphasis
within our pipeline to actively look at automation, cost deals with our clients, so that is
driving it. Having said that, it is also to be kept in mind that large deals are deals which are
over $50 million for us and we have always maintained that there is no sort of quarter-on-
quarter trend on this. It is more to look at for that quarter and that is also something to keep in
mind.
Kumar Rakesh
Got it. Thanks for that. Second question was for Nilanjan, you have talked about margin band
and margin coming closer to 21% and we have already been 21.5% in this quarter. So, that
effectively implies we are not expecting sequential margin improvement meaningfully from
here on and that is in the context when we are talking about supply side concerns have started
19easing and our subcontractor cost is also coming down. So, where do these two points meet
when the supply side issues are resolving, but we do not expect margin to expand from here
on this year?
Nilanjan Roy
First, we are at 20.7% for H1 and the guidance is 21% to 22%. We are also going into Q3, Q4
– seasonally weak quarters because of furloughs, lower working days and those straightaway
dropdown to margins. Yes, we are seeing some of the benefits which we are getting from
lower attrition figure, and all these basically play into the guidance which we have given for
the year.
Kumar Rakesh
Got it. Thank you that answers my question.
</t>
  </si>
  <si>
    <t xml:space="preserve">
Thank you. Next question is from the line of Dipesh Mehta from Emkay Global. Please go
ahead.
Dipesh Mehta
Thanks for the opportunity. Two questions first about moderation in revenue growth
trajectory which you are implying from the revised guidance. So can you help us understand
you eluded some of the segments which are likely to be softer but even after considering
there seems to be some sizable moderation which is happening in next two quarters. So if you
can provide some sense whether any specific industries where you are seeing more weakness
or client specific situation. Second thing is about the deal intake. Now you indicated about
cost efficiency program and cost take out programs showing uptick. Do you think it would
lead to a higher deal TCV closures in next few quarters? And on mega deal - how the mega
deal pipeline is picking up - if you can provide some progress or are clients deferring those
decisions. Thanks.
Salil Parekh
20Hi, I did not follow all of your questions. The first one I think you are talking about the future
Q3, Q4 growth in the segments. If that is the question, we do not give more color for future
growth firstly by quarter or by segment. But overall, I go back to what we shared earlier that
the macro environment has some areas which we are looking at with more caution. Our
overall large deal pipeline is strong, and both sides of our engine, digital and core and
automation are doing well. I did not follow the next point.
Dipesh Mehta
The second question was about the cost efficiency program or cost take out generally they are
large in TCV because of tenure and overall volume efficiency which clients are generally
expecting considering the mix is now tilting towards those programs compared to
discretionary digital program, do you think deal TCV will be showing uptick which we have
seen even in Q2 which will is seven quarter high kind of deal TCV.
Salil Parekh
So on the cost optimization we see good discussions of that with our clients, in some of the
industries we see more of that, in others at a moderate level. So, that is where we are seeing a
good traction which is also showing up in the growth of core services. Deal TCV again - in a
quarter-by-quarter basis it can go up and down because these are deals over $50 million and
these deals take some time to build up. As Nilanjan shared, it is 27 deals in Q2, but if I look
on an annual cycle there is a good way of looking at large deals across years. So on a quarter-
on-quarter basis we do not have a like a simple way where we forecast it, it can go up and
down there.
Dipesh Mehta
Let me rephrase the question. Do you think that size of the deal between digital and cost take
out by nature cost take out it will be larger in size or you do not think any such thing.
Salil Parekh
The size of the deal sorry I did not follow that. No I do not think so because sometimes we
have a very large digital transformation program of the client and sometime there could be
21large modernization plus cost efficiency program, sometime there could be only cost
efficiency program. So it is not like one is larger and one is smaller.
Dipesh Mehta
Understood thank you.
</t>
  </si>
  <si>
    <t xml:space="preserve">
Thank you. Our next question is from the line of Nitin Padmanabhan from Investec. Please
go ahead.
Nitin Padmanabhan
Hi good evening, thanks for the opportunity. I wanted to ask on the client performance this
quarter. So I think most of the revenues have come from the non top 25 and top 25 has been
relatively soft. So just wanted your thoughts on, do you see that softness sort to continuing
and do you think the remaining can sort of hold up, so that is the first question. The second
one is I think over the past two years there were lot of smaller size deals that sort of was a
reasonable mix overall and that sort of led to faster velocity and deal conversion, deal to
revenue conversion. Do you think in the new sort of setup wherein it is more cost
optimization the deal to revenue conversions should slow down or there is no such thought
process there. Thank you.
Salil Parekh
I will start with the second one. In general at a higher level there is no big correlation
between the conversion of a deal to revenue. Sometimes there is an immediate large impact
because there is early transformation, sometime there is rapid transition and other time it is
more drawn out in the size, specifically large deals which is more than $50 million. So, there
is no real link to conversion like that which is you can correlate to something.
Nilanjan Roy
22I think the question was about the 25 clients they declined from 36.3% to 35.3%. I do not
think there is anything really impacted. But one thing to be kept in mind is there is a lot of
cross currency applicable during this time, so there could be clients in certain geographies
like Europe etc., who could be in the mix but nothing we have seen unusually in the top 25
slowing down or anything like that.
Nitin Padmanabhan
Sure fair enough. Just one last quick one from my end how big is the capital market for us
within the financial services piece because I thought that should normally be a cause for
concern but I have not heard that in any of the calls so far so just wanted your thoughts on the
same.
Salil Parekh
So we typically do not breakup the segment beyond what we have given in financial services.
We have a very good business in capital markets across the board. The whole financial
services has insurance, asset management and capital markets among other things.
Nitin Padmanabhan
But is there any slowness that you are seeing within that piece - that was not a call out at all,
so just curious.
Salil Parekh
So the ones we called out at this stage were related to what I shared earlier which was on
mortgages in financial services, parts of retail, high-tech and Telco.
Nitin Padmanabhan
Thank you so much and all the very best.
</t>
  </si>
  <si>
    <t xml:space="preserve">
23Thank you. Our next question is from the line of Sandeep Shah from Equirus Securities.
Please go ahead.
Sandeep Shah
Thanks for the opportunity. So the ask rate to achieve the guidance is 0 to 1.2% in the next
two quarters which looks softer despite a strong deal wins, also we are talking about more
cost optimization deal coming along with the digital deals. So, is it a client specific issue or is
it higher than abnormal furloughs are we factoring or this is more a conservative way of
looking at things because of the higher macro issue in the second half and I have a follow up
which I will ask later.
Salil Parekh
So there first what we are seeing typically as you know the Q3 has furlough - we have not
estimated anything higher or lower, we have essentially had a sort of a similar estimate to
previous year. We typically have more seasonality for us in the past year in both Q3 and Q4
so that is what we have estimated. And then for the macro what I shared earlier is the sort of
color that we put as we were developing the guidance and then we factored in the large deal.
So, there is no additional view to say whether it is conservative or not conservative, if those
factors are taken into account to develop the guidance.
Sandeep Shah
The follow-up is the question to Nilanjan. So if I look at we are implying a EBIT margin
guidance of 21.3% in the second half versus 21.5% in the second quarter, this is a QoQ
decline versus Nilanjan your first quarter comment was into Q3, Q4 we may see a QoQ
increase in the margins and the way we are in terms of the utilization as well as likelihood of
lower subcontracting cost, likelihood of lower pass through cost is it fair to say again on
margin we are conservative or there are some additional cost headwind which we should be
aware about.
Nilanjan Roy
24No I do not think it is conservative. I think we are realistic in our margin projections. We see
certain headwinds, we see some impact of furloughs, some of the attrition impact will come,
some of that will be in sub-cons etc. With the seasonality of the volume, we do not have
growth as a lever really in terms of operating leverage. So SG&amp;A for instance is where we
think we have some operating leverage. So, these are multiple things and that is all factored
into the figure that we have given for our H2 and full year.
Sandeep Shah
Just last thing on the variable pay it looks like in the first quarter we might have paid 70%.
How was the variable pay payment in the second quarter, is it a headwind or a tailwind on a
QoQ basis.
Salil Parekh
So on variable pay we do not share that number externally as you know. We will come back
with what we do from an internal basis when we disclose it internally.
Sandeep Shah
Thanks and all the best.
</t>
  </si>
  <si>
    <t xml:space="preserve">
Thank you. Our next question is from the line of Manik Taneja from JM Financial. Please go
ahead.
Manik Taneja
Thank you for the opportunity. Just had one clarification question related to the margin
performance or the margin improvement this quarter when one looks at our cost schedule,
you said subcontracting expenses are down by about 120 BPS while in your opening remarks
you suggested that subcontracting expenses are down 40 BPS so just to understand if some of
the large deals cost optimization being captured in the cost of taking subcontractors.
Nilanjan Roy
25Yes so I think that is the cost as a percentage of revenue, but the impact on margin is what is
the premium you are paying to subcontractors vs. own employee so it is not a mathematical
impact of subcontractor cost coming down from 11 to 10 - by that token if we say if we can
bring down subcontractors to zero our margins can go up by 10%. So this is just the premium
you are paying to the subcontractors which is impacting your margins. That is the 40 BPS.
Manik Taneja
One last question was with regards to the hiring that we have seen through the year we have
already hit the full year hiring target in terms of the fresher intake how are we thinking about
the fresher intake in the second half of the year given the fact that there have been some
media reports of companies in the sector delay on fresher onboarding.
Nilanjan Roy
Yes, so like I said we had 40000 in H1 and we will be above 50000. We will get back later on
the numbers but we will go above the 50000.
Manik Taneja
Sure thanks and all the best for future.
</t>
  </si>
  <si>
    <t xml:space="preserve">
Thank you. Our next question is from the line of Ravi Menon from Macquarie. Please go
ahead.
Ravi Menon
Thank you and congratulations for excellent performance this quarter especially considering
that utilization has dropped. Can you talk a bit about how you see headroom for utilization
and margin improvement as attrition has started to decline?
Nilanjan Roy
26Yes, sure so I think at 83.6% we are much lower than what historically we have been. The
fresher which we have got in, we want to make sure that they are learning both at our training
facility in Mysore plus on the bench. So we are very cognizant of not putting them into
projects on day one and therefore we are ready to take a hit on the margins and utilization on
account of this. We know this is long-term investment for us. We strongly believe the
industry can only grow through fresher intake year-on-year and that is an investment we are
ready to make and over a period of time. As the demand picks up and we are able to train
them we can rotate them into project - so we are quite comfortable, and of course, we want to
get this figure slowly inching back to the more comfortable 85% levels.
Ravi Menon
While you talked about concerns started to emerge in industry verticals like retail, high-tech,
telecom and the mortgage subverticals, have we actually started seeing project cancellations
or we are just seeing slower decision making for new programs.
Salil Parekh
So today where there are discretionary work we see slowness in that area. We will keep
watch on anything else that starts to develop in those specific industry verticals.
Ravi Menon
So do we mean that there have been no cancellations yet?
Salil Parekh
So we do not see cancellations of programs, we see slowness in the discretionary part of the
programs.
Ravi Menon
Okay, thank you so much best of luck.
</t>
  </si>
  <si>
    <t xml:space="preserve">
27Thank you. Ladies and gentlemen that was the last question I now hand the conference back
to the management for closing comments.
Salil Parekh
Thanks everyone for joining us. Just a few comments from me to close out.
In summary, first we really have both engines in our business digital and core growing which
is very strong for us. Digital capabilities and Cobalt are resonating and core and automation
we believe we have industry leading set of capabilities and that makes us ready for the
evolving macro environment. We had large deals of $2.7 bn which we are delighted with and
we have a very strong margin performance of 21.5%. So margin is clearly part of our focus
and we have a strong internal cost program that will help us drive all of these things. Attrition
is coming down so we see a huge impact of the initiatives that we put in place sometime ago.
So overall we feel we have a good quarter and we are well position for the environment that
is coming ahead in whichever scenario that evolves in that environment.
Thank you all for joining and we will catch up in a quarter or so.
</t>
  </si>
  <si>
    <t xml:space="preserve">
Ladies and gentlemen good day and welcome to the Infosys Limited’s Earnings Conference
Call. As a reminder all participant lines will be in the listen-only mode. There will be an
opportunity for you to ask questions after the presentation concludes. Should you need
assistance during the conference call, please signal an operator by pressing “*” and then “0”
on your touchtone telephone. Please note that this conference is being recorded. I now hand
the conference over to Mr. Sandeep Mahindroo. Thank you and over to you Sir!
Sandeep Mahindroo
Thanks Inba. Hello everyone and welcome to Infosys Earnings Call to discuss Q2 FY23
financial results. This is Sandeep from the Investor Relations team in Bangalore. Joining us
today on this call is CEO and MD, Mr. Salil Parekh; CFO, Mr. Nilanjan Roy and other
members of the senior management team. We will start the call with some remarks on the
performance of the company by Salil and Nilanjan, subsequent to which we will open up the
call for questions.
Kindly note that anything that we say that refers to our outlook for the future is a forward-
looking statement, which must be read in conjunction with the risks that the company faces.
A full statement and explanation of these risks is available in our filings with the SEC, which
can be found on www.sec.gov.
I would now like to pass on the call to Salil.
Salil Parekh
Thanks Sandeep. Good afternoon, good evening, and good morning to everyone joining the
call and thank you for joining our call.
Our Q2 performance was strong with year-on-year growth at 18.8% and sequential growth at
4.0% in constant currency. Growth in Q2 was broad based with all industries and geographies
growing in double-digits in constant currency.
3Growth in constant currency in the first half of FY2023 was 20.1%, compared to the first half
of FY22. This momentum is accompanied by a strong pipeline of large deals and the highest
large deal value in the last seven quarters of $2.7 bn, 54% of this was net new. These
elements are a clear reflection of the deeply differentiated digital and cloud capabilities we
have developed that are highly relevant to our client’s strategic priorities.
Our digital revenues are at 61.8% of our overall revenue and grew 31.2% in the quarter in
constant currency terms. While digital continues to see some strong growth rates, we are
seeing acceleration in growth trajectory of our core services this quarter. This is due to our
industry leading automation capabilities and reflects an interest among clients towards cost
optimization programmes. We also see this in our large deal pipeline with strong focus on
cost reduction programmes.
While we do not generally share the specific amount of our cloud revenue, we are delighted
to share that in Q2 our cloud revenue was larger than $1 bn showing tremendous strength of
our cloud services, especially our industry leading Cobalt capabilities.
Several examples of client transformation demonstrate the value we deliver –
- A European telecommunication company is closely engaging with us to accelerate
their business growth and prepare for a digital future.
- An aviation giant is working with us to digitally advance the engineering of the
product development and emerging aircraft programmes.
- A fast-growing logistics company is working with us to secure the cloud environment
and build greater resilience into their operations.
These examples and several others showcase our commitment to deliver value for our clients
and the trust and confidence in our expanding digital capabilities.
Strong growth this quarter was accompanied by operating margin expansion of 150 basis
points. The operating margin for the quarter was 21.5%. This was because of cost efficiency,
optimization in large deals and currency benefits. Nilanjan will provide more colour on this.
Our H1 operating margins are 20.7%.
4Our attrition has now been decreasing for the past three quarters including this Q2 on a
quarterly annualized basis.
While the overall demand environment continued to be healthy as reflected in broad-based
growth and robust large deal pipeline, we also see signs of cautious behavior by clients due to
macro concerns. Apart from slowness in the mortgage segment of financial services and the
retail industry segment we talked about last quarter, we see emerging concerns in high-tech
and telecom industry segments in the form of reduced spend especially towards discretionary
programmes. We are well positioned to help our clients with their digital agenda and their
cost agenda. Growth in our digital and core services demonstrate that. As the macro
environment evolves, both of these components of our business will help us to be
appropriately positioned with our clients.
We have initiated a pivot to focused cost programmes within our large deal pipeline. Our
operating model and offerings are agile to deliver value for clients in this evolving macro
environment.
In keeping with capital allocation policy, the Board has announced a share buyback of `9,300
Crores or $1.13 bn and an interim dividend of approximately `6,940 Crores or $850 mn.
Our H1 performance of 20.1% growth in constant currency and robust large deal signings in
Q2 give us the confidence to change our revenue growth guidance, which was at 14% to 16%
earlier to 15% to 16%, even as we are seeing emerging concerns that we talked about earlier.
Our ability to grow at strong rate and take market share gain is a clear validation of the
relevance, depth and breadth of our service offerings and deep client relationships. We
change our operating margin guidance for FY2023, only for this year to 21% to 22%, which
was earlier 21% to 23%. We anticipate, we will be at the lower end of this range.
With that let me request Nilanjan to share other updates.
Nilanjan Roy
Thanks Salil. Good evening everyone and thank you for joining this call.
5Q2 revenues grew by 18.8% year-on-year and 4% sequentially in constant currency terms.
All business segments and geos grew in double digit year-on-year in constant currency.
Specifically, North America grew by 15.6%, Europe by 28.5%, Manufacturing by 45%,
EURS by 24.3%, Communication by 18.4%, and Retail by 15.4%.
Digital revenues constitute 61.8% of total revenues and grew by 31.2% year-on-year in
constant currency. Revenue growth was 20.1% in constant currency terms in H1 2023 over
H1 2022.
Client metrics remained strong with year-on-year increases in client count across revenue
buckets. Number of $50 mn clients increased by 15 to 77, while number of $100 mn clients
increased by 4 to 39. Number of $300 mn clients increased to 5 from 2 in the Q2 last year
reflecting our strong ability to mine top clients by providing them multiple services.
Employee count increased by approximately 10,000 to 345,000. Utilization excluding
trainees was 83.6%. Onsite effort mix remained flattish at 24.4%. Quarterly annualized
voluntary attrition came down further by another 2.5% during the quarter. This is also starting
to reflect in reduction in our LTM attrition numbers which reduced to 27.1% compared to
28.4% in Q1. We expect attrition to reduce further in the coming quarters.
Q2 operating margin stood at 21.5%, an increase of 150 basis points QoQ. The major
components of QoQ margin movements were as follows:
- The margin tailwinds of 70 basis points comprising of rupee depreciation partially
offset by cross-currency,
- 90 basis points from cost optimization including large deal optimization, RPP
increase, etc., partially offset by lower utilization,
- 40 basis points from reduction in subcons spends,
- These were partly offset by headwinds of approximately 40 basis points from
compensation related increases and impact.
Q2 EPS grew by 11.5% in rupee terms on a year-on-year basis.
Our balance sheet continues to remain strong and debt free. Consolidated cash and
investments were $4.8 bn at the end of the quarter. Free cash flow for the quarter was $589
6mn implying conversion of 79% of net profits. Free cash flow generation is typically low in
Q2 due to higher tax payout in both India and the US. ROE increased by 1% year-on-year to
30.8%.
Yield on cash balances increased to 5.8% in Q2. DSO increased by 2 days sequentially to 65
reflecting higher billing done during the quarter.
Coming to segmental performance,
We signed 27 large deals in Q2 with a TCV of $2.74 bn with 54% net new. 5 large deals in
Financial Services, 4 each in Retail, Communication, Energy Utility Resources and Services
and Hi-Tech segments, 3 in Manufacturing, 2 in Life Sciences and 1 in Others verticals.
Region wise 18 in America, 6 in Europe, 1 in India and 2 in the Rest of the World.
Growth in Financial Services segment continues to be strong backed by large deal wins,
account expansion and new account opening. We continue to see acceleration in cloud
adoption in the FS sector and are working with many of our clients in cloud migration, cloud
management, and other cloud-related platform deals.
In Retail we are seeing focus on digital consumer engagements, supply chain transformation
initiatives; cost optimization, legacy modernization and new in-store capabilities. There are,
however, some pockets of slowdown in different cycles especially for fashion/apparel retail
and general merchandisers. We have a healthy mix of outsourcing and digital deals.
In Communication segment we are seeing healthy order pipeline and deal conversion, but we
expect cost pressures from client side with impact on budgets especially for traditional
services due to macroeconomic concerns.
Energy, Utility, Resources and Services segment reported robust and steady growth backed
by strong large deal wins. The cost take out initiatives continue to take momentum in the
vertical.
Manufacturing segment growth continues to remain strong and broad based along with steady
flow of new deals. We see continued tech spends by customers driven by the need to increase
7security posture, migration to cloud, increase the productivity by transforming to smart
factory, transitioning to smart products and other broader digital transformation initiatives.
In smaller verticals like Hi-Tech as well we are seeing some increasing cautiousness amongst
clients around discretionary spend and consequently, there have been some delays in deal
closure.
For digital services capabilities, in Q2 we have been ranked as leader in 19 ratings in the
areas of public cloud, tax, design experience, automation, and data and analytics.
We remain committed to maximizing our total shareholder returns and in line with the capital
allocation policy of returning 85% of free cash over the period, the Board has recommended
the following:
- an interim dividend of `16.50 per share for FY2023 versus `15 per share for FY22;
this is a 10% increase in dividend per share.
- Buyback of equity shares of up to `9300 Crores through open market route post
approval of shareholders at a maximum buyback price of `1,850.
We believe our progressive capital allocation policy continues to provide predictability to our
shareholders.
Although there is a gradual abatement of talent cost pressures, they continue to exert
pressures on the cost structures and hence will need to be countered by our various cost
optimization measures including rationalization of subcons, flattening of the pyramid,
increasing automation, reducing onsite mix and engage with clients to increase pricing.
While H1 growth was strong we expect H2 growth to be impacted due to seasonality
comprising of furloughs and lower working days. The revenue guidance for the year is
changed to 15% to 16%.
As we mentioned in the last quarter earnings call FY2023, operating margins would be at the
bottom end of the guidance band. We are now narrowing the guidance range to 21% to 22%
for FY2023 and we expect to be at the lower end of the range.
With that we can open the call for questions.
8</t>
  </si>
  <si>
    <t xml:space="preserve">
Thank you very much. Ladies and gentlemen we will now begin the question and answer
session. We will take our first question from the line of Ankur Rudra from JP Morgan. Please
go ahead.
Ankur Rudra
Thank you and good evening. The first question is for Salil, you mentioned the
macroeconomic conditions, in that context could you elaborate how realistic or conservative
your guidance is for the second half and also what has been the nature of the client
conversations in the last month or so and have you seen any impact on the pipeline refill rate
in this period?
Salil Parekh
Thanks Ankur. On the guidance, I think what we saw was very strong large deals in Q2. We
had great growth in Q1 and Q2, we continue to see overall pipeline for large deals is quite
strong, in fact, it is larger than it was in the last couple of quarters. We also see the macro
points that I shared earlier, specifically mortgages in financial services, some aspects of retail
or hi-tech or telecom. So, keeping all that in mind we came with a view on the guidance
which was 14% to 16% earlier and now moving it to 15% to 16% which is the higher end of
that band.
The conversations with the clients we have seen for this quarter, our digital business has
grown over 30% and our core services have also grown. We see in our pipeline a good focus
on cost programs and on the growth programs. And, there are clients in different sectors at
different intensity looking at both of those, so the conversation depends more on the context
that the client is in. We feel that given these two engines that we have we are somewhat well
prepared for the evolving macro environment.
Ankur Rudra
Thank you. Nilanjan clearly great to see the margins back in the band and the extent of
margin recovery in the quarter. Could you elaborate if there were any special interventions
9that were taken that drove this change in the quarter or perhaps with respect to wage increases
or something else and if there is any one-offs within this? Thanks.
Nilanjan Roy
Ankur as we explained, I think our cost optimization engine continues to chug along well. I
think working on the pyramid, working on subcons - this was something which was very
apparent, you would have also seen the numbers QoQ. So I think it has been an overall
continued focus across and we have seen that benefit helping us. But for the year, as we know
we are still at 20.7% and we have a guidance of 21% to 22% and we said we will be at the
bottom end of that range, so we still have ways to go. Of course, this is going to continue -
the conversations on pricing, etc. with clients, like I mentioned in the earlier press conference
that our discounts definitely have come down. We continue to push our sales force on how to
go and approach clients on this. So, this is a long haul on pricing but at least the discussions
have started around this.
Ankur Rudra
Just one clarification in your margin breakup that you have highlighted before- the impact of
compensation increases seemed a bit light, is there any change in the compensation trajectory
over the next two or three quarters or if you do not mind may be elaborating that part a bit
more?
Nilanjan Roy
No, there was nothing. This is largely for the Q1 that we had the biggest impact, Q2 was
more for the mid senior level of folks so I do not think there is anything unusual in that.
Ankur Rudra
Appreciate it. Thank you and best of luck.
</t>
  </si>
  <si>
    <t xml:space="preserve">
Thank you. Our next question is from the line of Moshe Katri from Wedbush Securities.
Please go ahead.
10Moshe Katri
Thanks for taking my question and a good quarter. So on your point of clients being cautious
beyond longer sales cycles and delayed deal closures, are we also seeing project deferrals or
project cancellations or are we not there yet, but obviously this would be us playing the 2008
kind of slowdown playbook, so I just wanted to get some more color on that?
Salil Parekh
I could not hear properly but what I understood was, are there any project cancellations or
other such things in the quarter, if that is the question, we did not see any project
cancellations in the quarter. We saw some slowness in discretionary spend within the macro
segments that I mentioned. For example, in Hi-Tech we saw that, we saw some in Telco, we
had mentioned last quarter in mortgages within financial services and the parts of retail
industry. That is how we saw it for this quarter.
Moshe Katri
How would you categorize the discretionary spend, is it predominantly cost takeout?
Salil Parekh
For that, the discretionary spend are more spends which support transformation programs - is
the way we see it. For the cost programs those are different – more targeted or fixed spends.
Moshe Katri
Do you have any views about the budget cycle for next year, do you think we will see any
slippage? i.e., rather than budgets being all set and ready sometime by January, maybe we see
some sort of a slippage because of the macro?
Salil Parekh
So today, what we are seeing is within our large deals pipeline there is a large number of
programs which are cost related and we see our own core services growing. What it shows us
is there is an interest from clients on both - some elements of digital and now also on
11elements of cost. On the budget cycle, this is the quarter in which we will start to get a sense
for the calendar year budget, so it is not something that we have within a grasp from the
previous quarter. In the next few months we will start to see that.
Moshe Katri
Just final point just a slight detail can we get the number in terms of subcontractor costs for
the quarter as a percentage of revenues?
Nilanjan Roy
It is 10.1% now
Moshe Katri
Thank you very much.
</t>
  </si>
  <si>
    <t xml:space="preserve">
Thank you. Our next question is from the line of Ashwin Mehta from Ambit Capital. Please
go ahead.
Ashwin Mehta
Thanks for the opportunity. I had a question on what is happening in the manufacturing
vertical in terms of margins because we had a $46 mn incremental revenue addition but our
segmental profitability bumped up by almost $49 mn, so that seems to have helped our
margin by almost 100 bps plus, so wanted to get some color on what exactly is happening
there. And then a clarification on our cloud revenues you mentioned is now above $1 bn, so
is it on a quarterly basis or on an annual basis?
Nilanjan Roy
For the manufacturing margins, I think the same question many of you had in the previous
quarter, and we took heed of that advice and we have worked on making sure our
manufacturing margins across deals and large deals improve. And yes we have plans on how
12deals evolve over a period of time and that should give us comfort. This is what we have over
the last four to five years of how we approach large deals and large deal margin
improvements. And of course, the other cost optimization levers across the entire
manufacturing which helped the other sectors as well. The second question I did not clearly
get.
Ashwin Mehta
I want to get a sense in terms of the cloud revenues that you mentioned of $1 bn plus, is it for
this quarter?
Nilanjan Roy
It is for this quarter $1 bn plus.
Ashwin Mehta
Thanks and all the best.
</t>
  </si>
  <si>
    <t xml:space="preserve">
Thank you. Our next question is from the line of Jamie Friedman from Susquehanna. Please
go ahead.
Jamie Friedman
Again let me echo the congratulations on the robust results. I am sorry to come back to the
macro Salil but in the instance that there were recession, is that contemplated in the
guidance?
Salil Parekh
Thanks for your question. The way we look at it today is - the guidance is for our financial
year which is two more quarters, we have kept in mind what we have done in Q1 and Q2 and
a very strong large deals number that we had in Q2 with 54% net new. We have also kept in
mind the seasonality which all of you know, for example in Q3 there will be some impact
13with furloughs and typically Infosys has more seasonality in Q3 and Q4. And then we built in
what we see today of the macro environment specifically those industry segments that I
talked about where we see some of the slowing. Keeping all that in mind we built this
guidance for the revenue growth given where we are, that is what we factored into the
guidance update.
Jamie Friedman
In terms of the potential transition from transformational work to cost containment, you are
obviously very well positioned for both, is there a gross profit or margin difference for the
same quantum of work like dollar transformation versus a dollar or cost containment, how do
we think about the margin implications from that transition?
Salil Parekh
As you pointed out, we see growths today in both of these engines which is a huge positive
for Infosys, it is something where we are very differentiated from many of our peers. The
margin profile is not so much differentiated on the type of work, there are different scenarios
in the margin profile, for example, depending on the scale of the entire industry, the
geography, in general we will see that at aggregate level, so aggregate cost program,
aggregate transformation programs we will have similar margin outlook. So we do not
consider today that pivot itself has any positive or negative impact on margin. However, as
Nilanjan was pointing out we have a very strong internal cost program which he and the team
has put in place and that will continue to give us benefit in either of the scenarios.
Jamie Friedman
Thank you so much. I will join back in the queue.
</t>
  </si>
  <si>
    <t xml:space="preserve">
Thank you. Our next question is from the line Bryan Bergin from Cowen. Please go ahead.
Zack Ajzenman
14Hi, this is Zack Ajzenman on behalf of Bryan. First question that we have is on the revenue
per fulltime employee, looks like it is trended lower for multiple quarters now can you give
us a sense of the dynamics here, what the expectation is going forward?
Nilanjan Roy
This is directly reflecting our utilization as well. So, like I mentioned in fact pricing has been
actually stable to positive this quarter, but revenue per employee is across entire headcount of
the company and we have put so many freshers in both in our training programs in Mysore
and on the bench. So, this is just a mathematical number around revenue per employee, it is
not indicating anything about pricing really. There is also cross-currency impact as well, as
you can imagine because only 68% odd of our revenues are in dollars, 32% are on currency
outside dollars and those have depreciated, so just as a pure metric it will also automatically
come down.
Zack Ajzenman
Understood make sense and followup is more of a broader one on the macro, so more
industries are seeing caution now we have heard Hi-Tech and Telecom this quarter in
addition to what we heard in the prior quarter, are there any other specific areas that are
expecting to get worse going forward based on line of sight here?
Salil Parekh
What we are seeing today is in the areas that you just mentioned and that reflects in some of
the discretionary spend which is slowing. We also see that the large deals pipeline is at a very
strong level, so we see somehow some balance in the cost programs also becoming a part of
the large deals pipeline, but in terms of the macro we will see those areas as of today that we
are watchful and making sure we have early signs if any other areas show this sort of a point
in the future.
Zack Ajzenman
Thank you.
15</t>
  </si>
  <si>
    <t xml:space="preserve">
Thank you. Our next question is from the line of Keith Bachman from BMO. Please go
ahead.
Keith Bachman
Thank you for taking the question. I wanted to ask you about the sensitivity of your margins
to revenue growth and more specifically what I want to see if you could address this, we look
at over the horizon the calendar year 2023, if revenue growth were to slow to something like
10%, just to pick a number, how sensitive is that growth rate to margins and specifically what
I am asking, could you reduce the subcontractors and or just let attrition take your headcount
lower such that you could maintain your 21% kind of operating margins or just any
characterizations on how we should be thinking about the sensitivity of operating margins to
the growth rate which I think you can tell by the question, a lot of industry is concerned,
growth will continue to slow as we look a little bit longer term than your fiscal year? Thank
you.
Nilanjan Roy
I think you have answered most of the questions. Reality is that we can predict our operating
margin quite fast and fundamentally in the IT services business, the operating leverage
element is quite small compared to other fixed cost businesses. So you can in terms of both
the points like you mentioned, first the intake of laterals or intake of freshers, gradual
attrition, the subcons, all these four literally by quarter and you can pivot on these to get cost
structure in line. So, I do not think it is a big drag unlike high fixed cost industries, so in that
sense in the past also we have seen it. A perfect example I would say, the COVID period
wherein six months pretty much everybody in the industry when they were seeing negative
growth had pivoted at least from the margin front, we did not degrow during that time, but
nonetheless given the slower growth at that time we were able to pivot our entire cost model.
Keith Bachman
16I was not asking you to guide margins, I was just asking for the sensitivity, what you think
about, you can manage your cost structure regardless of the revenue growth rate to sustain
margins even if growth were to slow.
Any comments more specifically on how we should be thinking about attrition, as you said
you will move it lower, but should we thinking kind of point of quarter or how should we be
thinking about attrition as we look at to the end of fiscal year and that is it from me. Thank
you.
Nilanjan Roy
So I think like Salil has mentioned, we have three consecutive quarters of decline, 2.5%
decline in this quarter itself and indicators improve going into Q3, because we have in a lot of
geographies like 90-day notice period and that gives us a reasonable view of what is coming
ahead and we continue to see that the figure of attrition going down.
Keith Bachman
Many thanks.
</t>
  </si>
  <si>
    <t xml:space="preserve">
Thank you. Our next question is from the line of Aniket Pande from ICICI Securities. Please
go ahead.
Ankit Pande
Thanks for the opportunity. I just have two questions. Salil, I wanted to understand the trend
of your TCV number, I wanted to understand how the mix between cost optimization and
transformation deal changed since last three quarters and has the deal tenure increased now as
compared to before?
Salil Parekh
Thanks for the question. First, on the large deal pipeline itself or are you asking on the TCV,
we declared as large deals.
17Aniket Pande
The trend between the TCV actually. And how the mix has changed between cost
optimization and transformation?
Salil Parekh
On the large deals itself, we have looked at it within our numbers, so that is not information
that we have shared outside. What I can share with you is what we see in our pipeline today is
a good focus on cost programs and we are also seeing because of the growth of core that I
shared earlier that we have both sides growing, of course digital growing over 30% and we
also see now the cost programs which is core also growing.
Aniket Pande
Thank you. Last question, if I turn to pricing, so just wondering what the tone and tenure of
pricing conversion has been, how they have progressed since last two quarters and right now,
how are you building that in? Thank you.
Nilanjan Roy
Like we said, it is horses for courses, it is client specific, it is whether there is a new deal,
there is a renewal, is it FP deal, is it a T&amp;M, is there a COLA clause, it is really complex. We
have seen discount, which used to be a quite large in terms of pricing, in terms of renewal
etc., that definitely has come down. There is a lot more focus on the clients, and the clients
also appreciate that because they are seeing the same impact on their attrition etc.. Some we
have seen in terms of COLA clauses, we have seen a larger implementation of that - being
able to push as the COLA increases. In some cases, you have to show more value to the
customers in terms of digital rate card - so what you have been able to offer to client in terms
of transformation dollars. So like I said, it is varied across clients, but it is going to be a long
haul, we never said it is going to easy and that continues.
Aniket Pande
Thank you.
18</t>
  </si>
  <si>
    <t>maruti</t>
  </si>
  <si>
    <t xml:space="preserve">: Thank you. The next question is from the line of Pramod Amthe from Incred Capital. Please go
ahead.
Pramod Amthe: A couple of questions on this digital initiative which you have taken. Is there a fair way to assess
the conversion rates in this digital? Do they vary drastically between Arena and Nexa? And how
do the incremental financing option which you are giving on the digital, you expect that to
improve the conversion rates?
Shashank Srivastava: So conversion ratio and digital is different. Overall, of course, the conversion ratio varies
between 12% to 13%. For digital, it is lower. However, the digital inquiries as a percentage of
the total inquiry portfolio that we have has increased substantially from just about 3% in 2016
to 15%, 16% last year, and this time it's almost close to 35%. So while the conversion ratio for
digital inquiries is less, however, we do find that the number of inquiries, the percentage coming
from digital platforms has almost tripled. So that in a sense gives you an idea of how the digital
inquiries and the consumers are inquiring more and more, researching more and more through
digital platforms. That's the one which we are trying to catch with our process chain.
As regards the e-financing which you referred to, we just started it. Actually we began it with
Nexa as a test case in a few cities with a few dealers in our cities. And we are now just a few
weeks back started on the arena as well. And we will be adding more banks in that e-platform,
and therefore with this short period of time it's done very well. I would say, the level of
conversion is slightly better. However, we need to see over a period of time how it performs
when we expand it to the other cities, as well as completely the entire Nexa and the Arena
channels.
Pramod Amthe: Sure, thanks. And the second one is with regards to your product launches. Do you see
structurally the way the digital you can use, do you think the launch expenses and hence your
capability to launch, I would say, wider product range would be possible now? Was this what
you might have thought three years back, any thoughts on the same?
Ajay Seth: Yes, certainly. So, actually digital allows, as you said rightly, lower expense, maybe for the same
amount of reach or frequency. Of course, it has its own drawbacks as well as the positives, which
you mentioned. But you are right, we can actually reduce the expenses of the launches through
the determining factor. The last launch which we had was the S-Cross BS-VI 1.5 liter petrol in
August, which was done entirely in the digital platform. And there we got extremely good
response. And also the fact, not only was it less expensive, but also we could manage a lot of
personalization and the messages to the consumers. And that's I think is the great positive of
digital.
</t>
  </si>
  <si>
    <t xml:space="preserve">: Thank you. The next question is from the line of Satyam Thakur from Credit Suisse. Please go
ahead.
Satyam Thakur: Sir firstly, could you share, you mentioned that there was some impact on margins sequentially
in this quarter also because of the factory inventory sharp correction that we saw. So would you
14 | Page
MSIL Conference Call Transcript, 28th January 2021help quantify how much was the impact on margins because of that? And this would largely be
expected to reverse going ahead as that factory inventory normalizes, right?
Ajay Seth: Inventories were low even in the second quarter, they were not very high in the factory. But yes,
now I think factory has negligible inventory in the third quarter. And so the impact which was
because of that fixed cost incidents was about 0.3%. So that 0.3%, depending on the inventory
levels may get reversed or may improve, so that will depend on what inventories are at the end
of the quarter four.
Satyam Thakur: Okay, thank you. And secondly, on the Jimny, so incrementally, I mean, till the time we launch
something in India in the domestic market, the volumes on exports could be quite low. So, how
should one think about profitability on this model with this kind of volumes? Will it be much
lower on profitability or will you price it appropriately to kind of keep profitability similar? And
secondly, volumes like currently if one sees, what is the kind of sales Jimny does in these
markets, Mideast, Africa and LATAM, that seems quite small. But one believes that there is a
lot more potential because apparently there is a big issue on supply of Jimny at this point of time,
because of the high demand in Japan. So any sense if you can share on what could be the potential
volumes that we are looking at in these markets?
Rahul Bharti: We have just started the export of Jimny, we need to go further into time to understand how the
business is, what kind of volumes we are able to get. And as of now, it is a small addition to our
exports. And in our overall volume, the fraction would be even smaller. So how much it impacts?
I think we still need to take some time and understand. But overall, in terms of volume
percentages it is not very high.
Satyam Thakur: And would we be limited to these three markets? Or can we also export to Europe at some point?
Rahul Bharti: As of now we have started in some markets, Europe has a lot of regulations, and almost every
export to Europe keeps stopping every about four or five years because of some new non-tariff
barriers or some new technical regulation that they bring in. So as of now, Maruti is not exporting
to Europe. So we will see as it goes along.
</t>
  </si>
  <si>
    <t xml:space="preserve">: Ladies and gentlemen, good day. And welcome to the Q3 FY 2021 Earnings Conference Call of
Maruti Suzuki India Limited. As a reminder, all participant lines will be in the listen-only mode.
And there will be an opportunity for you to ask questions after the presentation concludes.
Should you need assistance during the conference call, please signal an operator by pressing ‘*’
then ‘0’ on your touchtone phone. Please note that this conference is being recorded.
I now hand the conference over to Mr. Pranav. Thank you and over to you, sir.
Pranav Ambaprasad: Thank you, Margaret. Ladies and gentlemen, good afternoon once again. May I introduce you
to the management team from Maruti Suzuki. Today we have with us our CFO – Mr. Ajay Seth.
From marketing and sales, we have Member Executive Board – Mr. R.S. Kalsi; Executive
Director (Marketing and Sales) – Mr. Shashank Srivastava. From corporate, Executive Vice
President Corporate and Government Affairs – Mr. Rahul Bharti. General Manager (Corporate
Strategy and Investor Relations) – Mr. Nikhil Vyas. From finance, we have Executive Director
– Mr. DD Goyal; Executive Vice President – Mr. Pradeep Garg and Mr. Sanjay Mathur.
The con-call will begin with a brief statement on the performance and outlook of our business
by Mr. Seth. After which we will be happy to receive your question.
May I remind you of the Safe Harbor. We may be making some forward-looking statements that
have to be understood in conjunction with uncertainty and the risks that the company faces. I
also like to inform you that the call is being recorded and the transcript will be available at our
website.
I would now like to invite our CFO, Mr. Seth. Over to you, sir.
Ajay Seth: Thanks, Pranav. Good afternoon, ladies and gentlemen. May I start with some highlights of our
product offerings and our company initiatives.
India's favorite car, Swift, became the best-selling car in calendar year 2020. Swift sold over
160,700 units in calendar year 2020, emerging as the top brands in the pecking order. Swift has
been the best-selling premium hatchback in the country for the past 15 years, with sales over 2.3
million units.
Super Carry, which was launched in 2016, as first commercial vehicle of the company, has
created a niche for itself within a short span, and has become the second best-selling mini truck
in the light commercial vehicle market. Sold across 235 cities through over 320 commercial
outlets, Super Carrier recorded a market share of 15% in financial year 2019-2020 and nearly
20% in financial year 2020-2021.
Recently, the company commenced the export of Jimny three-door, four-wheel drive, all-terrain
vehicles to Latin America, Middle East and African markets.
In a customer friendly initiative, to further digitize the car buying journey, and provide ease and
flexibility to the customers, the company recently launched the Smart Finance service. With the
2 | Page
MSIL Conference Call Transcript, 28th January 2021launch of Smart Finance, Maruti Suzuki has become India's first OEM to offer an online end-to-
end real-time car finance service facility.
The company has been making efforts towards proliferation of environment friendly vehicles,
which are immediately scalable solution in Indian conditions. In the first nine months of the
financial year, the sales of CNG vehicles for the company has grown by 18.9% over the same
period last year, at a time when the overall industry sales declined by approximately 16%.
In an employee-friendly initiative, Maruti Suzuki completed a housing township of affordable,
modern, eco-friendly houses for its employees in Dharuheda, and handed over the first batch of
houses to its employees. This is the third housing project initiative by the company for its
employees. Ever since the first housing project in 1989, the company is actively supporting the
needs of employees to own their house. The company will continue to be sensitive to the needs
of all stakeholders, and take steps to take care of their interests towards sustainable growth.
Now let us come to the quarter three. The demand momentum which built after lockdown
continued quarter three as well, the festive period adding to the consumer sentiments. Usually
the sales during the third quarter remains good on account of festival period and year-end
phenomena. Sales this year was also on similar trend in quarter three. While the demand in the
urban pockets started to improve during the quarter, the rural markets continue to perform well.
As a result, the rural sales penetration stood at over 40% for the quarter.
Despite good performance in quarter three, the company's sales for the period April to December
financial year 2021 volumes are lower by 18% year-on-year. It is also important to keep the
long-term growth trends of the Indian passenger vehicle industry in mind, and industry sales
CAGR during the decade 2000 to 2010 was 10.3%, which slowed down to 3.6% during the
decade 2010 to 2020. In the five-year period ending March 2020, the growth was just 1.3%. The
auto industry has been witnessing a structural deceleration even before COVID. How long the
current demand momentum will continue? Is still to be watched for. Auto industry has a strong
correlation with economic growth, and unless the economy sees a broad-based recovery, we
have to remain cautiously optimistic.
During the quarter, the company ramped up production, while keeping health safety of the
employees as priority, and made full utilization of the capacity to serve market demand despite
supply chain hurdles. Though this quarter was good from sales volume perspective in terms of
margins a significant increase in the commodity cost eroded the gains of higher capacity
utilization. In this quarter, in addition to precious metals, the impact of steel was also
pronounced.
Given the uncertainty on sustainability of demand, increase in input cost could not be passed on
by way of price increases. However, the sales promotion expenses were controlled to a certain
extent. The company has stepped up its efforts for cost reduction to partially offset the impact.
3 | Page
MSIL Conference Call Transcript, 28th January 2021Coming to financial results now. These results have to be viewed in the context of the previous
year financial year 2019-2020 at a sales volume growth of 16%, and therefore, lower percentages
over the low base may not convey the correct picture. For the period October to December 2020-
2021, the company sold a total of 495,897 vehicles during the quarter, higher by 13.4%,
compared to the same period previous year. Sales under domestic market stood at 467,369 units,
higher by 13%. And exports were at 28,528 units, higher by 20.6%.
During the quarter, the company registered net sales of INR 222,367 million, higher by 13.2%,
compared to the same period previous year. The operating profit for the quarter was at INR
14,848 million, a growth of 19.3% over the same period previous year, on account of higher
sales volume, cost reduction efforts, partially offset by increase in commodity prices, and
adverse foreign exchange movements. Net profit was a quarter stood at INR 19,414 million,
higher by 24.1% over the same period previous year owing to the above factors and higher non-
operating income.
Coming to highlights for nine months April to December:
The company sold a total of 965,646 vehicles during this period, lower by 18% compared to the
same period previous year. Sales in the domestic market stood at 905,015 units, lower by 17.8%.
And exports what at 60,611 units, lower by 21.9%. During the period, the company registered
net sales of INR 436,035 million, lower by 20% compared to that of the same period previous
year. Net profit for the period stood at INR30,626 million, lower by 29.7% compared to that of
the same period previous year.
We are now ready to take your questions, feedback and any other observations that you may
have. Thank you.
</t>
  </si>
  <si>
    <t xml:space="preserve">: Thank you very much. We will now begin the question-and-answer session. First question is
from the line of Kumar Rakesh from BNP Paribas. Please go ahead.
Kumar Rakesh: My first question was for Ajay. So you had earlier talked about how volume is one of the key
drivers for our margin performance. Sequentially, our volume increased by more than 26%, but
our operating profit has largely remained flattish. Can you please help us understand with the
margin walk what happened during the quarter? And what within that can reverse in the coming
quarters?
Ajay Seth: Yes. So, as I mentioned in the opening remarks that one of the deterrent to us this time was
significant increase in the commodity prices and the uptick doesn't seem to stop, I think some
impact of that will be seen in the fourth quarter as well. And we are now working to see what
the impact of overall commodity piece is. This quarter saw an impact of almost 300 basis points
y-o-y on overall commodity increase, and there was no pricing action that was taken by us in the
third quarter. So that was largely the reason for the flattish margin.
4 | Page
MSIL Conference Call Transcript, 28th January 2021Kumar Rakesh: Got it. Just to follow-up on that, so based on the current spot price, how much of incremental
commodity cost is yet to impact our P&amp;L, considering the price increase which we have already
taken in this month?
Ajay Seth: So as you know that we follow a quarter lag on commodities, so really the impact of quarter two
has come in quarter three, and the quarter three impact will come in quarter four. And
commodities, unfortunately the precious metal continues to see a rise, and especially metals like
palladium, rhodium and platinum, which now the consumption is going up because of BS-IV to
BS-VI shift. So that's one area of concern. And second, of course, is that off late the steel
manufacturers have significantly hiked the input costs, so that's going to be the other factor. So
we are at the moment trying to compute in terms of what the impact would be in the fourth
quarter and thereafter. But it's very difficult to say at this point in time, but there will be definitely
an impact of commodity in the fourth quarter.
Kumar Rakesh: Got it. My second question was, what would be our strategy to manage these cost inflations, the
cost efficiencies as well as price increase? So how essentially we are going to look at the balance
between the margin performance and the price increases?
Ajay Seth: So, I think we will have to keep a balance between the market and the pricing action. We will
have to see how the demand is. And while on one hand we are reducing the new sales promotion
over what we had in the previous year, so that's helping us. But we have also taken surprising
action where we have moved our prices in quarter four, I think it will be effective end of January.
So there will be some impact to that we will see in quarter four. However, we will have to
continue to gauge in terms of how the commodity cost moves up. And therefore, what are the
actions that are required internally in terms of cost optimization further. So we have also looked
at our supply chain very closely and looked at what are the other methods by which we can offset
the commodity cost by various other initiatives that we can take up. So that work is on at this
point in time.
</t>
  </si>
  <si>
    <t xml:space="preserve">: Thank you. The next question is from the line of Raghunandan NL from Emkay Global. Please
go ahead.
Raghunandan: A couple of questions. Firstly, on the replacement demand, are you seeing signs of recovery?
And what factors do you expect to drive a recovery in this segment? And secondly,
congratulations on the Jimny launch, when can this model be expected to be launched in India?
And also, sorry for squeezing the third question. Do you see any indication by government on
possible hybrid vehicle incentives or CAFÉ norms postponement? Thank you so much.
Shashank Srivastava: Thank you for the question. So on the first question on the replacement buying demand, we have
seen a sharp fall in replacement buying demand from about 26% last year to around 19% this
year. So there has been a sharp fall of about 7%, even 7.2%. It hasn't really changed in last
quarter, so I guess this is because we still find post pandemic, people are upgrading their vehicles
a little less and holding on to their vehicles a little longer. That's also borne by the fact that the
average age of the vehicle which is coming into the True Value, for our vehicles, for the pre-
5 | Page
MSIL Conference Call Transcript, 28th January 2021owned cars has gone up by almost 1.2 years, from 8 years to 9.2 years. So I think the replacement
line has still not bounced back. Although, I suppose, with much better sentiments on the COVID
front, I would expect it to bounce back again to around that level of 24%, 25% going forward.
On the second question of the Jimny. The Jimmy, as Mr. Seth said in his opening remarks, has
been launched for the export markets. And we are currently evaluating whether the feasibility of
it being launched in the domestic market. As you may recall, we had shown this Jimny at the
Auto Expo in February 2020, and we got some really nice response. And we are currently
studying the various aspects of the marketing as to when, if at all, we can launch that vehicle in
India.
On the third question about the CAFE norms and the postponement of the other function
emission norms, I would request Rahul Bharti to take over. Thank you.
Rahul Bharti: Sure. Thank, Shashank san. You asked about hybrid taxation, I think the realization and the
awareness is gradually growing. Because of limitations of charging infrastructure, we need some
other technology which is immediately scalable and which does not depend on charging
infrastructure and still brings down CO2 to a large extent. So we are continuing in that
information exercise. That is one. On CAFE, we are in discussion with the government and I
think the government should take into cognizance all the entire context of COVID and other
issues in the auto sector, the economic impact of regulatory stringency. So we will wait and
watch the government reaction on this.
</t>
  </si>
  <si>
    <t xml:space="preserve">: Thank you. The next question is from the line of Gunjan Prithyani from JP Morgan. Please go
ahead.
Gunjan Prithyani: Two questions from my side. Firstly, we hear a lot about the shortage of steel, semiconductor,
not just in India, even from the global OEMs. If you can just talk about is there any challenge,
we can face and anticipate in the next three, six months due to these shortages?
Shashank Srivastava: There is a clear and distinct risk, but so far we have not been affected. And we are monitoring
the situation month to month, week to week. But in case there is any fear of disruption, we will
inform. So far we are not affected, but we are monitoring, for example, the next month, the next
two months, the next few weeks. So far we are doing fine. And we hope that we should be able
to run our line without any problem. But it's a distinct risk. Many other auto manufacturers have
been affected.
Gunjan Prithyani: Yes. Okay. The second question was on the demand side, I mean, you did point out the risk of
the macro and all, but can you just share more colour on what are we seeing in terms of retail
demand over the last post festive, post year-end sale? And what kind of order backlog wait
periods are there, if you can give some sense, is there any order backlog that we are carrying,
because there are there are situations of stock outs in the market. So, if you can talk about that.
6 | Page
MSIL Conference Call Transcript, 28th January 2021Shashank Srivastava: Yes, the post festive demand has actually been better than expected. After a very high festival
demand, we were thinking that there would be a sharp fall, but there has not been a fall. And in
fact, at the moment, we have a pending backorder for about 215,000 vehicles. So I think going
forward, we would have a situation where the demand is chasing the supply, because supply, at
the moment our stock levels are quite low. In fact, we started January with a very low stock,
both in the factory as well as in the network.
Gunjan Prithyani: Sir, can you quantify the inventory levels?
Shashank Srivastava: I will do that. The factory stock at the beginning of January was around 21,000 vehicles in the
network. And the factory stock was about 700 vehicles.
Gunjan Prithyani: Did you mention about the channel stock, maybe I missed it.
Shashank Srivastava: That’s what I call the network stock, the channels stock was around 21,000 units.
Gunjan Prithyani: Okay. Just last question from my side, if I can squeeze in. These price increases that you spoke
about, I mean, I understand we can't calculate what is the impact for this quarter four on the
commodity, but the price hikes that we have taken in January, does that give us comfort that the
inflation that we saw in Q3 has been largely offset? Or even there isn't cost absorption flowing
through from past quarters well?
Ajay Seth: As we said that the inflation on account of commodities is pretty steep and we talked about
number of 3%. So, we are taking a collaborative call-in terms of how much price increase we
can do and how much of it should be absorbed by other means. So we are working on other
measures. Whether we will be able to fully contain it is a difficult question to answer at this
point in time. But we are internally definitely working on not only this price increase measure
but also the other measures that we can take to ensure that the impact is minimized.
</t>
  </si>
  <si>
    <t xml:space="preserve">: Thank you. The next question is from the line of Jinesh Gandhi from Motilal Oswal Financial
Services. Please go ahead.
Jinesh Gandhi: First of all, can you share some numbers on discounts, export revenues and Gujarat production?
Ajay Seth: Discounts for this quarter were at Rs. 20,185 per vehicle and export sales Rs. 13,118 crores.
Jinesh Gandhi: And Gujarat production?
Rahul Bharti: We are at an annualized level of about 5 lakhs, we are at peak capacity.
Jinesh Gandhi: Okay. Secondly, if I look at the demand environment, it continues to be fairly robust. And we
have waiting list for almost a month and a half or so, if not more. It suggests that the demand
environment conducive to take price increases, any reason why we are not taking reasonable
price increases to offset cost inflation or you see any fragility in demand even now?
7 | Page
MSIL Conference Call Transcript, 28th January 2021Shashank Srivastava: Yes. In fact, that’s a question which finance people often ask us. But we have to walk the fine
line between the demand as well as the financials. So I think we were coming off from a very
bad Q1 and we still are not very sure about the COVID sentiment part. Because as you know,
while the overall auto industry has seen a month-on-month improvement in the last five, six
months, in fact, Q3 has been pretty good as you just saw the numbers. But remember, if you
compare it with the two years back, then we are still way off. And in fact, probably if you see
April, December figures against the year before last year, we are still about 33% off. So I think
while there is obviously a sense of relief, and even I would say a little bit of elation for the last
three, four months. The way month-on-month has progressed, that we need to be careful and not
overdo one thing suppose we hiked up the price too much, then we may be compromising on the
demand.
On the sentiment side also we are still not sure on the COVID part, it depends on how the COVID
pans out. Looks like better sentiment at the moment, but we can't be really sure. And is the reason
why we have not been able to increase the price more than what we have done so far. Thank
you.
Jinesh Gandhi: Okay. And sir, in staff cost we have seen a sharp increase on Q-o-Q basis, is that entirely linked
to production or are there any one-offs?
Ajay Seth: The increase is firstly, on account of the fact that in the first half we mentioned that we had not
factored any increments and we only have increments in the second half to employees. So, that
was one reason. And second is that there is also a one-off in the sense that we had to make some
provision for the retiral benefits, because interest rates had come down so they will now have to
be accounted for. So about Rs. 20 crores kind of thing is one-time where we had to make
additional provision for the retirals.
</t>
  </si>
  <si>
    <t xml:space="preserve">: Thank you. The next question is from the line of Mr. Kapil Singh from Nomura. Please go ahead.
Kapil Singh: Sir, just want to talk about evolution of technology, how Maruti Suzuki is thinking about it in
terms of hybrids and electrics. Where do you think or when do you think you would start
launching some of these new technology vehicles?
Shashank Srivastava: So, for EVs, of course, you must be aware that the entire industry is quite excited. The entire
industry, as you know, has been discussing this transition from ICE to EV, I suppose it is going
to happen at some point of time. But at this moment, the adoption of EVs is miniscule, globally
just around a couple of percentages. And actually, for the factors which have sort of hampered
this EV adoption are three, one, the current battery technology does make the cost of acquisition
of EV vehicles very high, cost of battery as you know is almost 50% of the cost of the EV
vehicles. Second, the infrastructure for charging in our country is really small and maybe
requires a lot of development before this adoption happens in a big way. And third is on the
consumer part, our research shows there is a high amount of range anxiety, that is how much
kilometers the car will go on a single charge. Besides as you know, in India, parking, unlike in
Japan or U.S. where 85% of the cars are parked on the same spot every night, in our case it is
8 | Page
MSIL Conference Call Transcript, 28th January 2021just the other way, just around 12% cars are parked at the same spot every night. So, those are
the hampering. And what Maruti Suzuki has been saying is that the path to electric vehicles in
India will probably be through the hybrids and also because most analysts have been telling that
the adoption in India would be around maybe 7% to 10% in the next five, six years. Which
means that a large number of ICE vehicles will be produced. And we need to do something about
the emissions for those vehicles, and therefore, we believe that the path to that ICE finally
converting to EV will be to hybrid and also the use of alternate fuels types like CNG. And that
is what we believe is going to be the path to electrification in India. And that is also one of the
reasons why we have been saying that maybe the support of the government for hybrid vehicles
should also continue in the future. This we believe is going to happen in the next few years
regarding the electric vehicles. And as far as Maruti Suzuki is concerned, we are looking for
volumes, we are looking for a sustainable business model rather than just an exhibition of
technology. Thank you.
Kapil Singh: Thanks for the comprehensive answer. One question to Ajay sir. Sir, can you talk about
evaluation of costs from where we are right now? What are the pushes and pulls, discounting,
marketing costs, where are we right now? And are you at lower end, middle, in terms of where
do you see them over the next year?
Ajay Seth: Right. So, the cost structure depends on many factors and one of them is how fast are we
expanding our capacities. So, it will depend on our demand outlook and our capacity expansion
plan. And earlier also mentioned that we have been in the past couple of years, we have been on
the phase of putting up on more capacity, which means that as and when we start utilizing full
capacity, we will find full benefit of the fixed cost. And in the interim, you might see a little
hangover of the fixed cost, because there could be some underutilization of capacity, or when
you initially set up a capacity, you cannot fully utilize it in the first year, it takes about a couple
of years before you start utilizing your capacity. So that's one important ingredient of cost, and
if the demand continues to be the way it is and capacity utilization gets better, obviously, there
will be some play of the operating leverage that you would see. That’s one.
Marketing costs, this year we have been very conservative. We have not spent much of the
marketing cost because of COVID and also because we were optimizing costs on all fronts, so
we did that. But I think moving forward, we cannot afford to not do our marketing bit, because
that's the cost not for immediate period but for future. So I think that's something that will
definitely increase. By how much, will depend on what are the initiatives that we are going to
take in the area of marketing and sales. So I think that's something that would see an increase
from the levels where we are this year. This year, definitely we have not spent much on the
marketing area. We continue to focus on all other areas of cost in terms of productivity gains, in
terms of optimizing, in terms of digital initiatives that we have taken this year, how much can
we reduce our costs by.
So I think these are some of the measures by which we will continue to directly focus on the
areas of cost. We will spend where we think it is necessary to spend, and which is largely a long-
term plan for us. But wherever we think that we can avoid or we can have some better methods
9 | Page
MSIL Conference Call Transcript, 28th January 2021of saving costs, we are working on that and we will definitely ensure to save costs. So
directionally, I would say, one, operating leverage when capacity utilization is much better.
Second, in all other areas we will try and optimize cost. In marketing also, we will judiciously
spend, but given the fact that in future we will have more models coming in and digital initiatives
are becoming more and more in our company. So I think that cost is bound to go up from where
we are today. So that's broadly the sequence of our cost structure. Thank you.
</t>
  </si>
  <si>
    <t xml:space="preserve">: Thank you. The next question is from the line of Pramod Kumar from Goldman Sachs. Please
go ahead.
Pramod Kumar: To begin with, two housekeeping questions. What is the blended price hike what you have taken
in January? And also, what is the royalty rate for the third and the second quarter, sir?
Ajay Seth: Royalty rate this quarter was at 4.9% and in the second quarter it was 5%, so a shade lower than
the second quarter. The other question that you asked about blended price hike. Blended price
hike, we don't have a immediate answer on that, but it will depend on various models and various
variants, etc., based on that. I think the price increase that we have indicated in the market is at
the ex-showroom level of up to 34,000, including the taxes. So you have to remove the taxes to
see the basic impact. But 34,000 is the upper end, but I think it's starts with .Rs. 6,000 to about
Rs. 34,000. Model to model it differs. So model wise it will differ, but to give you an exact
percentage in terms of what will be the impact, we will come back to you. We don't have that
data immediately with us.
Pramod Kumar: No issues. And a follow-up question to both the royalty and the pricing increase, first one is to
Shashank sir. Given that financing penetration would be on the rise given the increase in cost
post BS-IV to BS-VI and all of that, and because of COVID as well. So how is the customer
reaction to the recent price hikes, have you seen some sort of hold up on conversion or anything
like that? The reason I am asking is that, if the equity contribution from the customer remains
more or less the same and the incremental price increases can be financed by EMIs which will
not pinch them, given the current interest cost, is there a thought that probably the industry can
afford to take more price hikes in this cycle as compared to historical cycles when rates were
high, and the financing dependence was actually not that much. So how is the company looking
at the data and thinking about this, sir?
Shashank Srivastava: So if you look at the data on the financing and retail side, the percentage hasn't really changed
much, it's remained at that 80% or thereabouts, across the different months so far post pandemic.
Even before the pandemic, it was roughly the same. As regards the other thing of whether the
conversion itself has come down. As you know, we have a 215,000 bookings which are pending,
and we haven't seen that conversion falling down at the moment. In fact, fresh booking flow has
also been quite positive. So as you rightly pointed out, probably the effects would be seen a little
later, maybe, but we have to wait and see, because it's just been a few days actually, we increased
the price I think from the 18th of January. So it's been a very few days that we have seen. And
in any case, we have a lot of pending bookings where consumers are waiting to get delivery for
their vehicle.
10 | Page
MSIL Conference Call Transcript, 28th January 2021Pramod Kumar: And Shashank sir, the reason I am asking this is, if you look at a category like two-wheeler, and
most, if not all, most of your customers who buy a car are invariably already having a one or
two or multiple two-wheelers in the household. And two-wheeler prices have gone through the
roof in the last one year or so, the increase is well enhanced double-digit kind of a number, right?
And car prices haven't actually increased that much in the last one year, at least, because of BS-
IV to BS-VI. So in such high inflationary environments across categories, be it two-wheeler but
every category is seeing massive price hikes. So can't that be the opportunity for the car industry
to kind of at least pass through the cost burden to the consumer? And given the fact that 80%
customers opt for financing, the incremental cost burden for them in terms of EMI may not be
that kind of a deal breaker as such. Because a lot of pricing in the industry will depend on how
you behave as a market leader. So I am just thinking, and if we look at other categories prices
have really gone through the roof, premium category demand has not got affected in motorcycle,
for example. So is there a thinking that whether we should probably look at from fresh
perspective and probably at least pass on the cost? Which is kind of going to probably sustain
for longer, because that's the feedback generally from the global commodity experts, that this
may not go away in a hurry, the kind of prices what you are seeing on the commodity side.
Shashank Srivastava: Yes, so you are right. And from a financial point of view, clearly what you are saying is correct
and logical. But if you look at the other side of the demand perspective, then I did mention that
we still have a long way to go and if we compare with demand for the two years previous to the
current one, we are still about 33% off from those highs. So I think we still have to maintain that
fine balance of top-line and bottom-line. So I think the price hike if we were to pass on the entire
cost of the increase in terms of material costs and other costs, I am sure you would see the
demand evaporating quite a bit. And that is the why, of course, it's just an estimate. We keep
making that assessment and try to maximize looking at both the top-line and the bottom-line.
Pramod Kumar: Sir, last one is on royalty. We have moved to this dynamic royalty regime some time back. So
just want to understand, given the surge in volumes what you are seeing and royalty, a lot of
these milestones are linked to the model performance and the model volume. So by when do you
expect the benefits of such massive hike in volumes kind of accruing in terms of royalty?
Because that is one cost reduction which could probably accrue to the company. And especially
when prices are going up, Suzuki gets the benefit of a higher royalty payout without much kind
of incremental work. So can that be a bit of a cost cushion for us incrementally? If you can just
throw some light on by when do you expect royalty rates to start easing up a bit?
Ajay Seth: As we had said earlier that royalty there are two entities now that all the new models will move
to the rupee formula, and quite a few of them have already moved to the rupee formula. But by
the year 2023, 2024, virtually 95%, 96% of the models would have moved to the rupee formula.
So that's one leg. Second leg of course is, if the volumes pick up then there is the second element
of beyond certain volumes there is a discount that kicks in, so that will also kick in. So definitely,
as we go along, there will be no uncertainty with respect to any exchange variation on account
of royalty, that will go away and there will be a fixed amount that we know we will pay. And
second, of course, is the volume discount. So both will help. And it will depend on what is the
volume growth and how many models go in the discount category. But one thing we are very
11 | Page
MSIL Conference Call Transcript, 28th January 2021sure that 96%, 97% models will move to the rupee category, that itself will help and the volume
discount will further help.
</t>
  </si>
  <si>
    <t>: Thank you. The next question is from the line of Binay Singh from Morgan Stanley. Please go
ahead.
Binay Singh: Just two follow-on from previous question. In one of the responses, Mr. Seth stated that the key
driver for margin expansion will be operating leverage. Could you please expand a little bit on
that? Because when you look at December quarter, it seems that you are already running at very
high-capacity utilization, so the incremental operating leverage should be very low in the
business. So could you expand on, is my understanding correct?
Ajay Seth: So, I was largely referring to from a cumulative nine month perspective. But definitely, now we
are reaching that level of capacity. And based on that, I think the kick in the operating leverage
is visible now. As you see that in spite of a 3% increase in commodity prices we have been still
able to maintain margins, and frankly, better the margin. So which itself means that there is some
kick in of the operating leverage, otherwise the margins would have been much lower. So that's
already kicked in. What I am also trying to say is that when we expand capacity subsequently,
there will be periods where till the time we use the capacity fully, there could be some overhang
of fixed cost which will eventually come down while the capacity is fully utilized. As we go
along, if the demand continues to be robust and we need to expand, then typically one year you
don't utilize plant fully, in the second year you start utilizing the plant fully. So there can be
some play, of course, at that point in time. So if you compare this full year, obviously, in this
full year the capacity utilization would be not more than 70%, 75%. So I was comparing the full
year and not just the quarter. So if next year you compare the last year, definitely you will find
the operating leverage.
Binay Singh: And secondly, one of the comments that the team made is that the replacement market share has
come down quite sharply. Is that for Maruti or is that for the industry? Because we have also
seen Maruti losing market share in SUVs, that typically there should be higher replacement
segment. So, is that number that you shared for the industry or is it Maruti specific number, the
26 to 19?
Shashank Srivastava: Yes, so that number is similar for both industry as well as Maruti. And also, you are right about
the SUV. So, if you see the passenger car, then our market share has actually gone up and also
in the in the C segment, which is the van, gone up substantially and also in the MPV. But you
are right, it is in the SUV category that we have lost some amount of market share. As far as the
drive for demand is concerned; first time buyers have gone up 5% and the additional car buying
has also gone up a little bit. So additional and first-time car buying has gone up, (+5%) and
(+2%) respectively, and (-7%) for the replacement, and that trend is similar across the industry.
Binay Singh: Sir, how much is first time buyers now? Like it used to be 40% plus, so where is it today?
12 | Page
MSIL Conference Call Transcript, 28th January 2021Shashank Srivastava: As per the current data which we have, it has gone up from about 43%, 44% to between 48%
and 49%.
Binay Singh: And like we obviously in the media articles see a lot of news flow on Maruti and Toyota working
on SUV, or Jimny coming to India. What is the management's comment? Because if you look at
last five years, Maruti's ASPs have largely been stagnant. And that also has been a drag on the
EBIT performance of the business. So does the company track ASPs or is there anything that
you are doing in the SUV space that we should see better market share going ahead?
Shashank Srivastava: So on product side, I will not be able to give any forward guidance. That’s our policy, we will
not be able to give you the specifics. But as regards the SUV space on the entry SUV we are the
market leaders with the Brezza. And also in the mid-SUV where we have one vehicle which is
S-Cross, which sort of has underperformed in the market and we are just trying to shore up the
volumes in that segment also. That segment is also pretty big, as large as the entry SUV market.
Binay Singh: Not model specific, but is it fair to say that SUV will be one of your key focus areas in future
model launches?
Shashank Srivastava: We keep monitoring how the segments are moving. And you are right on the SUV front, which
is just about 26%, last year it was around 32%, 33%, this year we are expecting it to go up to
almost 36%, 37% in the next four or five years. So yes, we keep watching it. As regards what
products to bring and in which segment, we obviously discuss and then take a view of what is
possible and what could be beneficial to Maruti Suzuki in terms of market share. As you would
have seen, when we introduced the Swift a long time back in the A2+ segment, as also the Baleno
and the entry level Brezza in the entry SUV segment, Ertiga in the MPV segment. So our past
record is that we keep watching for those white and blue spaces and try to see if we can improve
our volumes through introduction of relevant products.
Binay Singh: Right. And lastly, could you comment a little bit about this memorandum of understanding that
there's a change that you have come out with on BSE, what is the thought behind that?
Ajay Seth: So that Memoranda of Articles which you are referring to, it was first made in 1981, I think
about 40 years back. So it did not have that element of specific digital platform and sale through
those platforms. As you know, last few years, with the penetration of the internet and change in
the consumer behavior, we have seen a huge change in the consumer buying process behavior,
and people are preferring a digital route. And that's the reason why we have strengthened our
digital platform. In fact, after pandemic it has become even more accelerated. And we have
introduced some very class-leading programs under this digital platform, including the e-finance
space, the marketplace, also the subscription service, the sale of accessories, the sale of spare
parts on this platform. We are also going to introduce the True Value, the used car thing on the
digital platform. So all this has made us realize that we need to change our MOA to incorporate
some of these activities, which we are doing and we will be doing in the future. That's the reason
for the change which you had just mentioned.
13 | Page
MSIL Conference Call Transcript, 28th January 2021</t>
  </si>
  <si>
    <t xml:space="preserve">: The next question is from the line of Jinesh Gandhi from Motilal Oswal Financial Services.
Please go ahead.
Jinesh Gandhi: My first question is the data on exports? What was the Gujarat production?
Page | 10
MSIL Conference Call Transcript 25 January 2022Rahul Bharti: Export realization was at INR3,343 crores. Gujarat production in the quarter was approximately
142,500 cars.
Jinesh Gandhi: Second question pertains to the depreciation in this quarter. It seems like come off quite a bit. Is
there any-one off in this or this is the new level of depreciation because capacity addition has
been done at Gujarat plant?
Ajay Seth: Depreciation that you see is related to MSIL depreciation and the other line item of SMG comes
under the lease expenses separately. To the extent, the assets have already lived their life, the
depreciation of those assets would finish in that period. So, it is related. So, if you look at both
SMG's depreciation and our depreciation together, it is almost similar as it was last year, about
the same number that you see, INR1,060 crores in Q3 last year and INR1,064 crores now, not
different, and even as a percentage of sales it is at 4.8% in both these quarters.
Jinesh Gandhi: So, MSIL depreciation will be around this quarterly run rate of INR640, 650 crores in that range
as against 750 crores in second quarter?
Ajay Seth: Yeah, that's correct.
Jinesh Gandhi: And the third question is with respect to other income. So, we have seen consistent drop in other
income because of increase in GSec yields. What should be the sustainable level of other income
as GSec yields maybe at around 6.5%, 6.6%, should we go back to INR500-550 crores a quarter
or it should be lower than this?
Ajay Seth: We have done two things to derisk. One is that we have shortened our tenures. Earlier we used
to be between two to three years of papers. Now we are down to one year paper so that the risk
is minimized given the fact that interest rates are rising. So we are on a shorter tenure. And last
year, we had significant mark-to-market gains because the interest rates were going down and
we were on two to three-year papers, therefore the gains were significant. This year we have on
a contrary small mark-to-market losses. Average returns on a one year yield are now between
4.5% to 5% depending on where the markets are. So effectively, all this cash surplus that we
carry you should see an income of anywhere between 450 or thereabouts every quarter.
Jinesh Gandhi: Any roughly FOREX gains in this quarter?
Ajay Seth: Not much movement in foreign exchange. When we compare the two quarters, there is an
improvement in this quarter by about INR 50 crores on the direct imports, so that's reflected in
the material cost. Other than that, there is no significant change in foreign exchange.
</t>
  </si>
  <si>
    <t xml:space="preserve">: The next question is from the line of Kumar Rakesh from BNP Paribas. Please go ahead.
Kumar Rakesh: My first question is on the commodity inflation side. So, how much of it is still under-recovered
for us? And in a scenario that commodity prices remain flat in quarters ahead, will we be passing
this on gradually to customers?
Page | 11
MSIL Conference Call Transcript 25 January 2022Ajay Seth: We have been taking series of actions internally with respect to the unprecedented commodity
increase. We have worked very hard to reduce our cost. We have also been working hard to do
the cost reduction exercises on the material side rigorously. There have been price increases that
we have taken over the last one year to offset the increase, although it's always a painful decision
to take frequent price increases, given the cost of ownership continues to go up, and as Shashank
san mentioned that one of the reasons of drop in industry '19-20 was the cost of ownership going
up. But given the increase unprecedented commodity we have taken price increase actions. And
the last one we took was in January, where we have increased our prices. The impact of that will
be visible to you in the fourth quarter. Discounts fortunately in this quarter have been much
lower compared to last year, also because of the shortage of cars. So I think all these factors will
play out in terms of how commodity prices will be mitigated.
Kumar Rakesh: How much was the under-recovery on the commodity side?
Ajay Seth: Commodities have gone up on a last year average basis by about 10%. So we've done quite a bit
of price correction. There have been lower discounts in this quarter. And the impact of that is
seen in this quarter as the operating margins have gone up. But the balance impact you will see
in the next quarter.
Kumar Rakesh: My next question was about the market share. A lot of discussion has happened on this call and
outside as well. Mr. Srivastava also said that white spaces is one of the areas in which we can
potentially work especially in SUV space to get back the overall market share. So why don't we
disclose the model launch plan? And not specifically models, but at least quantify that the
number of new launches which we are planning to do this year or for a longer duration of time,
say five years, like many of our competitors locally and globally also do this, so can we get some
indication about the model launch plan not by disclosing any specific model per se?
Shashank Srivastava: So I have mentioned that we have always had a very strong product plan and a portfolio of
vehicles and we will continue to do that and I indicated the areas. The reason why we don't
mention it specifically is because we operate in all segments. if you have a full model change in
a particular model, you would expect the current sales also to be affected. It doesn't help actually,
and that's the reason why as a policy we do not disclose the models that we'll be launching in the
future, especially we don't make any specific reference to new models.
Kumar Rakesh: I was referring to just quantify the number of models you plan to launch without disclosing
specifically which?
Shashank Srivastava: This question which will always be there because new models mean what. There are new brands
for which you have an absolutely no background or no past history or you could have a full
model change which we call FMC or you could have a minor model changes which we call
MMC. Which to consider? Maybe if we give information, it might be misunderstood and
actually the market may be misguided rather than being guided.
Page | 12
MSIL Conference Call Transcript 25 January 2022Kumar Rakesh: One final question on the CAPEX side. So this year's CAPEX is at a higher level compared to
our recent trend partly because we are going to make land purchases this year. So is that trend
likely to continue in FY'23 as well or this land purchase related additional CAPEX was one off?
Ajay Seth: So, we are now working out our plans for the next financial year. So this is the exercise of
preparing budgets and then depending on the requirement in the plants between the Manesar and
Gurgaon, and the new model launches, we will decide and then we'll communicate to you in
terms of what the next year plans are.
</t>
  </si>
  <si>
    <t xml:space="preserve">: The next question is from the line of Joseph George from IIFL. Please go ahead.
Joseph George: If you look at the commentary coming in from a lot of companies, such as two wheeler
companies, tractors or recently FMCG companies, there's a buzz that there is a lot of weakness
in the rural markets, and we are seeing that in two wheeler sales, tractor sales etc., So what are
the things that you're seeing in the rural market and historically rural isn't growing faster for you
compared to urban, but if you can update us on trends there especially in the context of what
other companies are saying?
Shashank Srivastava: So, in our case, rural markets still continue to have a strong run. And if you see that, the
percentage of sales in the rural areas actually gone up a little bit in this year. So from around
41%, 41.5% it has just shot up to 43%. So, it does indicate the rural markets are still robust and
going strong. And I think there are reasons for it also which we have been stating. The kharif
crop has been record, you have had good monsoons back-to-back, the rabi sowing this year so
far has been very good, and MSPs have actually gone up. So, we consider that as a good sign
for rural growth to continue. And by the way, tractor industry also if you look at the calendar
year, it has actually grown on the back of record growth last year. We expect the rural to continue
to show strength.
</t>
  </si>
  <si>
    <t xml:space="preserve">: The next question is from the line of Ronak Sarda from Systematics. Please go ahead.
Ronak Sarda: Just a clarification first. What was the average price hike which we took in January?
Shashank Srivastava: The weighted average is 1.7%
Ronak Sarda: While there is a gap when we talk about medium or large SUV, but when we talk about a compact
SUV, let's say in and around Vitara Brezza range, we are in a way targeting the customers who
are buying a compact or a premium hatchback. So, how do you balance the equation between
market share and profitability because that segment is highly competitive? As you mentioned in
a question earlier, the profitability will depend on a lot of different factors and SUVs are not
inherently profitable. So how do we balance out equation? And what are your thoughts on the
new launches in that category?
Shashank Srivastava: So I think individually we have to look at model-by-model. And what I had referred earlier to
some question which was raised, the profitability obviously depends on the segment you are
operating in, the competitiveness of the segment, the number of models in the segment, our own
Page | 13
MSIL Conference Call Transcript 25 January 2022cost structure and the cost structure in the industry. So, it's a mix, which not necessarily you can
actually differentiate based on an entry SUV or a premium hatch or a mid hatch, etc., By the
way, most competitive also in terms of the number of models is the SUV segment. There are
about 45 models which compete in the SUV space as against hatches there are only 19. So
obviously, there are pluses and minuses. And we have to look at model wise rather than looking
at some overall profitability segment-by-segment.
Ronak Sarda: A final clarification, when we say the order book of around 250,000, how much of this would
be CNG?
Shashank Srivastava: So at the current 264,000, which is the total booking, CNG is 117,000.
Rahul Bharti: May I just explain what Shashank san just mentioned about profitability and market share. What
he is essentially saying is we don't accept the trade off so easily and so early. I think the best
thing that pushes the trade-off far away is excellent products. So if you have excellent products,
you will not face a situation where you have to choose the lesser of two evils, either volume loss
or profitability loss. I'll give you an example. Celerio has a fuel efficiency of 26.68 km/lt. It's
much higher than its nearest competitor. The CNG version has a fuel efficiency of 35.6
kilometres per Kg. Fuel efficiencies in the zone of 30s is unheard of in India. It's only Maruti
who's present in the 30-plus kilometer per Kg club. Similarly, a higher network. If we have a
higher volume, we can sell more numbers of the same model as compared to our competition.
So these are the methods by which we push this trade-off away. We don't accept that there is a
trade-off so easily between profitability and market share.
</t>
  </si>
  <si>
    <t xml:space="preserve">: The next question is from the line of Nitij Mangal from Jefferies. Please go ahead.
Nitij Mangal: What are the plans for capacity expansion at Gujarat, what will make you comfortable or
confident to go for the next rounds?
Rahul Bharti: In Gujarat, the third line is already operational and we have the option of two shifts also. So with
that, our total capacity is 2.2 million per annum. And a little bit of productivity stretch is always
possible.
Nitij Mangal: I was just thinking so let's say to start the next line today, it will probably take another two, two
and a half years. So let's say in the next few years when do you think you'll have to start that
expansion?
Rahul Bharti: This is where our productivity stretch helps always and in the past also, whenever marketing has
required, production has always risen to the occasion and they have been able to deliver. And
this stretch also improves our operational leverage and our profitability. So we keep doing that
all the time across cycles.
Nitij Mangal: My second question is on exports. We have seen a very good decent volumes over there. Last
time also you mentioned that there's something which would be sustainable, you talked about
Page | 14
MSIL Conference Call Transcript 25 January 2022Toyota network, etc., But let's think of exports two, three years out from here, what is the
potential in those markets?
Rahul Bharti: I mentioned about the three-pronged strategy, more number of products, more markets and more
density of the network within those markets, so, they have generated good dividends and it is
sustainable at least in the medium-term. We have to keep in mind that global markets do have a
sense of unpredictability and surprises, sometimes some country develops some protectionist
measure, and some economy goes up or comes down. So, we will go along the way and we
would like to keep increasing our exports.
</t>
  </si>
  <si>
    <t>: The next question is from the line of Ashish Jain from Macquarie. Please go ahead.
Ashish Jain: My first question is on market share. Now, if you look at the SUV segment in particular, nearly
35%, 40% of volumes at an industry level, it's actually diesel. In that backdrop, how do we see
our market share in SUV even with the new launches? Is CNG a viable option within the SUV
space at all or do you think things will not work in that?
Shashank Srivastava: As I explained, Maruti's market share without the SUV is 65%. So, obviously that is an area of
interest for us if we have to maintain an overall market share, 50% or thereabout. Talking about
the diesel penetration, the diesel penetration currently in industry is around 18%. But if you look
at segment wise, it's quite different. And you're right, passenger cars just around 2% and vans
around 4%. If you see the SUV space, there the entry level SUV is only about 20%. It is actually
in the mid-SUV that you see some traction, in diesel around 58% or thereabouts. But remember
before the Brezza came with that K-15 petrol engine, the diesel share of even entry SUV was
about 88%, 89% just a couple of years back. So in a couple of years, 88% diesel actually became
just around 20% in the entry SUV. And we would expect that going forward, if we have some
really good products in the mid-SUV which are petrol, then also you could expect the sharp fall
in the diesel percentage in the mid-SUV space as well. In the SUV space, the diesel share is
roughly about 37% which used to be about 95% three, four years back. So it has rapidly come
down from about 95% to 37% and even more rapidly in the entry SUV segment. So if you see
some play in the mid-SUV segment for a good petrol SUV, then you might find the same story
being repeated there as well.
Ashish Jain: Is CNG an option in SUV?
Shashank Srivastava: Of course, CNG is an option in SUV as well.
Ashish Jain: My second question is on the airbags and all. Can you give a sense of what will be the cost
implications and all if the regulation goes through?
Rahul Bharti: As of now we are not getting too much into the costs. There's an implication of semiconductors,
there is implication only time of delivery. So it is a comprehensive topic in itself. We are in
discussion with MoRTH and at an appropriate time we'll share the findings.
Page | 15
MSIL Conference Call Transcript 25 January 2022</t>
  </si>
  <si>
    <t xml:space="preserve">: Ladies and gentlemen, good day and welcome to the Q3 FY'22 Earnings Conference Call of
Maruti Suzuki India Limited. As a reminder, all participant lines will be in the listen-only mode
and there will be an opportunity for you to ask questions after the presentation conclude. Should
you need assistance during the conference call, please signal an operator by pressing ‘*’ then ‘0’
on your touchtone phone. Please note that this conference is being recorded. I now hand the
conference over to Mr. Pranav Ambaprasad. Thank you. And over to you, sir.
Pranav Ambaprasad: Thank you, Margaret. Ladies and gentlemen, good afternoon once again. May I introduce you
to the management team from Maruti Suzuki? Today, we have with us our CFO -- Mr. Ajay
Seth; from Marketing and Sales, we have Member, Executive Board -- Mr. R.S. Kalsi; Senior
Executive Director, Marketing and Sales -- Mr. Shashank Srivastava; from Corporate, Executive
Director, Corporate Planning and Government Affairs -- Mr. Rahul Bharti; General Manager,
Corporate Strategy and Investor Relations -- Mr. Nikhil Vyas; from Finance, we have Executive
Director -- Mr. Pradeep Garg; Executive Advisor – Mr. D.D Goyal, and Executive Vice
President -- Mr. Sanjay Mathur.
The conference call will begin with a brief statement on the performance and outlook of business
by Mr. Seth, after which we will be happy to receive your questions. May I remind you of the
Safe Harbor? We may be making some forward-looking statements that have to be understood
in conjunction with uncertainty and the risks that the company faces. I also like to inform you
that the call is being recorded and the transcript will be available at our website. I would now
like to invite our CFO, Mr. Seth. Over to you sir.
Ajay Seth: Thanks Pranav,
Good afternoon Ladies and Gentlemen,
I hope you and your families are healthy and safe.
The 3rd wave of COVID is posing challenges for the country at large. We are following all
government protocols and taking all precautionary steps in the best interest of employee’s health
and safety including that of our value chain partners.
Let me start with some highlights of our product offerings and our company initiatives.
We exported 205,450 vehicles in Calendar year 2021. It is the highest ever exports in any
calendar year by the company.
In the calendar year 2021, 8 of the 10 best-selling passenger vehicles were from Maruti Suzuki.
We are deeply grateful to our customers for choosing Maruti Suzuki as their most preferred
passenger vehicle brand.
One of the notable aspects in quarter 3 was the launch of the India’s most fuel-efficient petrol
car, “All-New Celerio”. We are witnessing a good initial response. The new Celerio has a fuel
efficiency of 26.68 km/liter and its CNG variant has a mileage of 35.60 km/kg.
Page | 2
MSIL Conference Call Transcript 25 January 2022Maruti Suzuki Baleno is the fastest selling premium hatchback car to cross a million-unit sales.
Maruti Suzuki Super Carry, the country’s most powerful mini-truck has recently achieved the
record milestone of 100,000 unit of cumulative sales in just 5 years of its launch.
Maruti Suzuki’s state-of-the-art online car financing solution has received a phenomenal
customer response. Maruti Suzuki Smart Finance platform has disbursed cumulative INR 65,000
million auto loans to over 1 lakh customers within 9 months of its launch.
Taking a step towards circular economy, Maruti Suzuki and Toyota Tsusho Group’s Vehicle
Scrapping and Recycling unit commenced operations. The facility offers hassle-free, end-to-end
solution for customers to scrap vehicles in a safe and environment friendly way with a capacity
to scrap and recycle over 24,000 vehicles annually.
Continuing on the path to promote the culture of safe and responsible driving in the country,
Institute of Driving and Traffic Research (IDTR) was inaugurated in Chhattisgarh. This is the
8th IDTR in the country managed under our CSR program.
Coming to the business environment that prevailed during the 3rd quarter, the Company
continued to experience shortage of electronic components, especially during the quarter marked
with festive period, when the demand for cars usually remains good.
An estimated 90,000 vehicles could not be produced during the 3rd quarter owing to the global
shortage of electronics components mostly corresponding to the domestic models. Though still
unpredictable, the electronics supply situation is improving gradually. The Company hopes to
increase production in Q4, though it would not reach full capacity.
The enquiry, bookings and retail sales in 3rd quarter has shown an improvement sequentially.
Enablers such as finance availability and interest rates continue to remain favourable.
On cost side, the commodity prices increased significantly over the course of last one year and
has been the most adverse factor impacting the net profit. The Company made maximum efforts
to absorb input cost increases offsetting them through cost reduction and passed on a minimal
impact to customers by way of car price increase.
Overall, during the 3rd Quarter, adverse commodity prices, lower volumes and lower non-
operating income compared to that of same period previous year have adversely impacted the
profit performance.
Coming to financial results:
Highlights: Q3 (October-December), FY 2021-22
Page | 3
MSIL Conference Call Transcript 25 January 2022The Company sold a total of 430,668 units during the Quarter, lower than 495,897 units in the
same period, previous year. In the domestic market, the sales stood at 365,673 units in the
Quarter, against 467,369 units in Q3 FY21.
In the quarter, the Company clocked its highest ever exports at 64,995 units as compared to
28,528 units in Q3 FY21. This was also 66% higher than the previous peak exports in any Q3.
During the Q3 FY 2021-22, the Company registered Net Sales of INR 221,876 million compared
to that of INR 222,367 million in the same period previous year.
The Net Profit in this quarter came down to INR 10,113 million compared to INR 19,414 million
in the same period previous year.
Highlights: 9M (April-December), FY 2021-22
The total vehicle sales during the nine month period (Apr-Dec’21) were at 1,163,823 units. This
includes domestic market sales of 993,901 units and exports of 169,922 units. In the
corresponding period previous year, the Company registered a sale of 965,626 units comprising
905,015 units in domestic market and 60,611 units in the export market.
During this period (9M FY 2021-22), the Company logged a Net Sales of INR 582,841 million
compared to INR 436,035 million in the same period previous year.
In this period (9M FY 2021-22), the Company made a Net Profit of INR 19,274 million as
against INR 30,636 million in the same period previous year.
We are now ready to take your questions, feedback and any other observations that you may
have. Thank you.
</t>
  </si>
  <si>
    <t xml:space="preserve">: We will now begin the question-and-answer session. The first question is from the line of
Pramod Kumar from UBS. Please go ahead.
Pramod Kumar: I have two questions. First is on the market share side and second one is on hybrid. So on market
share, just wanted to understand whether we still kind of hold that 50% market share threshold
which Suzuki has put out in the medium term plan and even for 2030, so does the market share
target still holds good for us given the market share slippage what we've seen in the last couple
of years?
Shashank Srivastava: So if you look at the figure for December, the market share for wholesale was 48.3% and for
retail it was 49.9%, very close to the 50% mark. However, if you look at the cumulative figures
so far for the year, the market share is just around 44%. So, I think judging by that, it does appear
that while December market share is close to 50%, but cumulatively it might be difficult to reach
that 50% at the end of the year given the current production scenario. However, in the years
forward, I think it's still quite feasible for us to target 50% market share, and that's what we plan
to do.
Page | 4
MSIL Conference Call Transcript 25 January 2022Pramod Kumar: The reason why I ask that is there are meaningful portfolio gaps in the smaller SUVs and the
midsize SUV and other categories. Given that you are pretty confident that 50% is quite feasible
in the next year itself, probably the entire launch pipeline may not be active. So with all the
portfolio gaps getting filled, is there a possibility that we could even breach the 50% mark in the
medium term?
Shashank Srivastava: Pramod, if you look at our market share up till December for hatches, it is 67%. If you look at
the passenger cars, it is 62.5%. If you see the MPVs where we have the XL6 and the Ertiga
competing against Innova, Triber, etc., it is 64% and for the vans it is 95.6%. So obviously in all
these segments market share being above 65% or thereabouts. It's the SUV space which has
pulled us down. As we said while the entry SUV which is 50% of the SUV market, we are the
market leader, because we have the Brezza. And yes, we have a weakness in the mid SUV
segment currently. And we hope to address it going forward by expanding our portfolio in this
very critical category.
Pramod Kumar: The general understanding is that SUVs command higher margins than other categories, given
the pricing differential was equally taxed, is the industry notion generally right in India as well?
Shashank Srivastava: I don't know the cost structure for other companies, but generally that may not be true for any
particular segment. The pricing also depends on the competitive scenario, which we see in the
industry today.
Pramod Kumar: Second one is on hybrid. Is there anything which you would like to share at this point of time,
because given the plans what as a company or organization are kind of quite committed to the
technology despite lack of government fiscal support, so in that sense, just want to understand
what is the use case for the consumer you see with hybrid which is giving you that kind of
confidence to kind of still pursue that technology while practically everyone else outside of
Toyota and Suzuki is pivoting towards EVs in a big way even in the short to medium term, so if
you can just help us understand the thinking, and the rationale behind that that will be very
helpful?
Rahul Bharti: While one will be focusing on all technologies, including EV, including hybrids and others also
that we have not discussed at the moment. However, given the high upfront cost of batteries and
the limited charging infrastructure network in the country, we do think that at least for the
medium term hybrids will be a very powerful solution, they are scalable, they do about 40% of
the job of an EV in terms of CO2 reduction, in terms of energy efficiency, but they're probably
100 times scalable. So in the medium term, they will be a good option. And of course EVs also
have to be pursued for the long term. So all options have to be worked upon.
Pramod Kumar: Any timeline as to when do you view the technology in the Indian market?
Rahul Bharti: Let's keep the excitement.
</t>
  </si>
  <si>
    <t xml:space="preserve">: The next question is from the line of Amyn Pirani from JP Morgan. Please go ahead.
Page | 5
MSIL Conference Call Transcript 25 January 2022Amyn Pirani: My question was mainly on the raw material side. This quarter, we have seen a sequential decline
in raw material sales and even on a raw material per vehicle basis, the costs have come down.
So, can you help us understand as to any particular commodity that has helped or has there been
any reset in the steel or aluminum contract with the supplier?
Ajay Seth: So, there has been a marginal improvement in commodities compared to the second quarter
especially the precious metals have seen a decline compared to where they were in Q2. Although
steel has shown some rise in Q3 as well, but we are now hopeful that moving forward we will
see some correction in the steel prices as well as the precious metals will remain at the levels
where they are. So some impact of commodity reduction has come in Q3. And we expect some
more to come in Q4 if the steel prices come down which we have witnessed in the month of
January. So that's the trend on commodities at this point in time.
Amyn Pirani: Can you remind us as to how often do your steel contract is revised, is it like six months because
while they fell in December quarter, global steel prices are again up, so what's the lead and lag
here?
Ajay Seth: We generally do it for half year, but sometimes depending on the market volatility, we can do it
for shorter periods as well.
Amyn Pirani: One more thing on the currency. Can you remind us what is your yen exposure as we stand today
because obviously royalty is now fully in rupees?
Ajay Seth: Our direct exposure is now reduced to about approximately JPY30 billion.
Amyn Pirani: From the vendor side, like you used to mention as a percentage of revenues, you know to what
extent??
Ajay Seth: There we have exposure of about JPY50 billion thereabouts.
Amyn Pirani: Okay, so JPY30 billion direct plus JPY50 billion indirect?
Ajay Seth: That's right. This is only the yen exposure, there will be some exposure, which is also on the
dollar imports and the euro imports, which is not counted in the yen exposure but they will not
be as large. The exposure is about €68 million in our case direct and €90 million in case of
vendors and similarly there will be some exposure on the dollar side also.
Amyn Pirani: And that would be an offset on the export side, exports is mostly dollars?
Ajay Seth: So now we have a significant natural hedge because exports have gone up quite a bit. So on the
direct side, we have virtually a surplus on dollars; however if we include indirect, then of course,
we have a bit of a deficit dollars because Yen also has two legs, it's dollar yen and dollar rupee.
So to that extent, we have a reasonably good natural hedging now.
</t>
  </si>
  <si>
    <t xml:space="preserve">: The next question is from the line of Kapil Singh from Nomura. Please go ahead.
Page | 6
MSIL Conference Call Transcript 25 January 2022Kapil Singh: My first question is on demand. If you could share the outlook for industry growth for FY'23?
And I would also like some perspective on the medium-term growth, I mean, beyond FY'11
whichever way you slice or dice the data industry hasn't really grown much, it's not even been a
5% CAGR even, whichever period we're choosing if we take 2012 to 18 or thereabout. So once
this base effects go through, let's say next year, what is the kind of medium term CAGR you're
looking at? And why has it been below potential? Also, if you can add some perspective on the
regulatory cost. We've also heard about draft regulation on 6 air bags becoming mandatory .
Shashank Srivastava: The CAGR as you said has been declining if you take the recent periods, you're right. But it's
not as if you slice and dice it at any time period. It's 5% or less. For example, if you take the last
five years is 6.2%, last 10 years 8.1%, last 17 years 9.8%. So, of course, it has come down in
recent years and I think we discussed this. In 2019-20, the market come down to about 18% it
was largely on account of the cost of acquisition, which was because of the conversion, which
happened because of many factors including the regulatory requirements of BS-IV to BS-VI and
safety requirements. So, it is that which had prevented the growth in '19-20. However, if you
look at the future, which is the second part of your question, I think we can reasonably look at
CAGR growth in line with the economy, which would be roughly 7% to 8%.
Kapil Singh: The second question was on the order book, we mentioned that it's around 240,000 plus kind of
order book. And in October also we have mentioned, it's more than 250,000. So, could you give
some perspective on whether the order inflows have been affected because of supply shortages
also, because there's no growth in order book despite the production shortages we have?
Shashank Srivastava: So, actually, the pending bookings are the figure you are quoting, 240,000 as of 1st of January
and currently, 264,000. Month-on-month, if you see the booking inflow is pretty steady. For
Maruti Suzuki, I can give the rough figures of around maybe about 6,000 bookings on an average
per day, little bit less in January so far. But the buildup of pending bookings happens because
you don't have enough vehicles to retail. That's what we are witnessing. But if you want an
answer to whether there has been a shortfall in the booking inflow, the answer is no, there has
been no sharp fall in bookings.
</t>
  </si>
  <si>
    <t xml:space="preserve">: The next question is from the line of Gunjan Prithyani from Bank of America. Please go ahead.
Gunjan Prithyani: The first question is on the news flow around this airbag regulation and also we do have the next
set of CAFE norms. So, could you just help us understand how much will this translate in terms
of cost and at what stage this regulation is?
Rahul Bharti: So, the CAFE norms, I hope we are aware that Maruti is in a best position in terms of CO2
footprint, whether on an absolute scale or a relative scale. And so, we are already meeting the
norm which is supposed to come from April. The second is on the airbag issue. We are in
discussions with the Ministry of Road Transport. It's not just a cost, it's the feasibility also. And
once we have a discussion, we'll be in a better position to share the result.
Page | 7
MSIL Conference Call Transcript 25 January 2022Gunjan Prithyani: The other question I had was on the supply side. Just trying to understand how much
improvement do we expect from where we were in the month of December? And also you
mentioned in the release that we will not reach our full capacity in Q4 as well. So, I just wanted
to clarify when you look at this full capacity, do you include the line-III of Gujarat as well?
Rahul Bharti: So our full capacity is approximately 5.5 lakhs per quarter or about 22 lakhs per annum. And
while there is steady improvement in the supply situation, we still may not be able to reach full
capacity because of electronic components. And of course, the general disclaimer holds true. It's
always unpredictable. So we never know what may happen in this area. It's a global problem.
Gunjan Prithyani: Okay, but the December run rate seem to be sustaining still, there hasn't been any deterioration
to that, right?
Rahul Bharti: We are better in Q4 than we were in Q3.
Gunjan Prithyani: If you could just share the royalty, discount and retail volume numbers for this quarter?
Ajay Seth: Royalty in this quarter was at 3.6% and the discounts were at INR 15,200 in this quarter.
Shashank Srivastava: Q3 retail was 392,171 passenger vehicles plus if you include Super carry, then it is 403,970.
</t>
  </si>
  <si>
    <t xml:space="preserve">: The next question is from the line of Raghunandan NL from Emkay Global. Please go ahead.
Raghunandan NL: My first question is on CNG vehicles, can you share the volume number and market share for
Q3? And can you talk about future potential for CNG penetration as increasing share of CNG in
product mix should be market share accretive for the company?
Shashank Srivastava: CNG volumes for April-December period so far are just around 150,000. We hope to close the
financial year around 235,000- 237,000 range. Last year, the similar figure was 160,000 and the
previous year it was 106,000. The penetration of CNG for Maruti Suzuki is now slightly above
15%. And for the eight models in which CNG is there, the penetration is ,30%. Going forward,
we do expect CNG to continue to find traction. And for the next year also we think there is going
to be a good growth in CNG, judging by the order inflow, pending bookings and also the fact
that the CNG network is expanding rapidly across the country and the fuel prices at the pumps
continue to be high for gasoline and diesel.
Raghunandan NL: My second question is company is targeting to fill white spaces ahead and some of the new
products would be in collaboration with Toyota. In a scenario where the product is jointly
developed, would both OEMs launch the product at the same time or Maruti get the opportunity
to launch the product first? I was trying to understand whether bulk of the new model volume
go towards the OEM who launches the product first.
Rahul Bharti: So this is a very conscious well thought-out strategy where we look at our commercial benefits
and the opportunity of sale in the market and then we time it accordingly. So we'll get immense
benefit from this alliance and the timing and the strategies thereof.
Page | 8
MSIL Conference Call Transcript 25 January 2022Raghunandan NL: Lastly, can you share the CAPEX spends on a YTD basis and full year plan for FY'22, and would
it be possible to share the plan for FY'23 as well?
Ajay Seth: So, we have spent so far INR2,233 crores till December and plan for the full year is a little
upwards of INR5,500 crores and we are on target in terms of the plan for the year. So there is
estimated expenditure of about INR 3,000 to be incurred in the next three months.
Raghunandan NL: Broadly, can you indicate the breakup, sir?
Ajay Seth: I don't have the exact breakout with me. But this is divided among the new models, R&amp;D
expenditure, and facilities in the existing capacities that we have, and also the additional land
purchase, etc., that we will do as part of our capital expenditure.
</t>
  </si>
  <si>
    <t xml:space="preserve">: The next question is from the line of Pramod Amte from InCred Capital. Please go ahead.
Pramod Amthe: This is with regard to new product launches. It seems because of the semiconductor challenges
some of them got delayed to come through for FY'22 pipeline. In that context, how are you
looking at your planned launches for the remaining products -- do you still maintain the timeline
on a yearly launches, are you deferring the medium term launch plans considering that you need
to maintain some gap and momentum to be built upon new launches?
Shashank Srivastava: It's not probably correct to say that the launch plan itself has been affected by the semiconductor
shortage, it is generally not true. And we do not foresee, going forward we will change our
launch plan based on the semiconductor issue.
Pramod Amthe: Second one is with regard to exports. Considering that this year we have seen a sharp jump.
Wanted to know what is your medium term plan in terms of taking exports as a proportion of
the sales? And also want to get your thoughts on you have also applied for auto PLI? How does
that fit in the overall scheme of things?
Rahul Bharti: So we were able to clock the highest ever exports in this calendar year. And the good part is that
from a demand perspective, it seems sustainable. So we've gone into expansion of products,
expansion of the network, expansion of the number of markets where we are present and all have
helped. It seems sustainable in the medium term, so far, barring any surprises that may come
about. And the second question was on PLI. So, companies have applied for the PLI. And of
course, God is in the details, so there are lots of conditions, lots of thresholds and other
parameters that will determine the total incentives to each company across each product. So, the
good part is that many companies have applied and to that extent, there will be increased
localization and increased production in those technologies, the list of (AAT) Advanced
Automotive Technologies.
Pramod Amthe: Specific to you, yours is more focused on exports for PLI application because localization will
come through for vendors?
Page | 9
MSIL Conference Call Transcript 25 January 2022Rahul Bharti: The earlier format of the PLI scheme seemed to be towards encouraging exports, but now the
latest version in which form it came was about import substitution or localization. So it's about
localization. It is neutral across exports and domestic sales.
</t>
  </si>
  <si>
    <t xml:space="preserve">: Thank you. The next question is from the line of Aditya Makharia from HDFC. Please go ahead.
Aditya Makharia: Just a follow on question with Toyota joint development. So there is a lot of news about FY'23
being the big year for Maruti because you will launch two to three SUVs. Now, I know
directionally you will not comment on exact models, but can we expect something quite sizable
coming into next year?
Shashank Srivastava: So as I explained, yes, we have plans to further strengthen our portfolio in different segments,
including the ones where we are currently weak. So you can expect a good strengthening of the
portfolio in the coming years.
Aditya Makharia: You did mention that the chip shortage is now gradually easing. So is it totally gone now and
are we going to be working at that 2.2 million annualized run rate if demand is there?
Shashank Srivastava: So if you see the chip shortage, I think Rahul san explained a little bit. We have been
experiencing gradual improvement in the supply position. And even one small correction is not
with respect to the capacity that we speak of, it is with respect to the production plan which we
have. So in September, we were just around 40% of our plan, in October, that's around 60%, in
November, we were around 83%, 85%, in December, we were just around 90%. So, the situation
in that sense is improving. However, it is still not 100% as you can see, and we are hopeful in
January, Feb and March, we will continue to see this improvement hopefully to be above that
90% mark. But as we have mentioned in our press release, we may not reach 100%. When we
will reach 100% is actually not clear at the moment because we cannot take a definitive view on
that because it's a very complex supply chain, which is involving not just Maruti Suzuki but all
OEMs in India and not just India, but across the globe.
Aditya Makharia: Just the last question on market share, because you have lost market share in the first six months
due to chip shortage. Now we see Hyundai is really on the back foot on that count. Will that also
enable us now to catch up on where we actually should be at the 50% mark?
Shashank Srivastava: I did mention if we look at the segment wise market share, I gave the figures for passenger cars
it is 63%, for vans it is 96%, for MPV it is 64% and without the SUVs, we are around 65% of
the market share. So, I don't know whether the chip shortage for other OEMs is going to help us
or not. Obviously they're looking at our performance and hopefully like in December our retail
market share was close to 50%. We will try to maintain that mark going forward.
</t>
  </si>
  <si>
    <t xml:space="preserve">: Thank you. Next question is from Binay from Morgan Stanley. Please go ahead.
Binay: Just a clarification on some of the earlier points made both from gross margins. Firstly, on the
FOREX side in quarter 2 we had almost a 50-basis point gain on FOREX because of Yen
weakness, will that number be similar in Q3 because that ideally should reverse right in my
understanding, if you have any data on that. Secondly, is it fair that Mr. Seth said that
commodities headwind in Q4 if I hear him correctly?
Ajay Seth: So, I made two points, please understand that the commodities and foreign exchange impact
comes to us with a quarter lag effect. So, effectively most of the rates that you see are for the
previous quarter. So, therefore, there is a significant benefit that you see from quarter 2 to quarter
3. We have captured the quarter 2 rates, therefore the increase in benefit, even for quarter 4,
there will be a blended quarter 3 benefit that you will see. We are completely hedged for the
year as far as the Dollar-Yen is concerned. So, therefore on the Dollar-Rupee side on the direct
imports, we are Dollar surplus. Although if you take indirect import, we have payables, it’s not
a very significant portion as it used to be earlier given the fact that royalty is now paid in Rupees.
So, there will be benefit of foreign exchange in this quarter and it will remain stable next quarter.
However, moving through the first quarter of next year, we will have to see, we are partially
12 | P age
MSIL Conference Call Transcript 24 January 2023hedged of exposure. We’ve taken hedges for next year as well. So, we’ll have to see what rates
we finally get based on the exposures that we will incur in the first quarter, but definitely the
favorable rates that you see in quarter 2, 3 and 4 maybe reverse slightly in the next year.
On the commodities I mentioned that commodities have been cooling off, we have seen a
reduction in steel prices which have been negotiated for the year. So, we are very clear that
commodities will remain where they are. The precious metals are also stable at the moment,
barring a few commodities which have shown some inching up like copper, et cetera. So, there
could be status quo in fourth quarter or slight increase or slight reduction depending on how they
shape up. But for the next year, it’s difficult to predict now because it will depend on how
commodities cycles move. We do take hedges, from time to time, on the metals that can be
hedged and we have positions that we have taken for this year as well as for the next year,
especially on precious metals, and a few other commodities.
Binay: Great sir, that is very helpful. Sir on the FOREX side just to remind us, Yen will be around 12%
or 13% of your sales, Yen denominated direct and indirect imports, would that be a fair number?
Ajay Seth: Our total exposure on Yen is about close to 100 billion Yen (for the year), which is both direct
and indirect put together. Imports are largely Yen denominated. Although we have also dollar-
rupee exposure on payables. But this is the large piece of exposure that we have.
Binay: Great, that’s very helpful. And lastly, just on exports any views on we’ve had almost 9%- 10%
growth in exports this year. How do you seek exports on growth next year. Thanks.
Rahul Bharti: So, fortunately, the traction from the markets is giving good signals. I think we’ll be constrained
by our supply.
Binay: Okay. So, that hopefully results in better pricing. Thanks for that.
</t>
  </si>
  <si>
    <t xml:space="preserve">: Ladies and gentlemen, good day and welcome to the Q3 FY23 Earnings Conference Call of
Maruti Suzuki India Limited. As a reminder, all participant lines will be in listen only mode and
there will be an opportunity for you to ask questions after the presentation concludes. Should
you need assistance during the conference call, please signal an operator by pressing “*” then
“0” on your touchtone phone. Please note that this conference is being recorded. I now hand the
conference over to Mr. Pranav Ambaprasad. Thank you and over to you sir.
Pranav Ambaprasad: Thank you, Aman. Ladies and gentlemen good evening once again. I wish everyone a very
Happy New Year 2023. May I introduce you to the management team from Maruti Suzuki.
Today, we have with us our CFO – Mr. Ajay Seth. From Corporate, we have Executive Director,
Corporate Planning and Government Affairs – Mr. Rahul Bharti; General Manager, Corporate
Strategy and Investor Relations – Mr. Nikhil Vyas. From Finance, we have Executive Director
– Mr. Pradeep Garg; and Vice President – Mr. Dinesh Gandhi.
The concall will begin with a brief statement on the performance and outlook of business by Mr.
Seth. After which we’ll be happy to receive your questions.
May I remind you of the safe harbor. We may be making some forward-looking statements that
have to be understood in conjunction with the uncertainty and the risks that the company faces.
I also like to inform you that the call is being recorded, and the audio recording and the transcript
will be available at our website. May please note that in case of any inadvertent error during this
live audio call, the transcript will be provided with the corrected information. I would now like
to invite our CFO, Mr. Seth. Over to you, sir.
Ajay Seth: Thanks Pranav, Good afternoon, Ladies and Gentlemen, I wish everyone a very happy new year
2023. Let me start with some of the recent business highlights
To strengthen our product portfolio, the Company launched 2 new SUVs, Jimny and Fronx in
the Auto Expo 2023. With this the Company is aiming for leadership in SUV segment.
• The Jimny, powered by Suzuki’s ALLGRIP PRO (4WD) technology, carries the 50
year-strong heritage of Suzuki's off-road prowess.
• The Jimny comes loaded with safety features such as 6-airbags, Brake (LSD) Limited
Slip Differential, ESP with hill hold assist, hill decent control, rear-view camera, and
ABS with EBD.
• The sporty compact SUV FRONX targeted at young aspirational car buyers will
strengthen the Company’s product offering in Compact SUV segment.
• In addition to host of safety and Technology features, the Fronx is also offered with
all-new 1.0L K-series Turbo Boosterjet Direct Injection engine.
In the auto Expo, the Concept Electric SUV eVX was showcased to reveal the Company’s plan
towards electric mobility in India.
2 | P age
MSIL Conference Call Transcript 24 January 2023•Concept eVX is a mid-size electric SUV concept designed and developed by Suzuki
Motor Corporation, Japan
•The Concept Electric SUV eVX will be powered by a 60kWh battery pack offering
up to 550km of driving range.
•The Company plans to bring it to market by 2025. The Company’s approach with
electric vehicles is holistic with scale and localization. Earlier in March, Suzuki
announced investment of INR 100 billion rupees in Gujarat towards production of
BEVs and their batteries.
Coming to other product related highlights, aligned with Government’s clean and green
initiatives, the Company unveiled India’s first mass segment Flex Fuel prototype car.
•The Flex Fuel vehicle is designed to run on any ethanol-petrol blend between 20%
(E20) and 85% (E85) fuel.
•Our research shows that ethanol fuel-based Wagon R Flex Fuel prototype vehicle
operating on E85 fuel will help reduce GHG emissions by 79% in comparison to a
conventional gasoline-powered Wagon R car.
•The Company will introduce first Flex Fuel vehicle for the compact segment by 2025.
•Besides, the company has already announced its commitment to make its entire
product range E20 fuel material compliant by March 2023.
Recently, the Company further expanded its green car portfolio to Nexa Channel by offering S-
CNG powertrain technology in Grand Vitara, XL6 and Baleno. With this Maruti Suzuki now
offers 14 models with factory-fitted S-CNG technology.
The Company believes in exploring a full spectrum of technologies like hybrids, CNG, bio-CNG,
ethanol and electric to support Government of India’s twin objective of reducing oil-import bill
and Net Zero by 2070
Coming to the other recent business highlights,
•The Company inaugurated 3,500th new car sales outlet. Having presence across 2,250
cities makes Maruti Suzuki the only car company to achieve such a wide network
across India.
•The Company has achieved cumulative production of over 25 million units. This
makes Maruti Suzuki the only Indian company to have achieved this significant
milestone in passenger vehicle production.
3 | P age
MSIL Conference Call Transcript 24 January 2023•The Company has commenced exports of its highly successful premium SUV, Grand
Vitara. The Company aims to export Grand Vitara to more than 60 countries across
Latin America, Africa, Middle East, ASEAN and neighboring regions.
•In CY 2022, Maruti Suzuki registered an export of over 2.6 lakh vehicles, its highest
ever exports in a calendar year. With the addition of Grand Vitara, the Company aims
to further strengthen its position as India’s leading passenger vehicle exporter.
Coming to the business environment during the quarter,
The Company entered this quarter with adequate network stock in anticipation of good demand
in the festive period. During the quarter, as expected the company could maximise the retail
sales. As a result, the company had about 5 days of network stock at the end of the Q3 FY23.
Pending customer orders stood at about 363,000 vehicles at the end of this quarter out of which
about 119,000 orders were for recently launched models.
In Q3 FY23, the supply shortage of electronic components had marginally increased in
comparison with Q2 FY23. The Company could not produce about 46,000 vehicles in Q3 this
year. Limited visibility on availability of electronics components is a challenge in planning our
production. The electronics component shortages are still limiting our production volumes. Our
Supply Chain, Engineering, production and sales teams are working towards maximizing the
production volume from available semi-conductors. The supply situation of electronic
components continues to remain unpredictable.
Coming to the Highlights of Q3 (July-September), FY 2022-23
The Company sold a total of 465,911 vehicles during the quarter. Sales in the domestic market
were 403,929 units and exports were 61,982 units. This was against total sales of 430,668 units
comprising 365,673 units in domestic and 64,995 units in export markets in the same period,
previous year.
During the quarter, the Company registered Net Sales of INR 278,492 million. During the same
period previous year, the Net Sales were at INR 221,876 million
The Company recorded an Operating Profit in Q3 FY2022-23 of INR 21,230 million as against
INR 9,190 million in quarter 3 of previous year.
The Net Profit for the quarter rose to INR 23,513 million from INR 10,113 million in Q3 of
previous year
Highlights: 9M (April-December), FY 2022-23
The Company sold a total of 1,451,237 units during the period. Sales in the domestic market
stood at 1,256,623 units. Exports were at 194,614 units. During the same period previous year
4 | P age
MSIL Conference Call Transcript 24 January 2023(9M FY2021-22), the Company registered a total sale of 1,163,823 units including 993,901 units
in domestic market and 169,922 units in the export market.
The Company registered its highest ever Net Sales of INR 816,790 million in the period April to
December 2022 as against INR 582,841 million in the same period, FY2021-22.
The Company made a Net Profit of INR 54,256 million in the 9M FY2022-23 as against INR
19,274 million in 9M FY2021-22.
We are now ready to take your questions, feedback and any other observations that you may
have. Thank you.
</t>
  </si>
  <si>
    <t xml:space="preserve">: Thank you very much. We will now begin the question-and-answer session. First question is
from the line of Kapil Singh from Nomura. Please go ahead.
Kapil Singh: Firstly, I wanted to check on the gross margins. We have seen good improvement this quarter.
So, if you could just call it out in terms of mix and commodity benefits, how much have you got
from both separately and also going ahead do you expect significant commodity benefits to come
in or most of them have been realized?
Ajay Seth: So, sequentially, there has been improvement in virtually all areas except for the fact that the
sales promotion cost is higher this quarter, compared to the previous quarter. But if we look at
our initiatives at the cost side and including the commodity, there has been an improvement.
There has been significant improvement in the exchange rate. And also, there has been some
reduction that we see in the overheads, where we’ve cut down on some of the expenses. So,
overall, you will see a reduction on various accounts. Mix, of course, has a positive impact,
because the proportion of bigger cars have gone up. So there’s a favorable mix that we see in
our portfolio. So, it’s a combination of these factors which has resulted in improvement of
profits, in spite of the fact that the sales promotion is a little elevated in this quarter. So, that’s
precisely the answer to your question.
Kapil Singh: Okay. And sir are we expecting more commodity benefit going ahead?
Ajay Seth: So, commodity benefit also comes with a quarter lag, now it’s kind of stabilized. I don’t think
that moving forward, you are going to see more impact, because this has mostly been factored
in now. There could be some small impact that we will see in quarter 4, not significant impact.
And then we will have to watch the trend of the commodities moving forward for the next year.
So, I would say that there could be a minor impact in the next quarter, not significant.
Kapil Singh: Okay. And sir second question was on demand, just if you could share the outlook that we are
seeing across segments or even rural versus urban, and we’ve launched two new models, would
it be possible to share what kind of reception and order books we have on Jimny and Fronx as
of now?
5 | P age
MSIL Conference Call Transcript 24 January 2023Rahul Bharti: So, Kapil fortunately the demand scenario seems to be healthy as of now. And urban-rural mix
is also same, rural continues to be strong at about 44%-45% and we are happy with the bookings
of the Jimny and the Fronx. For next year, industry has not come out with a number, I think
SIAM looking ahead conclave will be sometime next week. But what we are thinking is, that we
should grow faster than industry.
Kapil Singh: Okay, great sir. Any numbers to share on Fronx and Jimny booking or is too early?
Rahul Bharti: Too early, but we’ve got a good response at least from the Jimny.
</t>
  </si>
  <si>
    <t xml:space="preserve">: Next question is from Pramod Kumar from UBS. Please go ahead.
Pramod Kumar: Sir my first question is, if you can help us understand what is the average discount for the quarter
given that retails were disproportionately higher than wholesale. So, what is the average discount
per car?
Ajay Seth: So, the average discount in this quarter is at Rs.18,291, this is higher than quarter 2. In the
previous year quarter 3 discounts were 15,200 and quarter 2 (this year) discounts were at 13,840.
So, discounts have been higher this quarter, because the retails are much higher than the
wholesales, so obviously therefore, this combination of discounts depends on what retails are
you doing.
Pramod Kumar: Thanks sir. And given this, the average ASP normalized for discounting have shot up by 8.5%
quarter-on-quarter. Clearly, there was some bit of a push in SUVs, as SUV category share went
up, but if you can just help us understand what is driving this kind of very, very sharp jump in
ASPs, and given that there was not much of a pricing action, you’ve taken prices higher only in
January. So, if you can help us understand how should one look at this price or average jump in
ASPs and how should we look at it as you increase your SUV proportion closer to the industry
standards, closer to the industry average from the current 21%.
Ajay Seth: So, in the beginning we talked about the kind of traction that we have on the SUV segment. And
the demand for the newer models and the bigger cars is significantly higher. In fact, there is not
so much pull for small cars at this point in time. So, the mix is gradually changing towards bigger
cars and the price difference between the two is significant. So, if you’re selling one Alto versus
one Brezza or Ertiga or a XL6, it’s almost two and a half to three times higher. So, that mix
makes a significant difference and the realisation increase that you are seeing now is basically
because of that mix change. Even in the order book the bulk of the orders that we have are for
the bigger cars.
Pramod Kumar: So, in a way this is a positive journey, in terms of if you start selling more and more higher
bigger cars, it’s good for the ASP, it’s good for the percentage profitability and overall profits
as well.
Ajay Seth: It’s good for the ASP. Profits will keep depending on what margins you make on a particular
model at any given point in time. But yes, ASP will definitely go up.
6 | P age
MSIL Conference Call Transcript 24 January 2023Pramod Kumar: Because there’s no discounting pressure on the Utility Vehicles at this point of time.
Ajay Seth: Yes, for the time being but as the markets mature in these segments we will have to wait and
watch. But what you are saying is correct for the time being.
Pramod Kumar: And as a second question on the Boosterjet engine, because that’s a welcome comeback by you.
And I understand, picking up interviews of management from Auto Expo that this one is a
localized engine. So, if we can help or confirm that it’s more or less confirm but, if you can help
me understand does it mean that the cost structure for this is going to be much better than what
you had earlier on the Baleno which was the imported engine. And also, how should one look at
scalability of this engine to the other models because if you can have it on Brezza or Jimny you
can have much lower GST rate for example, to begin with because you are paying higher GST
than some of your peers in that category. So, how should one look at the scalability of this
Boosterjet engine.
Rahul Bharti: So, Pramod, Boosterjet engine is one of the new additions that we have and obviously our effort
always is to localize to the maximum using volumes. So, as and when we get customer response,
the volumes will scale up and the localization will also improve with time. And I don’t think
there is any GST difference because it’s in the same segment so it both come into small cars.
Pramod Kumar: No, sir I am talking about if you were to theoretically put this in the Brezza, which is 1.5-liter
petrol replaced with a Turbo Booster 1 liter, your GST rate would definitely come down, right?
Rahul Bharti: So, this is one of the options that one could explore, yes you are right.
Pramod Kumar: That’s a pretty good big one given that Brezza is already doing so well despite the price premium
and if we can further improve the comprehensiveness of the pricing that’s a welcome for both
the company and the customers, right?
Rahul Bharti: Thanks for the suggestion.
Pramod Kumar: And sir CNG finally how you are seeing the uptake from CNG with elevated because last quarter
if I’m not wrong, you did have higher dispatches of CNG as well, which also probably helped
your mix to an extent is that right?
Rahul Bharti: So far CNG penetration is fine. But we are concerned that the prices are abnormally high and
industry has represented to the Dr. Kirit Parekh Committee. I do not know how much time the
government takes on accepting the recommendation from the committee. But if the
recommendations are accepted, then it would provide some breather to the CNG sales. At least
in commercial vehicles (CVs), sales have been impacted significantly.
</t>
  </si>
  <si>
    <t xml:space="preserve">: Thank you. Next question is from Raghunandhan N L from Emkay Global. Please go ahead.
Raghunandhan N L: Firstly, sir considering the large order book and low stock with dealers, how are you seeing on
the ramp up of production. Q3 was impacted by lower working days and also the maintenance
7 | P age
MSIL Conference Call Transcript 24 January 2023shutdown and also the supply issues which you alluded to, but can Q4 be better than Q3. What
I’m trying to get is that is there a gradual improvement in terms of supplies and with more
working days would you be seeing a better Q4 compared to Q3?
Rahul Bharti: Thanks, you are absolutely right the number of working days in Q3 were less because of the
maintenance shutdown and because of some level of semiconductor constraints, the production
was lower. On production capability fortunately we have some headroom. So, the bottleneck as
of now is semiconductors, the situation has improved, but I wish I could give you a better answer.
Still there is uncertainty and we also get to know just a month in advance how much would be
the available for the next month. So, we are also hoping and making efforts that semiconductor
availability improves and we are able to service demand in the market.
Raghunandhan N L: Got it sir. On the hatchback side, do the share has been reducing there has been positive growth
in the hatchback volumes and going forward towards the next year. How do you see the segment
trending do you expect growth to continue, what would be the triggers which would help the
hatchback demand because what I understand is the customers have been postponing the
purchase of entry level vehicles. And they could come back if the situation improves, how are
you looking at that particular market coming back?
Rahul Bharti: So, we would still like to put a lot of effort on hatches. Because if Indian Passenger Vehicle
market has to grow from the current 3% penetration, we want more people from the 97% club
to come into the 3% club and chances are that their first car would be a hatch. So, we would like
to facilitate that to the maximum. Unfortunately, whatever cost increases that we have, in
percentage terms, the impact is higher on smaller cars, because the cost increase is fairly constant
in absolute terms, but on a lower price of the car, it translates into a higher percentage. So, we
would like hatches to continue and fortunately there is positive growth as you said, but as a
segment the share has come down. As of now we are hopeful that hatches should also grow.
Raghunandhan N L: Got it sir. Lastly on Grand Vitara there has been good acceptability, volumes have been trending
higher, Q3 volumes are better than Q2 and though Maruti has only marketing margin that doesn’t
seem to have impacted our gross margin. So, just wanted to understand would it be fair to assume
that at EBIT margin level even Grand Vitara would be broadly similar or near to the blended
margin?
Rahul Bharti: As a policy you’re aware, we don’t comment on segment or product specific margins.
</t>
  </si>
  <si>
    <t>: Thank you. Next question is from Gunjan Prithyani from Bank of America. Please go ahead.
Gunjan Prithyani: Couple of questions. Firstly, just quick bookkeeping numbers, what was the royalty rate in this
quarter as well as if you can share the retails done in the quarters as well?
Rahul Bharti: Royalty was about 3.9%, because the mix slightly more towards newer models and retails were
about 4.8 lakh units in the quarter in the domestic market.
8 | P age
MSIL Conference Call Transcript 24 January 2023Gunjan Prithyani: Okay, got it. Now, just moving to the questions, first one I have is on the these two new launches,
which you showcase if you can just give us some color on by when these would be available in
the market at dealerships and what sort of timelines should we be looking at and, maybe I’m not
as clear in terms of positioning of Fronx, if you can help us understand where, where are you
looking at this, more in the CSUV segment or micro UV where is it positioned in terms of the
market sizing when you are putting this in the market?
Rahul Bharti: Early next financial year, we mentioned spring, we should be out in the market. And we are
collecting bookings as of now, they have got good response from customers. The Jimny as we
say is “Purity of Function”, which is a true off roader with many modern features as Mr. Seth
mentioned in his initial remarks. The Fronx is a compact SUV and the shape is entirely fresh
and new. So, we are calling it the “Shape of New” and it will have its own fan following, own
set of customers who would like it, typically we’ve seen that customers take liking to a particular
shape and we’re waiting for customer response on this.
Gunjan Prithyani: Okay, got it. The second question is on the regulation now, there are three sort of regulations
which keep cropping up RDE, CAFE, airbag, which again is still a few months away, but if you
can share where we stand on these regulations in terms of transition as well as how should we
be thinking about incremental cost pressure because of these regulations and the second part to
that will be given we did make the diesel exit a couple of years back, how does that position us
versus the competition some color on that?
Rahul Bharti: Okay. So, as far as the safety regulations are concerned, six airbags, three-point seatbelt and
seatbelt reminder, SIAM is in discussion with industry on the lead time for implementation. So,
that is already under discussion. We are not discussing cost much but it generally cost about
Rs.20,000 higher for the entire system of airbags including the electronics, the controllers the
total delta in cost between a two airbag car and a six airbag car. On RDE, it is actually a subset
of BS6 phase II, BS6 phase II have RDE &amp; diagnostics. So, we are comfortably positioned to
meet it, not much cost impact either, at least on gasoline, I do understand on diesel there would
be a sizable impact. And this is one of the reasons why we had taken the call on diesel much
earlier. And with every passing day, the feeling gets reinforced that we took the right decision.
The last is CAFE. I do not know how many of us are aware Maruti has the least fleet carbon
dioxide emissions in the entire Indian car industry, despite all the global players present here. It
will get better with time, so this year would be better than last year. We are comfortably
positioned on CAFE and we will support the government’s carbon reduction efforts and also oil
import reduction efforts.
Gunjan Prithyani: The government has been talking about these penalties, any idea as to are these already under
implementation from FY23 onwards and companies which don’t comply will be penalized do
you have any color on that?
Rahul Bharti: It is still a subject under discussion, but our understanding is that it will need more detailing and
a framework of rules to implement. So, we’ll have to understand the details before we can
conclude.
9 | P age
MSIL Conference Call Transcript 24 January 2023</t>
  </si>
  <si>
    <t xml:space="preserve">: Thank you. Next question is from Kumar Rakesh from BNP Paribas. Please go ahead.
Kumar Rakesh: My first question was around the point which you talked about that Maruti is aiming for SUV
market leadership in FY24. So, now, the SUV market has become very different from how the
passenger car market is where you have a very strong market leadership more than 50% market
share. And it’s dominated by you whereas SUVs far higher segmentation and multiple players
with high market share. So, how do you see that industry moving forward now with your models
coming in and your aspiration of having the market share leadership in SUV and also 50%
market share overall in the country. Do you see that you will be able to push the SUV segment
as well as consolidated as the passenger car market is?
Rahul Bharti: So, the hatches and the SUVs are a different story. As far as SUVs are concerned, it is good to
see that the Indian customer is moving up and is becoming more aspirant and he has appetite for
the latest features and technologies. And we are equally happy to provide such technologies and
features in our cars. And with the latest two offerings that we have recently launched, we have
four SUVs now the Brezza, the Grand Vitara, the Jimny, the Fronx and some of these are
constrained by supply. So, as and when the supply situation improves, we are quite confident
that we will reclaim the number one position in SUV segment also. There was some delay in the
launches but now we are there.
Kumar Rakesh: Got it, thanks for that. My second question was around the impact from the semiconductor
shortage. So, you talked about that in the December quarter there was production impact of about
46,000 units. This was high compared to what we had seen in the September quarter for about
35,000.
Rahul Bharti: Marginally higher. That’s a lot of dynamism and uncertainty in this, it’s quite random and we
are takers in this market, can’t do much about it. We are making lot of efforts in reducing our
requirement of semiconductors to the bare minimum. Sometimes for commonisation across
platforms, we use a higher specification, the highest common work. So, there we are going
variant wise and reducing the semiconductor requirements so that the same number of
semiconductors can service more cars. So, all those kinds of efforts, de-population, value
engineering et cetera we are doing from our end, of course we are trying to get maximum from
the market and our suppliers.
Kumar Rakesh: So, my reading in that case should be that the situation is not worsening, it’s more of a reflection
of our mix changing towards SUV and higher need for SUV chips?
Rahul Bharti: Broadly yes, but once in a while it does give you a surprise. So, I would prefer not to comment.
</t>
  </si>
  <si>
    <t xml:space="preserve">: Thank you. Next question is from Amyn Pirani from JP Morgan. Please go ahead.
Amyn Pirani: Most of my questions have been answered. When we look forward into next year and you
partially answered this question, on the hatchback segment obviously this year we’ve grown but
on a four to five year basis it continues to be on the lower side, where do you think the trigger
10 | P age
MSIL Conference Call Transcript 24 January 2023could come from, is it just because rural is also strong as per your commentary so, is it just the
cost increase which has happened or the customer preferences have changed one way and this is
just something that will continue or is there something which will be a trigger for the car category
to actually start growing especially the segment which is five or six lakh below, because if the
share of first time buyer does not rise, do you worry that the momentum for the overall car
market or the passenger vehicle market could slow down over the next 12 months?
Rahul Bharti: Not over the next 12 months, because as of now the outlook seems to be healthy. But yes, it is
an area of concern. Possible triggers could be, one, the income distribution, if in that segment
more employment and income creation happens in the economy, it will be very good for us. And
at least in terms of regulatory requirements there would be some headwinds. The cost of such
requirements impacts smaller cars more. So, let’s wait and watch for some more time how the
economy shapes up. We do think, it’s still a large chunk it’s about 35% of the industry.
Amyn Pirani: Okay, is there at least in your own numbers, is there a discrepancy of finance availability and
ease of financing in the smaller hatchback versus the bigger vehicles because overall I think the
industry is at whatever 80%,-85% financing penetration, but is there a discrepancy and can that
be a lever or that lever has been used already?
Rahul Bharti: I don’t think finance is a hurdle or an impediment. So, there is very healthy finance penetration.
In fact sometimes the rural penetration is more than urban. So, finance is not a factor.
</t>
  </si>
  <si>
    <t xml:space="preserve">: Thank you. Next question is from the line of Pramod Amthe from Incred Capital. Please go
ahead.
Pramod Amthe: So, first question is with regard to strong hybrid, what’s the type of waiting you have and what
type of supply chain challenges you’re facing and how are you trying to overcome the same?
Rahul Bharti: So, it’s a new product with a new technology and because of its immense carbon reduction
benefit, at some point of time, we would hope that the government also gives it a proportional
support as it gives to other technologies. In Grand Vitara, in terms of pending bookings, about
23% to 25% penetration is of strong hybrid, which is positive.
Pramod Amthe: Okay. And is there a supply chain challenge to address the waiting period?
Rahul Bharti: Semiconductors.
Pramod Amthe: Okay, nothing on the battery side per se?
Rahul Bharti: No.
Pramod Amthe: And second one is with regard to the flex fuel product which you displayed, congrats on that.
Wanted to know since you’re talking this for 2025, what’s the cost benefit economics which you
will play here one. Second what type of infrastructure challenges you expect or you want to fall
in place before this rolls out in 25?
11 | P age
MSIL Conference Call Transcript 24 January 2023Rahul Bharti: So, it has a cost impact over a normal gasoline car. Some things in the engine and fuel lines, they
need to be changed and some additional sensors and some additional equipment needs to be
installed such as heaters, ethanol sessor to detect the percentage ethanol in the tank, corrosion
resistant pipes, et cetera. This is for the cost of the car. In terms of running cost, the ethanol has
to be at least about 35% cheaper than petrol for anybody to start using ethanol because the energy
content is about 30%-35% lesser. So, that is on the running economics and what we are excited
about ethanol is the carbon benefits, because given the biofuel, the biogenic nature, the carbon
emissions are significantly lower and India because of its agricultural context can produce huge
quantities. So, we will support the government in this technology.
Pramod Amthe: And do you see any infrastructure challenges in terms of this fuel being made available and
what’s the government thought on the same?
Rahul Bharti: There are some challenges, dispensing, et cetera but they are the normal challenges which India
has. The availability is one question mark, how much will be available, will sufficient quantities
be available and what will be the pricing. So, efforts are on in all directions. On one side is the
vehicle technology, the second ethanol supply chain including distribution, production also.
Pramod Amthe: Okay. And the last one since you said the carbon benefit is there any clarity that you will get a
benefit on the CAFE norms with this product or that is yet to be followed?
Rahul Bharti: It is not a benefit; it is the right carbon accounting for ethanol as a biofuel.
Pramod Amthe: Right. But there was ambiguity right in the sense whether they will account it or not?
Rahul Bharti: Yes, as CO2 is significantly lower for a flex fuel car.
</t>
  </si>
  <si>
    <t xml:space="preserve">: The next question is from the line of Ronak Sarda from Systematix. Please go ahead.
Ronak Sarda: First question is a clarification on the retail booking. Shashank mentioned that July retail booking
is largely flat on a month-on-basis, is that correct, and why is that so given production and
inventory would have picked up, is it some localized issues which is hurting the retail sales?
Shashank Srivastava: Retail week wise has been going up. So, I would guess by the end of this month, we should see
actually both retail and wholesale sequentially higher than June. I don't want to give a specific
estimate, but it should be quite above the June level.
Ronak Sarda: Is it possible to highlight what was the entire Q1 retail sales for Maruti?
Shashank Srivastava: In Q1 FY’22 for the Company the retail-sales was close to 200,000 units.
Ronak Sarda: If you can help us understand how the Company is now looking at the SUV segment given a
sharp expansion across different categories lately, all the large SUV launches have also been
doing very well, so if you can help us understand based on your customer interactions, the
feedback how do you see the SUV segment now and where do you see the growth coming
essentially in this segment?
Shashank Srivastava: SUV segment has been growing over the years; it was in FY 2019-20 only about 26% of the
industry, last year it touched 32%, in this quarter it was 37.9% so let's say 38%,. So, clearly there
is a lot of traction in this industry, mostly it is in the mid SUV and the entry SUV. The entry
SUV and the mid SUV are roughly equal in terms of volumes as far as the SUV segment is
concerned. For example, last year was the 16% for entry SUV and about 15% was mid-SUV.
So, you are right, while in entry SUV we have the Vitara Brezza which is the class leading with
the 1.5-liter K-Series BS-VI compliant engine, it's the market leader, it's still leading by far;
however, in the mid SUV segment, probably a weak spot for us because we have the S-Cross
which hasn't performed as well. So, yes, this is an upcoming segment and going forward we will
be taking a very close look at this segment as well in fact the entire SUV segment. It's difficult
for me to comment on the specific products or plan for the SUV segment.
Ronak Sarda: But what I was more trying to understand, where do you see the segment in next maybe three to
five years, do you think this can cross let's say 50% of the industry, are the customers feedback
Page | 11
MSIL conference call transcript, 28th July, 2021or interactions highlighting that huge shift or do you still think compact cars, or the premium
hatchback have an upper or deliver a better value versus a compact SUV?
Shashank Srivastava: You are very right. If I answer the first part of your question we believe the SUV segment
growing to around 42%, 43% in next five years but that is based on consumer understanding and
consumer surveys. And also, our look at the other countries which are seeing a similar pattern,
normally it plateaus around 41%, 42% and that's what we are seeing in India as well. That's the
first part. On the second part of your question of the premium hatchback, cross consideration
between premium hatchback and the entry level and even the mid SUV, you are right there also,
there seems to have been a bigger price overlap especially with the entry SUV the sub-4 meter
because of tax considerations, the price overlap is quite large, and we have seen a cross
consideration increasing from roughly about 14% a couple of years back to almost 30% between
premium hatch and the SUV. So, yes, a part of those volumes is being driven from the premium
hatches, but we also believe that a large part of it is coming from the Sedan segment which has
seen a dramatic growth downwards; Sedan segment as you know was 23% about five years back,
now it's just under 10% in this quarter. So, I think the significant shift has happened from the
Sedan to the SUV.
</t>
  </si>
  <si>
    <t xml:space="preserve">: The next question is from the line of Arvind Sharma from Citi. Please go ahead.
Arvind Sharma: Could you please elaborate the exact mechanism of commodity cost transfer what is the
periodicity of contract signed and after the contract is signed, what happens when commodity
prices increase essentially what's the delay between spot price increase in the impact on Maruti?
Ajay Seth: So, commodity price is impacted on account of, there are two portions to it; one is steel, and the
balance is PGM and other metals, copper, aluminium and so on. The impact of steel is seen in
that particular quarter. The other commodity impact is with a quarter lag. So, the suppliers would
be compensated based on the average rates that are there for the preceding quarter, for example,
we will now be negotiating rates with steel vendors for Q2, and we would be also compensating
suppliers for the other metals including the PGMs for the known rates of Q1. That's how it works
in terms of the vendor compensation for both steel and the other metals.
Arvind Sharma: So, what happens if you sign for a quarterly rate, I'm talking about rate goes up within the quarter
after this contract has been signed but before you actually procure, so what happens if there's a
big fluctuation during that time especially in recent past, we've seen big fluctuations?
Ajay Seth: As I mentioned to you that the steel rate is settled, so that's the settled rate and for the other
metals especially the rate movement is pretty sharp in precious metals, so there we take the
average of the previous quarter rates and that average is used for the purposes of compensating
because it's not just a closing rate of a particular day, these are average for the previous quarter,
on the basis of that we compute what is the compensation for that period.
Page | 12
MSIL conference call transcript, 28th July, 2021Arvind Sharma: My second question would be more an explanatory part. You said operating leverage impact has
been 4% QoQ and commodity has been 3.5% quarter-on-quarter. So, is it the percentage point
impact on i.e., EBITDA margin could have been almost 7.5% impacted?
Ajay Seth: No, so, this is what I said are the ones which would have been better if there was no commodity
increase and if the volumes were at the same level as we saw in the preceding quarter. But there
are other measures that we would have taken, for example, we have significantly reduced our
fixed costs in this quarter and that's in the context of the extremely difficult situation we had to
cut costs everywhere. Obviously, when volumes will go up, some of the marketing costs will
also accordingly go up. Therefore, I mentioned that while I talked about if all other costs remain
same, operating leverage of 4%; however, there's also an element of fixed cost, that will go up
when your volumes go after especially the marketing cost, we have been very low for example
on advertisement cost in this quarter, it's likely to go up. So, there will be a benefit of operating
leverage, whether it is 2% or 3%, it will depend on what is our strategy in terms of our marketing
spend and the other fixed cost, but definitely there is a scope of improvement on operating
leverage, anywhere between 2% and 4%. And secondly, commodity will depend on how much
is our ability to pass on. As we mentioned, we will have to take a collaborative call-in terms of
how much can be passed on. We've done some correction in selling price in April and July. So,
in piece increase in April had some impact but much smaller. Similarly, now, when you see the
impact of July price increase and if there is any subsequent increase that happens, you will see
that impact also to mitigate the commodity price. Other important thing is to know is that this
will also stop at some point in time when all the price increases that we would have done will
accumulate that will give you an exact impact for a particular quarter. It's a moving average, it's
not a constant. It will depend on all these factors in terms of commodity, where price increase
ends up, and where your fixed costs ends up going forward.
Arvind Sharma: I was just clarifying because 7.5% seems a big number, if you take that as an underlying number
over 8.3% in fourth quarter, EBITDA margin it becomes quite high, but Yes, got your point sir.
Thank you so much.
</t>
  </si>
  <si>
    <t xml:space="preserve">: The next question is from the line of Nitij Mangal from Jefferies. Please go ahead.
Nitij Mangal: You mentioned that when you're thinking of price hikes, there are limitations, and you have to
calibrate the expense. I just want to understand what are you more worried about, is it demand
or is it competition and market shares and Secondly, if it's more on the demand side with the
kind of recovery we have seen both after the first and the second wave, would there be a case to
accelerate price hikes to recoup margins?
Shashank Srivastava: You are right, actually, if you were to choose between the demand side worry or the market
share, of course, demand is something which we are not entirely sure of going forward because
of the doubts about the third wave and so on and so forth, but of course the market share is a
consequence of those volumes. So, in that sense there is a connection between both the volumes
which we are targeting as well as the market share. Is that okay or you want some more
elaboration?
Page | 13
MSIL conference call transcript, 28th July, 2021Nitij Mangal: Actually, maybe just add a little bit that with the kind of recovery we have seen and even after
second wave as a Company are you more confident of taking price hikes versus maybe start of
the year or how are you thinking about that?
Shashank Srivastava: Surely, of course, the quick bounce back and I must say the bounce back has been better than
expected especially in the urban areas I mentioned earlier. While we look at it as a single entity,
the price hike and the demand actually we have to break it down into segments. As you know,
different segments have different price elasticity. So, we have to make estimate not just of an
overall hike but also specific to the segments where the demand is coming from. So, we have to
take into account all that and as Seth san very rightly mentioned we then take a calibrated call
depending on those segments and the elasticity.
</t>
  </si>
  <si>
    <t xml:space="preserve">: The next question is from the line of Nishit Jalan from Axis Capital. Please go ahead.
Nishit Jalan: My question is that if I do some calculations based on the discount number that we have shared
and the wholesale and retail volumes that we have, our average discount per vehicle on the retail
level comes out to be about INR 20,800 in this quarter versus around INR17,000 to INR 17,500
in the last quarter. So, the discount levels have gone up essentially by almost INR 3,000 to INR
3,500 in a scenario where basically commodity prices are already rising, people are looking for
price increase and secondly you had a decent order book and the demand environment was
improving, so wanted to understand what is the key reason for that basically are we focusing too
much on volumes because the demand pull is so low that you have to get so much higher
discounts or basically is there something that you are looking at?
Shashank Srivastava: If I get the question right, you are saying that there was a very high per unit retail basis sales
promotion. Actually, I'm not sure where you got this calculation from because while we calculate
based on the wholesale, the wholesale has come down actually to less than INR 14,000 which
was about INR 23,800 in 2019-20, INR 18,000 in 2018-19 and so on. So, on that basis it's
actually come down dramatically. And on the retail front also, we have brought down the sales
promotion. So, I'm not sure where that INR 17,000 – INR 18,000 came from.
Nishit Jalan: Maybe I can take it offline just to explain you this quarter, the wholesales gets closer to 300,000
units, while retails were around 200,000 units and the wholesale discount was 14,000. So, based
on that mathematics basically the discounts at retail level comes closer to about 21,000. And
similarly in the last quarter also you have shared your retails and wholesale numbers. And if I
do similar number calculations over there, then the discount at retail levels for the last quarter
comes out to be about INR 17,500.
Ajay Seth: I think it would be more appropriate to see that in year's level because every quarter you will
have some gap between wholesale and retail that would be there but I think it would be more
appropriate to see what is the discount level at the end of the year and I think we will get to the
numbers because we are also very tightly controlling the discounts now and the sales promotion
or the discounts that we're giving is totally linked to what's essential and not just throwing away
discounts anywhere and everywhere. I understand what you are saying in terms of retail and
Page | 14
MSIL conference call transcript, 28th July, 2021wholesale, but let's look at the full year and then see the impact of discounts in terms of the trend,
in terms of how it moves, so that will give you a more realistic picture. Sometimes you have this
mismatch because of certain events and certain situations but full year will give you a better
picture.
Nishit Jalan: Obviously, you are working on cost reduction efforts. We have heard from some of the two-
wheeler OEMs that they have kind of working on reducing costs on the catalytic converter side
by changing the mix and site from rhodium to palladium, palladium to platinum of that sort. So,
just wanted to understand your thoughts because PGM has been one of the major worry for the
industry and inflation on that front continues to be unabated, right. So, anything you can share
on that as to where we are on that or maybe in the coming quarters we should see some benefit
coming from that kind of some effort that you are making in terms of reducing cost?
Rahul Bharti: It's already an idea which is being worked upon and it's already in process. I should also tell you
that because of the FTA that we have, we are being able to import the precious group metals at
a lower rate of duty.
</t>
  </si>
  <si>
    <t xml:space="preserve">: Ladies and gentlemen, good day and welcome to the Q1 FY'22 Earnings Conference Call of
Maruti Suzuki India Limited. As a reminder, all participant lines will be in the listen-only mode,
and there will be an opportunity for you to ask questions after the presentation concludes. Should
you need assistance during the conference call, please signal an operator by pressing ‘*’ then ‘0’
on your touchtone phone. Please note that this conference is being recorded. I now hand the
conference over to Mr. Pranav Ambaprasad. Thank you, and over to you, sir.
Pranav Ambaprasad: Thank you, Margaret. Ladies and gentlemen, good afternoon once again. May I introduce you
to the management team from Maruti Suzuki. Today, we have with us our CFO -- Mr. Ajay Seth;
from Marketing and Sales we have Member, Executive Board – Mr. R.S. Kalsi; Senior Executive
Director, Marketing and Sales – Mr. Shashank Srivastava; from Corporate, Executive Director,
Corporate Planning and Government Affairs – Mr. Rahul Bharti; Senior Advisor, Corporate
Planning – Mr. K. Kasahara and General Manager, Corporate Strategy and Investor Relations –
Mr. Nikhil Vyas; from Finance, we have Executive Advisor – Mr. DD Goyal; Executive Director
– Mr. Pradeep Garg; and Executive Vice President – Mr. Sanjay Mathur.
The concall will begin with a brief statement on the performance and outlook of our business by
Mr. Seth, after which we'll be happy to receive your questions.
May I remind you of the Safe Harbor. We may be making some forward-looking statements that
have to be understood in conjunction with uncertainty and the risk that the Company faces.
I also like to inform you that the call is being recorded and the transcript will be available at the
website.
I would now like to invite our CFO – Mr. Seth. Over to you, sir.
Ajay Seth: Thanks, Pranav. Good afternoon, ladies and gentlemen. I hope you and your families are healthy
and safe. Q1 of Financial Year 2021-22 was extremely difficult times for all of us because of the
sudden upsurge in the COVID-19 infection across the country. As a responsible corporate
citizen, the Company is contributing to the best of its ability to support the country in the fight
against the pandemic. At the time when the country was battling the second wave of COVID-19
and was facing shortage of oxygen for medical needs, the Company temporarily suspended its
production operations in Q1 to divert the oxygen available from the industrial use of medical
purposes. Additionally, the Company realized the critical importance of rapidly installing PSA
oxygen plants to produce life-saving oxygen. The Company decided to collaborate with its
supplier partners to help quickly scale up the domestic manufacturing of PSA oxygen generator
plants. The Company along with vendor partners also donated 25 PSA oxygen generator plants
to various government hospitals in the country. Also, the Company together with the help of its
parent Company, Suzuki Motor Corporation, donated 1,000 oxygen cylinders to various
government hospitals.
Page | 2
MSIL conference call transcript, 28th July, 2021The Company accords utmost priority towards ensuring the safety of health for all its value chain
members. The Company collaborated with its value chain partners to quickly revise the standard
operating procedures so as to minimize the risk of infection spread.
Also, COVID-19 vaccination camps are being organized for employees including their families.
Besides, the Company is also facilitating its value chain partners and business associates in this
regard. The Company will continue to observe all COVID-19 SOPs and precautions, be sensitive
to the human and social element, build an environment of positivity and keep working hard as
its bit in these difficult times.
Let us start with some recent Business Highlights and Milestones.
With its sustained effort and focus, the Company has attained the mark of 50 lakh sales
cumulatively in non-urban markets with over 1,700 customized non-urban outlets across the
country. The Company was first to believe in the potential of up-country markets, at present
nearly 40% of the total MSIL sales comes from non-urban markets.
NEXA channel completed six years of offering new and innovative customer experience in July
2021.
The Company expanded Maruti Suzuki Smart Finance, an online end-to-end real-time car
financing service facility to pan India, thus providing the convenience of financing Maruti
Suzuki cars online from anywhere at any time.
The Company expanded the Subscription Service Program to 19 cities in the country.
Coming to the Business Performance, Q1 financial year 2021-22 was a challenging quarter,
marked with large-scale lockdown restrictions across the country. As a result, the Company
witnesses a significant disruption in its business operations. During the quarter, the production
operation started to recover in June 2021 from the lows of May 2021. With the gradual ease of
lockdown restrictions in some parts of the country, the sales operations started to recover in the
later part of June 2021.
The Company also posed tie-ups with financiers to support dealer partners in inventory
financing. On demand side, the customer preference towards CNG continue to increase.
During the quarter, the Company faced supply side issues including global semiconductor
shortages. With a meticulous planning and by closely collaborating with supplier partners, the
Company was able to manage supply issues during the quarter. The third plant in SMG having
an annual production capacity of 250,000 units was made operational.
Additionally, the unprecedented and unabated increase in the prices of commodities continue to
exert significant cost pressure. The Company has stepped up its cost optimization program,
lowered the sales promotion and advertisement expenses to limit some of the adverse impact of
steep increase in commodity prices besides taking price increase carefully.
Page | 3
MSIL conference call transcript, 28th July, 2021Coming to Financial results, second wave of pandemic adversely impacted on the Q1 production
and sales. While all parameters this quarter was substantially better than Q1 of financial year
2021, a comparison is not meaningful because Q1 last year had a much higher degree of
disruption due to the pandemic. Sales in Q1 remained far below the previous high of Q1 of
financial year 2018-19.
The Company sold a total of 353,614 units during the quarter. Sales in the domestic market stood
at 308,095 units and exports were at 45,519 units. For reference, the total sales in Q1 financial
year '18-19 stood at 490,479 units.
During the same period previous year, the Company sold a total of 76,599 units including sales
of 67,027 units in domestic market and exports of 9,572 units.
During the Q1 of this year, the Company registered Net Sales of INR 167,987 million compared
to net sales of INR36,775 million in Q1 financial year 2021.
The Company made a Net Profit of INR 4,408 million in the Q1 of financial year 2021-22
compared to a loss of INR2,494 million in Q1 financial year 2020-21. The profit for the Q1 FY
2021-22 was primarily impacted due to lower sales volumes. Commodity prices increased
steeply but the Company continued to make efforts to reduce costs.
We are now ready to take your questions, feedback and any other observation that you may have.
Thank you.
</t>
  </si>
  <si>
    <t xml:space="preserve">: Thank you very much. We will now begin the question-and-answer session. The first question
is from the line of Kapil Singh from Nomura. Please go ahead.
Kapil Singh: Firstly, I wanted to check on the demand environment, how are things shaping up post the second
wave, and within this current environment, if you can also comment on how you think the pricing
will evolve and how the commodity costs will evolve from where they are? That is first question.
The second question is on technology, if you can give your thoughts on the electric, hybrids, as
far as Indian context or regulatory framework is concerned over the next five years, why do you
think, for example, hybrids would be a more relevant technology for India?
Shashank Srivastava: I'll answer the first part which is related to the revival of demand post the lockdown. So, the
demand in July seems to have picked up once we had the unlock in most of the states. Now,
except for two states of Northeast, Manipur and Mizoram, all other states are open. As a result,
we have seen a pick-up in the case of enquiries as well as bookings, as also the daily retail. So,
if you compare it with the peak of last year which was Q4 average, enquiries are roughly similar,
although the bookings are about 80%, 85% of the Q4 of last year. If you compare sequentially
with June, then enquiries and bookings are about 20% above last month and the average retails
are similar to the June levels. That is the extent of recovery, and we believe this time the recovery
is led by both urban as well as rural unlike last year which was mainly led by rural.
Page | 4
MSIL conference call transcript, 28th July, 2021Ajay Seth: Kapil on commodities, I think we continue to see an increase in commodity prices and typically
for part of the commodities we have a quarter lag. So, we will see increase in commodities in
this quarter as well as the next quarter beyond which we will have to watch in terms of how the
overall commodities move and we are hopeful that towards the second half of the year, the
commodities may stabilize from these levels that they're peaking at, and all may come down a
bit. So, that is on commodities. Commodities increase has been pretty steep, quite
unprecedented, I mean, we haven't seen such sort of increase before for many decades and that's
a major impact on our margins. On price increase, I think we have been gradually taking price
increases; we've done a price increase as recently in July and prior to that we have taken in April
price increase. So, to the extent that we can increase the price in the market we are doing it, but
there is also a limitation of how much price increase we can take which does not disrupt demand
at the same time. So, we will take a collaborative call between cost and price and accordingly
deal with it as we move forward.
Rahul Bharti: Kapil, to answer your third question on technology, for the purpose of crude oil import reduction
for reducing our carbon footprint for the environment, we will be working on all technologies
that help us towards this objective which means one, at the grass root level IC engine
improvements, two, electrification and hybrids and they are part of the same family, hybrid
electric and battery electric and three, natural gas and biofuels also recently. We will be working
on all. Now some segments have a higher propensity or faster absorption of some of these
technologies, so different segments will respond to different technologies differently and we will
be pursuing all of them in a manner that it gives us highest returns. You might have heard the
recent news that there is a joint testing program of some electric vehicles, these prototypes will
be tested starting next month along with Toyota that we are planning to get more consumer
feedback on usage pattern, etc. Till the time charging infrastructure grows in India and you will
need self-charging machines, so towards that we will be using hybrid electric vehicles. We are
also very hot on the way natural gas is progressing in the country. The Prime Minister has a
mission to increase usage of natural gas from 6.3% to 15% in the overall energy basket, and
CNG and PNG are two major pillars of that. So, we will be wholly participating in that program.
Many new cities have come up and the penetration of CNG cars you would have seen have gone
up dramatically. And Mr. Shashank Srivastava will just show some very interesting statistics
about CNG soon. And we are also responding to a government program on ethanol. The
government has mandated E20 by 2025 and they are talking about biofuels. The good part about
biofuels is that they are carbon-neutral or even carbon-negative. So, we'll be seriously evaluating
them. So, we'll be firing on all cylinders to reduce carbon and to reduce oil import in the country.
</t>
  </si>
  <si>
    <t xml:space="preserve">: The next question is from the line of Pramod Amthe from InCred Capital. Please go ahead.
Pramod Amthe: Two questions: One, specific to Mr.Ajay Seth. The employee cost seems to be pretty high
considering the volume shrinkage which has happened on the QoQ basis. Any one-offs because
of COVID or any issue and which you expect to ease off?
Ajay Seth: One, of course is the base effect because the overall sales volume were down compared to Q4 if
you see. So, that's one impact. Also, there has been some impact on account of COVID-related
Page | 5
MSIL conference call transcript, 28th July, 2021expenditure that we've incurred earlier in the quarter, expense with respect to vaccination and
number of cases which were to be hospitalized, so there is an expense to that extent. So, I think
these are some of these exceptional items which have come in here because of which there is a
slight increase that you see. Some of them will not be repetitive if COVID situation normalizes
but some may continue if we have a third wave of COVID. So, in this scheme, I think about
~INR 30 crores of expenditures has been put in which is not repetitive in nature. Other than that,
the normal increments and this year also we have a wage settlement, so provision is included in
the employee cost that you see.
Pramod Amthe: Second is to Shashank sir. Considering that unprecedented commodity costs are leading to
quarterly price upward revisions, I want to understand your ground level check in terms of how
are consumers adjusting to this reality, one? And considering that this may come to haunt you
or the overall industry in coming months in terms of demand challenges, how do you plan to
handle to cushion this on the consumer total cost of ownership?
Shashank Srivastava: Thank you for that question and yes, we have to walk that fine line as I say between the top line
and the bottom line and that's what we are trying to do. I think Seth san just mentioned that we
have to take a calibrated view that we cannot pass on the entire cost increase due to the material
cost going up to the consumer because you may disturb the stability of the demand itself. So,
yes, we do take segment-by-segment, the demand patterns and see how much the consumers can
absorb of the substantial material costs which have gone up and we have calibrated that and that
is why you see apart from the increase of I think ~1.3% of ex-showroom price or so in January,
we have taken another increase of ~1.6% of ex-showroom price in April. In July also, we have
taken a small increase and going forward we will watch how the material costs move to calibrate
further increases in the prices.
</t>
  </si>
  <si>
    <t xml:space="preserve">: The next question is from the line of Jinesh Gandhi from Motilal Oswal Financial Services.
Please go ahead.
Jinesh Gandhi: My first question pertains to commodity. So, can you indicate what kind of commodity cost
inflation which we saw in 1Q vis-à-vis fourth quarter? And secondly, what is our expectation
for second quarter?
Ajay Seth: Commodity inflation in the first quarter has been ~3.5% and it is difficult to predict second
quarter because the rates are still being negotiated. Firstly, Precious metals we would know
because that comes with a quarter lag and increase in precious metals prices is also pretty steep.
That's more or less on precious metals. For steel, the demand by the steel units is still higher
compared to first quarter which is being negotiated. I think the commodity impact would
continue to be rising till the second quarter, after which we think there will be correction and we
might see that coming down. So, the second quarter, at the moment, we don't have full negotiated
rates available, so we'll not be able to give accurate guidance on that.
Page | 6
MSIL conference call transcript, 28th July, 2021Jinesh Gandhi: Any sense on under-recovery on commodity prices considering the steep increase in what we
have seen so far, and the price increases you have taken what percentage will be still left to be
covered?
Ajay Seth: So, I think that's gradually happening and as Shashank-san mentioned that it is very difficult to
absorb the entire increase and it's quite an unprecedented increase in material cost presently. We
have been doing it in bits and pieces. We have done an increase in January last year and we did
a price increase in April, and we've now again done a price increase in July. We'll keep doing it
in small doses, but definitely, we will have to take a very collaborative call-in terms of what
works well in the market. You can't just say that whatever is a material cost increase, we pass
on the entire in one piece. So, we will have to take a call based on how the demand is, how the
market is, and what can be absorbed at what point in time.
Jinesh Gandhi: Was there any cost impact in this quarter because of SMG third line on overall cost?
Ajay Seth: Third line will have an impact. We don't have a specific number here, but it has an impact on
fixed cost, more depreciation and the other fixed costs because the third line is now operational.
Part of the third line has become operational. Some capitalization will also happen during the
second half of the year. So, there will be impact on increase in depreciation which is shown as
lease cost in our accounts under other expenses. The balance would be coming in the material
cost. We don't have the breakup separately on the third line.
Jinesh Gandhi: Can you share data on exports revenues and discounts?
Ajay Seth: Exports revenues in Q1 was at INR.2,286 crores. The discounts were about INR 14,000 in this
quarter.
</t>
  </si>
  <si>
    <t xml:space="preserve">: The next question is from the line of Raghunandan NL from Emkay Global. Please go ahead.
Raghunandan NL: Sir, my first question is, state such as Gujarat has provided incentives for hybrids as well. Would
this be attractive enough to consider launch of strong hybrids? Any timeline you have in mind?
Secondly, to Shashank sir, can you talk about how you are seeing first time additional and
replacement demand currently and replacement which has been very weak, when do you see
signs of recovery in this segment?
Rahul Bharti: Individual states are coming out with their hybrid and electric vehicle policies and many states
are providing incentives to hybrids also. The case and the viability will be more based on national
policy and of course we have it in our active consideration. It's a very strong technology for the
next at least 10-years into the future. So, in any case it makes a lot of sense to bring this to India.
Shashank Srivastava: On the second question of the first-time buyer and so on, actually as you know, last year the
first-time buyers went up in the industry from about 43% to 48%, there was a 5% up on the first-
time buyer. Replacement car buying came down about 8% from about 26% to 18.5%, there was
an 8% drop in the replacement car buying. The additional car buying went up by about 3%. That
was for last year. The first quarter of this year, we don't have the industry figure yet because the
Page | 7
MSIL conference call transcript, 28th July, 2021research is done with the time lag, but for Maruti Suzuki the first-time buyer came down a little
bit in Q1 to about 45.4% against 46.9% in the same quarter last year. Going forward, we do
believe that the replacement car buying should increase because that ~25%has been the
percentage of replacement buying pre-COVID for previous three, four years. So, I believe that
once people are confident enough to replace their old cars with new ones, replacement car buying
should again creep up in that range of about 25%, 26%.
Raghunandan NL: Can you talk about the CAPEX plans? Media reports and Chairman's comment indicate about
Haryana capacity of 1 million with a CAPEX of INR 170 billion.
Rahul Bharti: So, this is a long-term kind of projection. Whenever you choose a new location or a site, you
take adequate future flexibility into account and the entire capacity that location or that piece of
land can hold. So, this is a long-term projection for that, it's an estimate.
</t>
  </si>
  <si>
    <t xml:space="preserve">: The next question is from the line of Gunjan Prithyani from Bank of America. Please go ahead.
Gunjan Prithyani: Two questions from my side: Firstly, on this chip shortages which you alluded in your initial
remarks, is this something to call out that we should keep in mind for the next couple of quarters
that it will have an impact on the production side?
Rahul Bharti: There is this element of uncertainty and fortunately till now we have been doing well as
compared to what we hear about many other auto companies both in India and the world. So,
the problem is expected to continue for at least a year or so. And so far we have been able to
manage, and we'll have to keep studying the situation.
Gunjan Prithyani: As of now, we don't anticipate at least in the foreseeable future that we would have a disruption
on that account, is that a fair assessment?
Shashank Srivastava: To further add to what Rahul just said actually Maruti Suzuki has been doing rather better on
this front for the simple reason that we have a wide portfolio, as you know, different models
require different electronics. So, what we have been doing is adjusting our production with those
variants which may not require the specific chips which are in shortage. So, I think that is the
reason why so far we have done well as far as production goes and I think going forward the
situation should improve once the global supplies of the chips also increase.
Gunjan Prithyani: The second question I had was if you can talk about the inventory levels, the order book that we
have now and the royalty number?
Shashank Srivastava: For the order book, as of today, we have about 170,000 or so pending bookings that is the total
orders which are pending for delivery at the moment. For the stock levels and the network, we
have roughly about 135,000 to 138,000 vehicles which is equal to probably at Q4 levels of retail,
about 27 days of stock.
Ajay Seth: Royalty for the quarter is under 4%.
Page | 8
MSIL conference call transcript, 28th July, 2021Gunjan Prithyani: I don't know if you can because there's so many moving parts to the margin, right, there is
commodity, there is pricing, there was phase-3 and then FX. If you can just give us some sense
on the mapping maybe quarter-on-quarter or year-on-year as to how each of these elements
moved, I mean, of course, the quantified commodity is 3.5%, but some of the other variables if
you can give us some sense it will be really great?
Ajay Seth: If you look at it sequentially, there are two big elements; one is of course the volumes and
therefore operating leverage which itself is about 4%. And the second one is as we mentioned is
the commodities which is about 3.5%. So, these are the two big ones that have impacted us. And
as we are able to now get to the capacity utilization level closer to 100% or 90% whatever the
numbers depending on the market I think we will get some benefits from operating leverage if
not full, at least bulk of it and similarly when commodity prices correct, I think that also will
help us and second is as Shashank san mentioned whatever is possible in terms of price increase
I think those actions are also being taken to mitigate whatever extent we can by passing on some
of the commodity increase, if not entire, which already happened in the past few occasions. We
had mentioned we did one price increase this year in April and we did another price increase in
July.
</t>
  </si>
  <si>
    <t xml:space="preserve">: The next question is from the line of Chirag Shah from Edelweiss. Please go ahead.
Chirag Shah: One clarification question on accounting of SMG. So, classifying raw materials and all other
staff, depreciation, everything is classified in other expenses?
Ajay Seth: All expenses except for depreciation and royalty are a part of material cost. Depreciation is
accounted under other expenses and it is shown as lease expenses and royalty payments is
accounted under royalty.
Chirag Shah: Second question is on the chip shortage. You very well-articulated the way you are managing it.
Is it possible to indicate primarily which are one or two or three key chips or usages which is
really an area of problem and where you are in a sense compromising to serve given the
situation?
Rahul Bharti: I would prefer not to name our specific partners and how much quantities or where the supply
constraints are but we're working with all of them. So, we'll play it by the year, and we hope the
problem subsides soon.
Chirag Shah: Can you indicate usage wise, are there more on the communication side, what usage is really
causing the problem?
Shashank Srivastava: See, the basic problem is because of the pandemic there have been many alternate uses of
semiconductors. The world has digitalised more in the past 12 months plus people are not sure
whether to expand capacities or not, is it a permanent demand change or is it a temporary demand
increase. So, increasing capacities is also doubtful, that's a fundamental problem.
Chirag Shah: What kind of CAPEX should we look at for FY’22, can you guide on that number?
Page | 9
MSIL conference call transcript, 28th July, 2021Ajay Seth: CAPEX plan would be about INR 4,500 crores this year, some movement can happen because
of COVID, etc.,
Chirag Shah: The HEV that we were jointly working with Toyota, any comment, when can we expect that?
Rahul Bharti: We can't give you any such guidance, but what we can tell you is it is our active consideration.
It's a strong technology for the next 10-15 years and it has a lot of merit, it can scale up without
the dependence on external charging infrastructure, offers a good reduction in emissions. So, it
has a lot of merits and we'll let you know when the right time comes.
</t>
  </si>
  <si>
    <t xml:space="preserve">: The next question is from the line of Binay Singh from Morgan Stanley. Please go ahead.
Binay Singh: Will it be fair to assume that the third line in Gujarat would have added to cost but not contributed
to the top line?
Ajay Seth: So, the third line has just started in April and the production gradually ramps up and
unfortunately the first quarter was affected by COVID-19, and even Gujarat had some disruption
in the month of May. So, they are now gradually scaling up and as Shashank mentioned, demand
seems to be now looking much better. So, I think we'll be able to now ramp up capacity there
also, but we will gradually go from one shift to two shifts over a period. So, initially first year
normally the plant is utilized about half of the total capacity and in the next year we go up to the
full capacity, that's how it works.
Binay Singh: So, the question I was trying to get is that would it have a sizable impact on your gross margin
like any number you would want to quantify, the cost that came in because of the shift starting
into this quarter?
Ajay Seth: I think this question was asked earlier also and we said that there is an impact on depreciation
and fixed cost. Obviously, any new plant which is set up, will have a fixed cost and depreciation.
So, the fixed cost is part of the material cost which goes in there and depreciation is in the other
expenses. So, we don't have the exact numbers. Although sequentially if you see Q4 to Q1, other
expenses have come down, they are not going up, so there has been control on costs on all fronts,
and on material cost also there has been an increase but not so severe in spite of whatever I
mentioned on material cost.
Binay Singh: Secondly, we've seen that having models with higher ASP, more aspirational portfolio helps
companies offset these cost pressures. So, any sort of comments on the future model cycle of
Maruti?
Ajay Seth: We do not comment on any future models. There are obviously models in pipeline that you will
keep seeing year-on-year, but we do not comment on any model before we launch the model.
So, wait for the model launch and see what comes in this year, next year and thereafter.
Page | 10
MSIL conference call transcript, 28th July, 2021Binay Singh: We'll keenly await that. Lastly, any comments on the PLI scheme? I know what Suzuki’s joint
venture is doing for battery manufacturing in Gujarat, will that facility qualify for it, how are
you guys looking at the PLI on batteries?
Rahul Bharti: PLI is on the (ACC), Advanced Chemistry Cell which is the part of a battery and the first phase
of our TDSG plant we have already put up, it has been commissioned and we are running trial
productions now. The scheme is yet to come into force, and we are still discussing the details of
the scheme with NITI Aayog and the relevant government departments. But it should have a
positive impact on industry, and it should bring some capacity into India.
</t>
  </si>
  <si>
    <t xml:space="preserve">: We take the next question is from Ashish Jain from Macquarie. Please go ahead.
Ashish Jain: Sir, my first question was on the 6 airbag norms, which is now pretty much seem it's effective from first
of October. So, can you speak a bit about what is the cost implication? And also, if you go by media
articles and Maruti will have to do a lot more designing in all, especially on the entry-level of the car.
So, any update on that would be very helpful.
Page | 11
MSIL Conference Call Transcript 27 July 2022Rahul Bharti: It's a draft notification, and we believe the government is also studying and the auto industry body, SIAM,
is in discussion with the Government. It has many facets. The overall safety, factors of safety involved,
the cost, affordability, the semiconductor feasibility, etc. So, we are in discussion with the Government.
And the moment we have some concrete idea, we'll let you know.
Ashish Jain: And sir, second question was going ahead, can you speak a bit about what is the lag impact of both
commodity and price hikes that could come through in Q2 based upon how the way commodities are
trending today?
Ajay Seth: So, commodities, we mentioned that, definitely, it looks to be going down from these levels. And then
we have more certainty for quarter 2 because they come with a quarter lag. So, we know quarter 1
situation. So, we see downward trend in commodities. In the future also, we believe commodities should
not go up from these levels. But, again, it is very uncertain to say how much will it go down by or if there
is any geopolitical situation or anything, any sudden shortage, then we'll have to oversee. But overall
direction of commodities seems to be going down. Quantum, difficult to explain at this point in time. It
will depend on how the markets behave at a given point in time.
</t>
  </si>
  <si>
    <t xml:space="preserve">: Ladies and gentlemen, good day, and welcome to the Q1 FY '23 Earnings Conference Call of Maruti
Suzuki India Limited. As a reminder, all participant lines will be in the listen only mode, and there will
be an opportunity for you to ask questions after the presentation concludes. Should you need assistance
during the conference call, please signal an operator pressing “*” then “0” on your touchtone phone.
Please note that this conference is being recorded. I now hand the conference over to Mr. Pranav
Ambaprasad. Thank you, and over to you, sir.
Pranav Ambaprasad: Thank you, Aman. Ladies and gentlemen, good afternoon, once again. May I introduce you to the
management team from Maruti Suzuki. Today, we have with us our CFO, Mr. Ajay Seth. From
Corporate, we have Executive Director, Corporate Planning and Government Affairs, Mr. Rahul Bharti;
General Manager, Corporate Strategy and Investor Relations, Mr. Nikhil Vyas. From Finance, we have
Executive Director, Mr. Pradeep Garg; Executive Vice President, Mr. Sanjay Mathur; and Vice
President, Mr. Dinesh Gandhi.
The con call will begin with a brief statement on the performance and outlook of our business by Mr.
Seth, after which we'll be happy to receive your questions.
May I remind you of the safe harbor. We may be making some forward-looking statements that have to
be understood in conjunction with the uncertainty and the risks that the company faces. I also like to
inform you that the call is being recorded, and the audio recording and the transcript will be available at
our website. May please note that in case of any inadvertent error during this live audio call, the transcript
will be provided with the corrected information.
I would now like to invite our CFO, Mr. Seth. Over to you, sir.
Ajay Seth: Thanks Pranav,
Good afternoon, Ladies and Gentlemen,
I hope you and your families are healthy and safe.
Let me start with some business highlights
Since long, our investors, analysts and well-wishers were eagerly awaiting for our action on new product
launches, specially in SUV space. We are happy to inform that we have started launching one product
after the other. We have broken all earlier barriers by offering products with new age features and cutting-
edge technologies. We thank all our investors and analysts for keeping their trust in us and I am sure you
would be happy to see our comeback with products which are proving to be blockbusters from DAY
ONE.
The all new Brezza, India’s most loved compact SUV, will help in strengthening our SUV offerings.
With around 70,000 bookings in a short span of time, customer response for all new-Brezza is
overwhelming.
Introduction of technologically advanced features such as electric sunroof, Heads-Up Display,
Telematics, 360-degree camera, ESP &amp; Hill hold assist among others is helping in improving customer
convenience and safety in these products.
Page | 2
MSIL Conference Call Transcript 27 July 2022The Company with its next generation, highly efficient K-series engines and electrification technologies
is working towards lowering the CO2 emission for its fleet. These new products come with improved
energy efficiencies that help in both lowering the Co2 emissions as well as lowering the running cost.
Relevance of fuel efficiency improvement is more pronounced during the ongoing period of elevated
fuel prices.
One of our most spectacular models, Grand Vitara, is a new SUV model conceptualized, designed and
developed by Suzuki and will be produced at Toyota Kirloskar Motor Pvt. Ltd. In addition to sales in
India, the model is also planned to be exported to markets outside India. It has multiple variants with
different powertrain options such as, the Suzuki ALLGRIP SELECT with off-roading technology, the
Intelligent Electric Hybrid powertrain which delivers almost 28 km per liter and the Smart hybrid
powertrain version.
Going forward, the Company will stive to further strengthen its SUV portfolio to dominate the SUV
segment, just like all other segments.
During the quarter, the Company finalised the land site for new manufacturing plant in Haryana, an 800
acres site at IMT Kharkhoda. The first plant with a manufacturing capacity of 250,000 vehicles per
annum is expected to be commissioned within the year 2025. In the first phase, the investment would be
over INR 11,000 crores. The site will have space for capacity expansion to include more manufacturing
plants in the future.
Coming to export markets. Thanks to our parent Company, Suzuki Motor Corporation, Japan, we have
been able to leverage their vast global distribution network to significantly enhance our exports. With
this we recorded our highest ever quarterly exports of 69,437 vehicles in Q1 FY 2022-23.
Reinforcing its commitment to maximize the use of renewable energy in operations, the Company has
set up a 20 MW solar power plant at its Manesar facility.
Coming to the business environment,
The electronics component shortages are still limiting our production volumes. In this quarter, the
Company could not produce 51,000 vehicles. Limited visibility on availability of electronics components
is a challenge in planning our production. Our Supply chain, Engineering, Production and Sales teams
are working towards maximizing the production volume from available semi-conductors. The supply
situation of electronic components continues to remain unpredictable.
Input cost pressure, led by the increase in commodity prices, was another challenge for the Company.
The Company has always strived to provide mobility to masses and continued to work on focused cost
reduction efforts to limit the impact of commodity inflation on selling prices.
Coming to financial results:
Performance in quarter 1 of FY2021-22 was affected by Covid related shutdowns and disruptions and
hence a comparison of Q1 of last year with Q1 of this year is not on a like to like basis.
Page | 3
MSIL Conference Call Transcript 27 July 2022The Company sold a total of 467,931 vehicles during the quarter. Sales in the domestic market stood at
398,494 units. Exports were at 69,437 units, the highest ever in any quarter. During the same period
previous year, the Company sold a total of 353,614 units including sales of 308,095 units in domestic
market and 45,519 units in export markets.
During the quarter, the Company registered Net Sales of INR 252,863 million as against INR 167,987
million in quarter 1 of previous year.
The Operating Profit in Q1 of this year stood at INR 12,607 million. During the same period previous
year, the Operating Profit was at INR 779 million.
The Net Profit for the quarter stood at INR 10,128 million against INR 4,408 million in Q1 of previous
year.
We are now ready to take your questions, feedback, and any other observations that you may have. Thank
you.
</t>
  </si>
  <si>
    <t xml:space="preserve">: Thank you very much. We will now begin the question and answer session. The first question is from
the line of Kapil Singh from Nomura. Please go ahead.
Kapil Singh: Firstly, I wanted to check on the cost side, how much cost inflation did we see in 1Q FY '23? And how
much of it we were able to pass on? And also looking into the second quarter, how much drop in raw
material to sales are you looking at given the drop in commodities that we are seeing? And if you could
add some perspective there as well in terms of metals and other elements like energy costs, the conversion
costs etc.
Ajay Seth: Kapil, the cost inflation on commodities comes with a quarter lag. So, this quarter was affected because
the effective prices were for the fourth quarter of last year, which had to be indexed and increases were
to be given to the vendors. We had an impact on commodities all across, including steel and precious
metals. The impact was to the extent of about a little less than 2%. And while we were able to partially
offset this impact with the price increase that we did and there was also some incremental impact of the
sales promotion cost being higher sequentially compared with fourth quarter in this quarter. So, that
broadly is the reason for the drop in operating margins that you see sequentially between quarter 4 and
quarter 1. Moving forward, we are hopeful of commodity prices cooling. It is difficult to give any fixed
guidance at this point in time because these situations vary, but we have more clarity on quarter 2 because
quarter 2 rates are fixed to quarter 1. We definitely see prices across all commodities, including steel and
other metals being low, much lower than what they were in quarter 1 of this year as you've seen in the
results.
Kapil Singh: And secondly, just wanted to check on the order book, if you could give the latest order book update and
how much was the net order inflow for the quarter? And also, there were some news reports regarding
order inflows for Grand Vitara. So, if you can share an update there that what kind of order inflow we
have seen for that and how the response to hybrid within that? Also, the retail sales for the quarter, please.
Rahul Bharti: So, retail sales are broadly in line with wholesales, slightly short. On the order book, the pending orders
as of now are about 3.5 lakhs. And a good number has come from new models. As Seth San mentioned
Page | 4
MSIL Conference Call Transcript 27 July 2022in his opening remarks, we have got an excellent response to the All New Brezza with about 70,000
bookings. And a good number of these bookings are for the top variant.
Kapil Singh: So, Grand Vitara also if you could share in terms of how are the bookings and how the response to the
hybrid presented in those mix of bookings you are getting.
Rahul Bharti: Grand Vitara, we have a good order of about 20,000 or so. And for the all-new Brezza, we have about
70,000. In the Grand Vitara, the strong hybrid, which we have described aptly as Intelligent Electric
Hybrid that has got between 45% to 50% of the bookings. So, that's a very positive sign. And we just
hope that we'll be able to service these orders fast.
Kapil Singh: Rahul sir, I also wanted to check, we had S-Cross in the portfolio earlier, which was a fairly strong model,
but it did not live up to expectations in terms of volumes. So, any learnings that are there which we are
employing now as we are ramping up the SUV portfolio?
Rahul Bharti: See, the S-Cross was a crossover. It was a new concept. So, it was between a sedan and a SUV. But if
we are to see anything from the Grand Vitara, based on feedback fromthe journalists, and the auto experts
at the launch; almost unanimously, there has been a very strong positive reaction on it. I'm yet to hear a
single remark about any lacuna or weakness in the model. In terms of technologies, it is very strong.
Almost everything that we can think of is there. There's a giant panoramic sunroof, all features like
Heads-up display, ESP, hill hold assist, 360-degree camera and it has a muscular stance, large body, I
mean, all dimensions, length, width, height, are good. There are 2 versions. The AllGrip Select
technology, which is all-wheel drive powertrain,. And there is a strong hybrid version, which has very
high fuel efficiency, of 27.97 kilometers per liter. So, everything points towards a very strong pull from
the market.
</t>
  </si>
  <si>
    <t xml:space="preserve">: Next question is from Gunjan Prithyani from Bank of America. Please go ahead.
Gunjan Prithyani: Just 2 questions. Firstly, the extension on the margin. You mentioned about 200 basis point impact of
commodity. Against that, we had offsets available from price hike, which is almost 1.3%, which we had
announced and then we had the yen depreciation, which benefited as well. So, in that context, the 1%
decline that is there in the gross margin seems a bit steep. So, if you could just give us more color, maybe
help us quantify what were the promotional spends? Or did we really see any yen depreciation benefit in
this quarter? Some quantifying around that will help us.
Ajay Seth: So, as I mentioned earlier that there was this commodity impact, which was partially offset by selling
price increase and sales promotion cost was sequentially higher from Q4 to Q1. So, the net impact
between the selling price increase and the material cost was still about 1.2%, as you see in the numbers.
Besides that, there was an increase in the employee cost because usually in the first quarter, you will
always see the regular impact, of salary increases and retirement benefit which are built in, which was
about 0.6%. So, these are 2 major factors for the movement of operating profit between quarter 4 of last
year and quarter 1 of this year.
Gunjan Prithyani: Anything to quantify on yen depreciation? Was there any meaningful benefit in this quarter?
Ajay Seth: There was a benefit, though not very big because the benefit comes with a quarter lag. As I mentioned to
you, the indirect imports are the larger piece, direct is a much smaller piece. And the rates of quarter 4
Page | 5
MSIL Conference Call Transcript 27 July 2022would have applied in quarter 1, but we will see a much larger impact as we move forward because now,
we will have the full benefit of the current exchange rates in the coming quarters.
Gunjan Prithyani: So, that yen benefit will flow through in second quarter. Okay, got it. The second question was on the
Grand Vitara again. Now clearly, it's good to see that response to the strong hybrid. Just trying to get
your thought process. There is about 45%-50% diesel share in this category. So, how are we thinking
about competing with the diesel portfolio there, given hybrid still suffers from higher taxation. So, maybe
some thoughts how we are positioning to compete with the diesel share within that midsize UV segment.
Rahul Bharti: The hybrid taxation is a shade lower than the diesel taxation in that segment (Mid-SUV). So, to that
extent, it is not a disadvantage. Secondly, customers are yet to see a very powerful product with efficient
gasoline in that segment. I may also remind you that in the entry SUV segment, the diesel to gasoline
ratio used to be 80:20 a few years ago. After the entry of Brezza (BS6), it reversed from about 80:20 to
20:80. And now even the 20% diesel has now become about 18.3% diesel. So, if customers get a good
product, they'll lap it up.
Gunjan Prithyani: And can you share the discounts for the quarter. This is the last one from me.
Ajay Seth: Discounts, this quarter, were at Rs. 12,750/veh, and quarter 4 was lower at Rs. 11,130/veh.
</t>
  </si>
  <si>
    <t xml:space="preserve">: Next question is from Raghunandhan N. L. from Emkay Global. Please go ahead.
Raghunandhan N. L.: A couple of questions. Firstly, on Grand Vitara. What are your thoughts on the acceptable pricing gap
between that of a mild hybrid and strong hybrid? Again, like trying to understand at what kind of price
gap customers will accept a strong hybrid as a substitute to diesel?
Rahul Bharti: So, the pricing is still not decided. And of course, we, like yourself, also have this curiosity and we are
studying the market. And at an appropriate time before sales, we will announce the pricing. Also, on a
larger view, if India has to decarbonize, there's a major advantage with strong hybrids because they do a
good fraction of the job of an EV and are many times more scalable. So, we can attack decarbonization
in a large way, it becomes scalable if we employ such technologies. I think it's a matter of time customers
will see the benefit and be willing to pay more for it.
Raghunandhan N. L.: Ajay san, if you can talk about what would be the current yen exposure? Would my understanding be
correct that yen payables would be high single-digit share as a percentage of revenue?
Ajay Seth: Yen exposure has significantly come down compared to earlier years because the yen exposure is only
in case of the component imports that we have from overseas. And the royalty now, as you know, is all
paid in rupees and not exposed to currency risk. So, our total exposure for that import, our total exposure
is close to about 3% of our net sales, which is significantly small compared to what it used to be earlier.
Raghunandhan N. L.: And indirect exposure, sir?
Ajay Seth: Indirect exposure would be slightly large. That will be in the vicinity of about JPY 85 billion for the full
year.
Page | 6
MSIL Conference Call Transcript 27 July 2022Raghunandhan N. L.: Just a clarification on what you said on the royalty side. I mean, the earlier commentary, I remember was
50-50 share of rupee and yen royalty. How is it currently, sir?
Rahul Bharti: No. Now we have attained total rupee exposure, the new formula totally.
Raghunandhan N. L.: Just a last question. On the other income side, there was the impact of the MTM losses. I mean, just
trying to understand if we have to look at future quarters, broadly, what could be the run rate?
Ajay Seth: So, the mark-to-market impact came this quarter because of a steep increase in the interest rates. And we
had, to some extent, corrected ourselves by taking a lower tenure papers, but we still were hit because
the interest rate increase was over 100 basis points, and that impacted the yields. We are hopeful, the
markets have already corrected to a large extent and built in the increases that are expected. If there is no
surprise other than this, then we should see a steady income during the remaining period. But yes, if there
is any surprise from bank by further increasing the rate than what is being expected in the market, then
there could possibly be some more mark-to-market impact. At this point in time, we don't think that there
should be any surprise by the Central Bank.
</t>
  </si>
  <si>
    <t xml:space="preserve">: Next question is from Pramod Kumar from UBS. Please go ahead.
Pramod Kumar: My first question pertains to the CNG and the hybrid tech side. So, if you can just help us understand
how is the demand for CNG models evolved over the last few weeks or actually, let's say, for 2 months
because CNG prices have moved quite sharply and price gap between petrol and CNG has narrowed as
well. Sir, if you can just help us understand, is the way you look at the booking run rate or the booking
velocity for CNG, has there been any let up from the customer side?
Rahul Bharti: CNG is currently 20% of our sales, and we are looking at it as a larger decarbonization journey. And this
situation has arisen from the war. So, these short-term phenomena, will not matter in the long term. So,
we have products in the pipeline also.
Pramod Kumar: No, the reason why I was asking that, Rahul San, was that the customers in terms of behavior are far
more sensitive towards OPEX. And as the OPEX benefit of CNG kind of reduces, I'm just curious to
understand, is there any change in the booking pattern, that's about it? I'm just going back to the previous
episode of diesel versus gasoline between FY '11, '13. And in a way, extending that to the hybrid bit, I
wanted to understand given the fuel economy delta, what is kind of driving a lot of customers to prefer
the strong hybrid technology given the initial booking numbers what you're talking about? I was just
trying to get the sensitivity around the OPEX bit.
Rahul Bharti: So, interestingly, a good percentage of the bookings have come in the strong hybrid category, almost
45%+ of bookings. And I think it is not just OPEX, customers are attracted to a new technology, and
they want to embrace it fast. And there is some sensitivity about lower carbon emissions also. So, this is
very positive. And along the way when customers actually see the car and, in the display, it clearly
explains how the battery plus motor combination is providing the power to the wheel or the engine is
providing power to the wheel. So, the more they use it, the more we believe there would be traction in
this segment. OPEX, of course, does matter, but I think over the long term, we will also strive to deliver
better on both OPEX and CAPEX for the customers.
Page | 7
MSIL Conference Call Transcript 27 July 2022Pramod Kumar: And Rahul San, extending that hybrid bit, is it fair to assume that Grand Vitara is just the start of the kind
of taking strong hybrid to the masses and one should expect more of this technology even on the existing
models and not necessarily restricted only to new launches in the premium category?
Rahul Bharti: Depending upon market response, we would like to maximize this to the extent possible.
Pramod Kumar: And final question on the Haryana CAPEX. Just curious, given that for the last several years now, Suzuki
has been kind of doing the heavy lift on CAPEX or new incremental capacity. So, I just wanted to
understand the reason or the thought process for doing the Haryana CAPEX on our books. Or was there
no discussion with Suzuki or offer from Suzuki to do the CAPEX on that count as well on their books?
I just want to understand the thought process there.
Rahul Bharti: Pramod, the way we think about running our operations is slightly different from what the narrative goes
on. Books is a very virtual description. We work in the real world where we have to operate factories,
we have to look at operations, logistics, what suits us in terms of real factories, real dispatches, etc. So,
it made all sense to do it in Haryana. So, we did it in Haryana.
Pramod Kumar: No. Rahul San, the question was why is the CAPEX being incurred by Maruti and not by Suzuki.
Rahul Bharti: Exactly. That is what I'm answering. Our considerations are real. In the real world, they are more about
running factories with good operational efficiencies, with logistics, with proximity to our current
manufacturing ecosystem, including the supply chain. It is not so much about placing it in one company's
books or the other company’s So, Haryana suited us,in the overall scheme of things, that's why we
decided to locate it in Haryana. And if it is in Haryana, it has to be on Maruti's books.
Pramod Kumar: That's the understanding. Okay. Sorry, I wasn't aware about that. And sorry for this, but there are some
concerns that are exports to Africa in the 2-wheeler category because of demand weakness in Africa, and
particularly in Africa and other EMs, because of the high inflation and all of that. So, how should one
look at your export outlook for, say, fiscal '23 or the remainder of this fiscal? And even longer term,
given the kind of growth that we've had over the last 2 years. So, should one expect double-digit growth
on the export front to continue?
Rahul Bharti: As you have seen, we had a significant jump in exports in the recent past. Last year, we almost doubled
our exports, although on a low base. And this year also, the momentum is fortunately quite strong. This
kind of uncertainty of one market or one country having some kind of economic cycle always exist in
exports. But the only strategy is that you have to spread yourself across more such markets and gain from
more. So, as of now, we are bullish on our exports, and it's going quite well. The distribution network of
our parent is helping us. And so far, fortunately, there is no such signal of inflation or any economic
cycle affecting it.
</t>
  </si>
  <si>
    <t xml:space="preserve">: Next question is from Pramod Amthe from Incred Capital. Please go ahead.
Pramod Amthe: Two questions, again, with regard to Grand Vitara. So, one, I wanted to know how are you looking at the
segment opportunity in terms of the way you have priced it, the product and offering which you have on
table, including the fuel efficiency? What's the market size there? Do you plan to expand exponentially
with the new offerings which you have? Can you give some color on it?
Page | 8
MSIL Conference Call Transcript 27 July 2022Rahul Bharti: I missed the first part of your sentence.
Pramod Amthe: No, I was saying the way you have positioned Grand Vitara, what's the market size opportunities
available for that model based on your price points and also the variants which you are positioned.
Rahul Bharti: See, today, the SUV segment is about 40% of the market. And if we divide it into 3 parts, compact SUV,
mid SUV and premium SUV, the mid SUV segment is about 50% of SUV segment. So, another
phenomena is that if there is a good product, the segment also expands. They say supply creates its own
demand. So, we think it's a very powerful product. And this is just our second product in the SUV space.
We have a further pipeline of products in the overall market, and we would like to maximize. In terms
of pricing, I think the features, the styling, and the technologies employed are cutting edge. So, we think
we will get a commensurate price for that.
Pramod Amthe: And how do you look at the fuel options there, petrol versus diesel split up? And have you been able to
attract some of the diesel customers to you because you are providing hybrid options?
Rahul Bharti: So, this is an expectation. The earlier precedence says that in the entry SUV segment, as I had mentioned
earlier, there was 80% diesel, 20% petrol a few years ago. When the Brezza (BS6) entered, it just reversed
from 80-20% to 20-80%. So, if customers see a good product, we expect the same in this segment also,
something similar. Diesel also has other disadvantages. I mean, the regulatory part is quite difficult. And
still, it is perceived as an unclean fuel. So, we expect customers to have a good pull for strong hybrid
gasoline along with all its advantages.
Pramod Amthe: And the last question related to the way the revenue and expenses recognition for this product. Will it be
directly a Toyota plant selling to Maruti Suzuki or it will go to Suzuki Gujarat and then it will then be
accounted into Suzuki as sales and expenses?
Rahul Bharti: It has nothing to do with SMG. It is with Maruti. So, Maruti Suzuki will be selling it to its dealers and
exporting to many countries of the world.
Pramod Amthe: So, is it fair to know that the treatment will be similar to the Gujarat plant sourcing you do in terms of
expenses and sales? Or will there be any key differentiator the way the accounting is done? Just curious
to know in case if there are any differences.
Rahul Bharti: One thing unique about the SMG contract manufacturing arrangement is that SMG is an exclusive
contract manufacturer for Maruti Suzuki. They cannot supply to anybody else, whether in India or abroad.
And they will supply to us at cost ie. no profit. This is a unique arrangement. This may not be replicable
across
</t>
  </si>
  <si>
    <t xml:space="preserve">: Next question is from Jinesh Gandhi from Motilal Oswal Financial Services. Please go ahead.
Jinesh Gandhi: A couple of questions from my side. First is, can you share the export revenues for the quarter and the
March quarter as well?
Rahul Bharti: Rs. 3,640 crore.
Jinesh Gandhi: Rs. 3,640 crore, okay. This is for the current quarter?
Page | 9
MSIL Conference Call Transcript 27 July 2022Rahul Bharti: Q1 of this year.
Jinesh Gandhi: And what would you be for the fourth quarter of last year?
Ajay Seth: Rs. 3,511 crore.
Jinesh Gandhi: Secondly, with respect to when you mentioned about JPY benefit in this quarter, it could be hardly
anything, right, because of the lag effect and the large benefit will come only in 2Q?
Ajay Seth: That is correct. It's not very significant. The bulk of the impact, as I mentioned, will come in subsequent
quarters.
Jinesh Gandhi: Got it. And with respect to Brezza's 70,000 bookings, Rahul San mentioned about the top variant getting
the maximum bookings. Is that understanding right or I misunderstood that?
Rahul Bharti: Yes, that is right. The top 2 variants, the Zxi+ and Zxi. They contribute more than 50% of the total
bookings.
Jinesh Gandhi: And this is despite the pricing of those products, right. That's very good. I mean, despite prices have
increased materially because of the features which you are offering, so that is what is attracting
customers.
Rahul Bharti: Right.
Jinesh Gandhi: That's what we happen to see. And lastly, a couple of data points on Gujarat production and royalty for
the quarter.
Ajay Seth: Already the royalty continues to be at the same level of 3.7%. And as we have already mentioned, and
all these models have now moved to a rupee-based formula. So, royalty is pretty much fixed. There's no
impact that we have now on any exchange risk that we earlier carrying. So, that's on the royalty. And
what was the other question that you asked?
Jinesh Gandhi: The Gujarat production, SMG production.
Ajay Seth: 31% volume that you see is produced by Gujarat.
</t>
  </si>
  <si>
    <t xml:space="preserve">: Next question is from Binay Singh from Morgan Stanley. Please go ahead.
Binay Singh: Two questions. Firstly, when we look at the ASPs of the business with the Brezza top-end variant selling
and the Grand Vitara coming in. Clearly, the business is going in a very different manner. Actually, the
first question is when we look at the business, Maruti seems to be at a very interesting point that your
Brezza top-end variant has strong bookings and even in Grand Vitara, you have a sizable hybrid order
book. So, my question is on the hybrid side, how to think of profitability for that segment for Maruti? It's
very clear that the ASP jump will be quite sizable that the business will see. But how to think of
profitability because it's a Toyota technology, Toyota is manufacturing the car. So, how to think of EBIT
per car or margins? Any indication you could give.
Page | 10
MSIL Conference Call Transcript 27 July 2022Rahul Bharti: Binay, we have to see it in a larger light and a slightly longer-term way. If a technology succeeds and
picks up volume, then automatically, economies of scale will pick up and the customers will be willing
to pay more for it. So, any new technology, whenever we have launched, we had kept a larger purpose
in mind. And along with that, we localize, we do cost reduction. We do innovations and improvisations,
and we achieve our desired margins. So, at the moment, we are far more focused and concerned about
the growth of this technology in India and the benefits that it will bring. And along the way, obviously,
if the volumes pick up, it will be healthy on bottom line also.
Binay Singh: And just linked to that, what percentage of Vitara portfolio would you aspire to come from strong
hybrids? Just trying to understand that how big of an opportunity is Maruti looking at this powertrain as
because your peers don't have this, right? So, it's a great decarbonization technology, which Maruti sort
of starting the journey with. Like what percentage of Grand Vitara would you sort of aspire that could
come from hybrid? What will be like a target percentage of hybrid?
Rahul Bharti: As of now, the bookings are about 45%.
Binay Singh: And is that above your expectations or that's broadly in line with what you are targeting for?
Rahul Bharti: The potential is good. But yes, we are happy to see this response.
Binay Singh: And my second question is on the sales promotion expense. Mr. Seth mentioned that they went up during
the quarter and that was a hit to margin. Could you talk a little bit about what parts of the portfolio saw
those increases? And now when we look at the coming quarters, we will see to like the launch costs will
also come in. So, do we directionally see them further rising from here on as a percentage of sales?
Ajay Seth: So, they are 2 different parts. Sales promotion really are the discounts that we offer, and discounts will
keep varying depending on the type of mix that you are selling and also depending on demand and supply
at any given point in time for each of the categories or models that you are selling. Overall discounts are
much lower than what they used to be typically a couple of years ago, and we have seen a significant
fall. But yes, quarter 4 wasRs. 11,000 or thereabouts. And this quarter, the average discount has gone up
by Rs. 1,500. And I mentioned, the reasons are largely to do with that of the mix or situation of a particular
market or particular territory where you have to offer some schemes. The second question that you asked
about launches etc. That is more of marketing cost. And marketing costs, obviously, will depend on what
promotions you are doing and what launches you are doing at a given point in time. Last year, typically,
we had virtually very negligible activity on marketing side. So, we had mentioned also in our earlier calls
that the marketing cost, obviously, will go up this year because of various launches and other promotions.
The physical conferences that we were not having earlier, we have started having now. So, all that will
count towards marketing expenses. So, there will be some increase. But hopefully if overall volumes go
up, then you will get that operating leverage also, which was not available last year.
</t>
  </si>
  <si>
    <t xml:space="preserve">: Thank you. The next question is from the line of Sonal Gupta from UBS. Please go ahead.
Sonal Gupta: I had a couple of questions. One was, could you share the retail volumes for the fourth quarter?
Shashank Srivastava: For Maruti Suzuki?
Sonal Gupta: Yes sir.
Shashank Srivastava: So, of course, these are like shared figures, so these are obviously approximate figures. So, this
year Q4, the retail for Maruti Suzuki was about 419,000.
Sonal Gupta: And sir, would you be able to share what was the share of top 10 cities and top 11 to 20 in the
full year sales?
MSIL Conference Call Transcript, 27th April 2021 12 |
PageShashank Srivastava: Yes. So, top 10 cities, it is I think 34% was the top 10 cities share. So, city wise, first to 10 if
you look at the total retails in the industry contribution of top 10 cities is 34.9%; for 10 to 20 it
is 12.2%; for 20 to 40 it is 14.6%; and all the rest is 38.3%.
Sonal Gupta: Right, that's very helpful. And sir, could you share how the overall customer mix has moved
over the year? I mean, has the share of salaried employees gone up, government employees gone
up? So, any share of the customer mix that you can give on how that was changed for the year?
Shashank Srivastava: Yes. So, we did see the salaried customer going up a little bit, about 2 percentage points. Largely
the government salaried class going up. So, if you look at the complete year, then I will just give
you those figures as well. By occupation, salaried customers for 2021 went to 45% - 46%,
slightly up; government was up to a little bit. And over the years, if you want, then the salaried
customer were roughly 44% 10 years back, but they had gone up to almost 47% in 2017-2018,
and last year it was 49%. Government customers out of these 25%, 10 years back was about
22%, 2017-2018; 24% last year, so it was up to 3%. Private salaried customers are also up 2%.
Business customers were down, so business customers which are normally 33% came down to
28% last year, mostly shop owners, in fact across all categories, trading, transportation,
contractors. And self-employed came down 1%; but the others, which is basically retired and
housewives and other people, they were consistent, in fact, went up slightly to 11%.
Sonal Gupta: Okay. Sir, thank you so much for this data point. And just my last question on what is the
investment in the third line at Gujarat, could you sort of share that number?
Ajay Seth: Immediately we don't have that information, we will get back to you.
</t>
  </si>
  <si>
    <t xml:space="preserve">: Thank you. The next question is from the line of Ronak Sarda from Systematix Shares. Please
go ahead.
Ronak Sarda: Sir, my first question is on the supply chain side, I mean, I understand we are able to navigate
the chips side, but the capacity constraints are impacting our wholesale or inflating to the
increase in order book at dealer level. So, any thoughts on realigning the capacities to better
selling model over the next one or two years? Or will that help us improve our retail sales versus
the wholesale, sir?
Rahul Bharti: So, the third plant at Gujarat has just become operational. And after a ramp-up, it will be ready
to generate about 250,000 per annum. And we will keep watching the situation, there would be
some productivity stretch also that might be possible. It's always a very difficult question, we
have to balance between overcapacity and unserviced demand. So, the ideal condition, of course,
is close to 100% utilization. But this plant will give us good volumes.
Ronak Sarda: And have we decided will this be mainly servicing towards Baleno and Brezza demand, can you
highlight?
Rahul Bharti: These days plant capacity is mostly flexible across models.
MSIL Conference Call Transcript, 27th April 2021 13 |
PageRonak Sarda: And the second question is to Shashank. Sir, I understand the Vitara Brezza is more of the real
SUV versus the competition, which is more of a crossover or a car structure in SUV shape. One,
does the customer understand the difference between riding a real SUV versus, let's say, more
of a crossover product? And second, is there a cost advantage to launch a product similar to
competition? Does that take care of a price point at a lower level?
Shashank Srivastava: I am not sure what your question exactly is. Is the question about that can the customer
distinguish between crossover and pure SUVs?
Ronak Sarda: Right. So, like Brezza is a derivation of the Grand Vitara, so the suspension or the ride feel is
more like a real SUV or the larger SUV versus, let's say, the competition.
Shashank Srivastava: Yes. That's right. So, the short answer is, yes, I think the customer does distinguish between the
two. However, this SUV customer in India is a little different from what you find in Europe or
Latin America, or U.S., in the sense that ours is largely a two wheel drive. So, it's not used really
for off-roading. But the stance of riding that it provides, the big ground clearance, the larger
tires, those are the things which the customer is looking for in an SUV. And I think the customer
is able to distinguish between a crossover and the SUV.
Ronak Sarda: Right. So, the related question is, when do you see there is a price point to launch a more of a
cross-over product? I mean, is there opportunity to launch, let's say, a similar looking product at
a lower price point because you have removed certain features of a real SUV. So, is there a
thought process to launch similar products?
Shashank Srivastava: So, I think as far as product plan goes, the real saving in terms of entry SUV in India, whether it
is a Sonet or a EcoSport or Nexon or a Venue or a Breeza, or Urban Cruiser or XUV300 is really
the size of the vehicle being four meter below, rather than those other functionalities of SUV
that you are referring to. And the second point, yes, as far as one of the product planning
principles is, given a platform, if you can build a SUV-ish like a vehicle, yes, the common
components always lead to more localization and also bigger cost advantage. So, yes, the
opportunity does exist in that direction.
</t>
  </si>
  <si>
    <t xml:space="preserve">: Thank you. The last question is from the line of Binay Singh from Morgan Stanley. Please go
ahead.
Binay Singh: In the past calls, we have often talked about SUVs, Suzuki has also talked about importance of
SUVs. Yet over the last few years we see Maruti losing market share on that side. So, could you
talk a little bit about what are you planning on the product side? Do we see the company doing
something to address that gap in this financial year? Or is it more like a longer-term aspiration
to address the SUV gap that something comes out in the next three, four years? So, could you
talk a little bit, I know you won't talk about specific products, but could you share something
maybe on the timeline by which you expect sort of a more fuller SUV portfolio?
MSIL Conference Call Transcript, 27th April 2021 14 |
PageShashank Srivastava: So, I think, yes, I did mention it, that as far as retaining that large market share, one of the
constraint seems to be our current market share in SUV segment seems to be low. However, I
must say that if you further dissect that in the entry-SUV, of course, we are the market leaders
with Brezza. So, is it a mid-SUV? Premium-SUV segment is actually very small, contributing
to just 0.8% of the overall sales. Whereas the entry-SUV and the mid-SUV which are larger,
16.4% entry-SUV and 14.7% mid-SUV. In the mid-SUV, our market share is actually quite low,
even though Brezza is a leading in the entry-SUV. In the mid-SUV we have the S-Cross, which
we recently launched with a new engine in August. And I think it has given us suboptimal
numbers so far, which we intend to increase in the coming years. Of course, as far as the overall
product plan for SUVs is concerned, as I mentioned, we keep looking at those red and white
spots. White if there is an opening, red where we are poor. So, yes, we will have a product plan,
but I am really constrained, I really can't speak about the future product plan in that segment.
But yes, we are cognizant of the fact and we are looking at this segment very, very carefully.
And definitely we will see some action there.
Binay Singh: Okay. And lastly a question, like Rahul mentioned that the company, in fact, is working on
localizing some of the battery parts on the hybrid or on the EV side. Could you give a little bit
of an update on when do we see the first set of battery packs coming from that facility?
Rahul Bharti: The facility is already doing test production. So, commissioning is over, it's doing test
production.
Binay Singh: So, is it fair that this will basically first go into the hybrid that we will launch closer to the CAFÉ
rollout?
Rahul Bharti: See, we don't have much EV volumes as of now. So, at least we have volumes in mild hybrids
to start with. So, we have to maximize our volumes. So, we will work according to that.
</t>
  </si>
  <si>
    <t xml:space="preserve">: Ladies and gentlemen, good day. And welcome to the Maruti Suzuki India Limited Q4 FY 2021
Earnings Conference Call. As a reminder, all participant lines will be in the listen-only mode.
And there will be an opportunity for you to ask questions after the presentation concludes.
Should you need assistance during the conference call, please signal an operator by pressing ‘*’
then ‘0’ on your touchtone phone. Please note that this conference is being recorded.
I now hand the conference over to Mr. Pranav. Thank you and over to you, sir.
Pranav Ambaprasad: Thank you, Janis. Ladies and gentlemen, good afternoon once again. May I introduce you to the
management team from Maruti Suzuki. Today we have with us our CFO – Mr. Ajay Seth. From
marketing and sales, we have Member Executive Board – Mr. R.S. Kalsi, Executive Director
(Marketing &amp; Sales) – Mr. Shashank Srivastava. From corporate, Executive Vice President
(Corporate &amp; Government Affairs) – Mr. Rahul Bharti. From finance, we have Executive
Director – Mr. DD Goyal; Executive Vice President – Mr. Pradeep Garg and Mr. Sanjay Mathur.
The con-call will begin with a brief statement on the performance and outlook of our business
by Mr. Seth. After which we will be happy to receive your questions. May I remind you of the
Safe Harbor. We may be making some forward-looking statements that have to be understood
in conjunction with uncertainty and the risks that the company faces. I also like to inform you
that the call is being recorded and the transcript will be available at our website.
I would now like to invite our CFO, Mr. Seth. Over to you, sir.
Ajay Seth: Thanks, Pranav. Good afternoon, ladies and gentlemen. I hope you and your families are healthy
and safe. The country is experiencing an unprecedented situation because of this pandemic. We
pray for speedy recovery for the people who are battling with the COVID-19 infection. We will
continue to observe all COVID COPs and precautions, be sensitive to the human and social
elements, build an environment of positivity and keep working hard as our bit in these difficult
times.
May I start with the business environment that prevailed in financial year FY 2020-2021. It
began with a nationwide lockdown imposed by the government to keep the pandemic in check,
resulted in no sales in April 2020. We used this time to help produce and donate masks,
ventilators and PPEs, of which we had no past experience. The lockdown resulted in severe cash
flow challenges for the company's suppliers and dealer partners. The company immediately
provided cash flow support to wherever it was required for sustainability of our suppliers and
dealer businesses. Many companies in the industry who did not have surplus cash could not take
such remedial measures.
When the operation began post the gradual ease of lockdown restrictions, the company faced the
twin challenge of ensuring safety of health of all the people across its value chain and ensuring
continuity of operations, to put the business quickly back on track. We accorded utmost priority
to ensure the safety of health of all people across the value chain. The company collaborated
with stakeholders and jointly prepared detailed standard operating procedures catering to
MSIL Conference Call Transcript, 27th April 2021 2 | Pagespecific needs of every member of the value chain partners. The company increasingly adopted
the use of digital technologies wherever possible. The company also faced business continuity
challenges due to supply constraints caused by both local and global issues, such as state-wise
lockdown restrictions, global semiconductor shortages, natural disasters such as U.S. polar
vortex and geopolitical tensions, among others. With meticulous planning, the company was
able to manage the supply disruptions and could maintain the continuity of operations during the
year.
As lockdown restrictions eased, non-urban markets became bright spots of economic recovery,
and the company focused on those markets, leveraging the favorable conditions. The overall
contribution of sales from the non-urban markets increased by 2.5% to 41% in year 2020-2021.
During the year, consumer profiles also underwent some changes. Driven by the increasing need
for personal mobility, the participation of first-time buyers went up. Also given the dip in
economic activity and uncertainty about growth in incomes, customers continued to hold on to
their existing cars, leading to lower replacement demand during financial year 2020-2021.
During the year, the customer acceptance towards environmental-friendly CNG vehicles
increased. The increase in customer preference over CNG-led technologies made the company
extend its CNG technology in Celerio, S-Presso and Super Carry. Despite overall sales of the
company declining in domestic market was 7.8%, the sale of CNG vehicles grew by nearly 50%.
Consequently, the CNG vehicle share, and overall domestic shares of company has increased to
nearly 12%.
During financial year 2020-2021, the company with technological support from SMC launched
new S-Cross with bigger engine capacity, along with Suzuki's flagship for Smart Hybrid
powertrain technology. The company also launched a facelift of new Swift during the year, with
advanced powertrain and safety features such as electronic stability program, hill hold assist
function in the AGS variants.
During financial year 2020-2021, passenger vehicle market posted a decline despite the recovery
in sales volume in the second half of financial year 2020-2021. The auto sector was witnessing
a structural slowdown even before the pandemic struck. During financial year 2019-2020, the
passenger vehicle industry witnessed its sharpest demand contraction in the last two decades.
During financial year 2020-2021, the pandemic further accentuated the contraction in sales
volume in the passenger vehicle industry. Passenger vehicle demand in financial year 2020-2021
has just recovered to financial year 2015-2016 levels.
The company sold 29,556 units of Super Carry during the year, posting a growth of 35.7% in
BS-VI regime .Company launched India's first gasoline with CNG powered mini trucks in the
market, which is largely dominated by diesel vehicles. The customer liked the high power, low
acquisition and maintenance cost offered by the Super Carry gasoline for CNG powered
vehicles. As a result, the sale of Super Carry not only grew by 35.7% in 2021, but the company
was also able to increase the market share in Super Carry segment by nearly 8% during the year.
MSIL Conference Call Transcript, 27th April 2021 3 | PageIn export markets, the pandemic impacted the company's sales during 2020-2021. Export sales
volumes declined by 5.9%. Further during 2020-2021, the company reached a milestone of 2
million units of sales in export market since its inception in January 2021. The start of export
shipment of Jimny created positive consumer sentiments in many export markets.
The price of commodities such as precious group metals PGM as we call it, steel and others
increased suddenly and steeply throughout financial year 2020-2021. The forex movement also
remained adverse during the year. Given the fact that demand for passenger vehicles was just
recovering in the domestic market and due to the uncertainty in sustenance of the demand, the
company undertook a cautious approach in raising the prices of the cars.
In the second half of financial year 2020-2021, despite favorable operating leverage, driven by
increased capacity utilization, lower sales promotional expenses, reduced overhead expenses and
price hikes taken towards the end of the year, the quantum of increase in commodity prices and
lower foreign exchange movements still adversely impacted the operating margins in financial
year 2020-2021.
Let me now come to the financial results:
The company for the quarter sold a total of 492,235 vehicles during the quarter, higher by 27.8%
compared to the same period previous year. Sales in the domestic market stood at 456,707 units,
growth of 26.7%. Exports were at 35,528 units, a growth of 44.4%. It may be recalled that in
quarter four of the previous year, there was a significant decline in sales volume, largely owing
to COVID-19 lockdown.
During the quarter, the company registered net sales of INR 229,586 million, an increase of
33.6% compared to same period previous year. The operating profit for the quarter was at INR
12,501 million, a growth of 72.8% over the same period previous year, on account of higher
sales volume and cost reduction efforts, despite steep commodity price increase.
Net profit over the quarter stood at INR 11,661 crores, lower by 9.7% compared to the same
period last year, owing to the above factors and lower non-operating income owing to mark-to-
market loss on invested surplus.
Coming to full year:
The company's performance for 2020-2021 is to be seen in the context of COVID-19 related
disruptions. The company sold a total of 14,57,861 vehicles during this period, lower by 6.7%
compared to the previous year, and lower by 21.7% compared to 2018-2019.
In financial year 2021, the sales in the domestic market stood at 13,61,722 units, lower was
6.8%. And exports were at 96,439 units, lower by 5.9% compared to the previous year. During
the period, the company registered net sales of INR 665,621 million, lower by 7.2% compared
to that in the previous year.
MSIL Conference Call Transcript, 27th April 2021 4 | PageNet profit for the period stood at INR 42,297 million, decreased by 25.1% compared to that in
the previous year on account of lower sales volume, increase in commodity prices, adverse
foreign exchange movement and lower non-operating income, partially offset by lower operating
expenses and cost reduction efforts.
In line with the financial performance of the year and considering uncertain business
environment, the Board of Directors recommended a dividend of INR 45 per share (face value
of INR 5 per share) for FY 2020-21.
We are now ready to take any questions, feedback and any other observations that you may have.
Thank you.
</t>
  </si>
  <si>
    <t xml:space="preserve">: Thank you very much. Ladies and gentlemen, we will now begin the question-and-answer
session. The first question is from the line of Kapil Singh from Nomura. Please go ahead.
Kapil Singh: Firstly, I wanted to know regarding current demand environment, because we have seen a
substantial increase in COVID cases, has that had any kind of impact on demand sentiment in
your view? Or this is more only transactional issues because of the lockdown? So, if you could
comment particularly on rural and suburban demand sentiment also. And also on the supply side,
if we should expect any kind of disruptions because of COVID or because of chip shortage.
Ajay Seth: Shashank, will you like to take this question or the first question, please?
Shashank Srivastava: Yes. On the question of the current demand, so the current demand seems to be holding out as
far as fresh bookings are concerned. We have also substantial pending bookings. But yes, on the
retail front, because there has been a lockdown in nine states so far, including Maharashtra,
Delhi, Chhattisgarh, Jharkhand, MP, Rajasthan, Karnataka, Meghalaya and Mizoram, they
constitute roughly about 35% of the monthly sales. So, in that sense, the retail might be a little
affected in these areas. But as we go forward, the current levels of bookings and the inflow and
the inquiries, it seems to be okay. Although I must hasten to add that the auto demand is very
closely related to the sentiment, being a discretionary purchase. And if this COVID thing persists
for a longer time, then obviously the sentiments of the consumer get negatively impacted. But
we have to wait and see how long this situation continues.
Kapil Singh: Thanks. And on the supply side, if you can comment on the chip shortage
Ajay Seth: Rahul, would you like to go ahead on this, supplier of semiconductors?
Rahul Bharti: So, so far, we are operating on full capacity, we don't have any problem, supply chain is also
working fine. So, we will keep monitoring in the supply chain because there are many, many
factors. And we will report as and when if we foresee any problem.
</t>
  </si>
  <si>
    <t xml:space="preserve">: Thank you. The next question is from the line of Pramod Kumar from Goldman Sachs. Please
go ahead.
MSIL Conference Call Transcript, 27th April 2021 5 | PagePramod Kumar: My first question is kind of continuing with what Kapil was asking on the demand side, can you
please help us understand where were you in terms of the order book from dealers and inventory
at dealers before these local lockdown kicked in? And any specific colour if you want to share
about performance of the semi-urban and the rural pockets, especially your extended sales outlet,
how are they performing in terms of how much of your sales network is up and running at this
point of time? So, some color on those lines. That's the first question.
Shashank Srivastava: Yes. So, I think the question had two parts, I think basically enquiring about the network stock
and also the factory stock, I think that is the first question relating to it. So, the network stock at
the beginning of the month was around 32,000. And currently, it is about 85,000-90,000. So,
that is as far as the stock, it is still less than what is our normal stock, which is usually 135,000
to 140,000. Is that the question or is there some additional information that you want?
Pramod Kumar: The additional information was, what is the current dealer order backlog what you are carrying?
Shashank Srivastava: So, the current pending bookings, which we have is just above 200,000. On the rural-urban, we
saw, and it was, I think, reported in the press conference also, the rural growth last year was
about 7%. And therefore, the overall increase in the rural contribution to the total sales was about
2.5%. So, from about 38.5%, it has now gone up to 41% in terms of contribution. Going forward,
I think the rural demand still continues to hold, although in the Q4 of last year urban demand
also came back strongly. But going forward, I think, given the kharif sowing being very good,
the rabi crop also being very good and the monsoon is expected to be near normal. As of now,
it appears that the rural would continue to see the upswing, which we have seen in the recent
past.
Pramod Kumar: Thank you. And Ajay, this question is for you. If you can just help us understand, what has been
the exact extent of price increases what you have taken in January-April? And how much of
further commodity pressure is still lying with the company in terms of which has not been spiced
out yet to the market? And related to that is the cost reduction effort outside of commodities
what you are kind of undertaking, I am pretty sure you are working on all of these. And if you
can just help us understand how meaningful they could be, and by when can we expect these
cost reduction efforts to kick in?
Ajay Seth: So, we took an increase in the fourth quarter, which was partial because we had some extension
of price protection for some period. But we did get an impact of some increase, but that increase
was smaller, I think it was under 1%, between 0.75% and 0.8%, something like that for the
quarter. And we have taken another price increase which was recently announced in the week of
April, I think around 10th April, and that price increase, as we have mentioned in the stock
exchanges is 1.25% average. So, that is what we have done so far. And I think the impact of
fourth quarter price increase will fully also come in in the first quarter of the next year. And this
new price increase impact will also come, if not for the full quarter, but most of the quarter. So,
that is one.
MSIL Conference Call Transcript, 27th April 2021 6 | PageCommodity, unfortunately commodity increase has been very, very steep. In the fourth quarter,
and earlier also I mentioned in my last conference call that the bulk of the impact is going to
come in the fourth quarter. So, commodity impact, if we were to look at commodity impact, it's
almost close to what 400 basis points in this quarter, compared to last year same quarter. Even
sequentially the impact is quite big because the impact was not so much in the third quarter as it
is now. So, even think sequentially the impact will be slightly under 3%. Now, obviously, there
are various things that we would do, price increase is what something we have done, but we are
now working on our internal plan of mitigating the impact on seeing how we can reduce
improvement of yield and how we can reduce consumption of some of these precious metals and
kind of make up there. Plus, as I mentioned, these two price increases also will help in partially
mitigating the impact.
So, these are various action points that we are doing. And we are hopeful at some point in time
the commodities will stabilize, and you might also start seeing some reversal as well, where they
can't indefinitely continue to keep rising. And we will take collaborative calls based on where
we are at that point in time.
</t>
  </si>
  <si>
    <t xml:space="preserve">: Thank you. The next question is from the line of Kumar Rakesh from BNP Paribas. Please go
ahead.
Kumar Rakesh: My best wishes and prayers for everyone on the call and their family members. My first question
was for Ajay sir. So, on the margin front itself, so how much of commodity sequentially you
said has already come through? And more importantly, what it appears so far is that our price
increases have been trailing the commodity inflation which we are seeing. And in the next
quarter, we will also have the ramp up impact of the new plant in Gujarat. So, would it be fair
to expect that this decline in margin will likely continue at least for a quarter or two?
Ajay Seth: It all depends on what the volume offtake is. Because if situation continues like this and
deteriorates, then, of course, there will be definitely an issue of operating leverage, including the
new plant that is going to come in. But the kind of hit rate that we were having in the fourth
quarter, we are hopeful that we will be at least doing this, and we will actually running short of
supply as we had very low inventories at the end of the year. So, hopefully, I think, if things
don't deteriorate from here and they start improving thereafter, we may see things looking up
and operating leverage being much better. But if they don't, then of course there is this concern
of the outlook. But it will also depend on one more factor that how much more headwind do we
have on commodities, because the onslaught has still not stopped. We are also seeing some rise
in prices even in the first quarter. So, if at some point in time they stop, I think then you will
start seeing that reversal. So, it's difficult to predict at this time what will be the outlook, but
margins can be volatile at least in the first quarter or the first half of this year.
Kumar Rakesh: Got it. Thanks for that. My second question was Shashank, so have you done any study, or you
have any understanding or your thought process around how do you take a call between price
increase and its impact on their demand versus the profitability which as a company you would
want to maintain? So, far it appears that we have been very conservative in taking price increase,
MSIL Conference Call Transcript, 27th April 2021 7 | Pagelooking at the demand, but what kind of impact that can potentially do on the demand, do you
have any price elasticity or some understanding of how that plays out vis-à-vis how much of
profitability loss you are okay to take in this process?
Shashank Srivastava: Yes. So, basically when we look at the price hikes, we do look at a combination of factors. So,
one of the factors obviously is to look at the elasticity of demand, which you mentioned just
now, we have quantitative elasticities for different segments, because as you know, different
segments elasticity to price hikes are different. Secondly, we also have to look at the volume
part, because that is where the subjective judgement comes in. Because sometimes when you
assume a certain volume, depending on the market situation, and there is no exact science to
that, except that elasticity part if demand was only a function of price. And there is always, as
you know a debate between what volumes we can achieve and how much profit we should look
at. And somewhere there is a consensus which emerges that this is what is important. Sometimes
the volume takes precedence, sometimes the profitability is also very important. But I think,
given the sticky nature of the market in the last two years, we have been conservative in price
hikes, mainly because we think, as a market leader, it is also our duty to kick start the industry
overall. And that is why when the cost of acquisition has gone up in the last couple of years, we
have really been very conscious of the fact that we need to protect the volumes as well going
forward, not only for Maruti Suzuki but for the industry overall as well.
</t>
  </si>
  <si>
    <t xml:space="preserve">: Thank you. The next question is from the line of Yogesh Aggarwal from HSBC Securities.
Please go ahead.
Yogesh Aggarwal: Ajay sir, you talked about operating leverage just now. But in the fourth quarter volumes almost
touched 2 million on an annualized basis, so you still think there could be potential for positive
operating leverage next year versus the fourth quarter?
Ajay Seth: No, what I am saying is that if you are able to use the third plant volume also, then you will be
able to absorb the cost, that incremental cost that you are incurring there. So, while we had this
constraint in the fourth quarter, otherwise we could have produced more and we could have
delivered more, as you know our network stock was only 40,000 odd at the end of March. So,
what I am saying is that if there is this demand pull, and we are able to produce high quantity,
then the hit rate of the third and the fourth quarter, with a new plant coming in, then you can
actually neutralize that additional impact that we have been talking about the fixed cost that will
play in the current scheme of things. That is all. Otherwise, I think operating leverage has almost
seen its peak in the third and fourth quarter.
Yogesh Aggarwal: Thanks. Sir, and the other thing is, just big picture. Suzuki talked about the mid-term plan in
February, they talked about double-digit volume growth, lot more EVs in the next three, four
years, but flattish margins from last year to FY 2026. So, in context of everything, would you
be able to provide some clarity on what are the plans for India? And also, just a smaller point to
that, you are now selling almost 6,000 cars to Toyota per month, so how do we see this over the
next one, two years? And in terms of compensation, is there some sharing which can happen
from a Toyota side in terms of larger vehicles?
MSIL Conference Call Transcript, 27th April 2021 8 | PageRahul Bharti: Okay. See, on the electrification and the net zero agenda, it's a large agenda. It spans not years,
it spans decades. So, we have to configure our business according to that. As far as electrification
is concerned, still despite many efforts by many stakeholders, the penetration is very low, it is
not even 1% So, the fundamentals have to be addressed first, and the fundamentals are
localization of key components that go into the electric car or the hybrid electric car. So, you are
aware we are working on such localization of parts, we have a lithium-ion cell plant. So, we will
work on the fundamentals and the moment we have a viable, scalable option and offering, we
would of course like to scale it up. As regards Toyota, so far, we are doing about 6,000 numbers.
As and when we have more avenues, we will let you know. But what I can certainly tell you is,
the partnership is working well on exports, so we are able to leverage the network in Africa and
countries like that, and our exports you would have seen it in the numbers. And future should
also be positive on this.
</t>
  </si>
  <si>
    <t xml:space="preserve">: Thank you. Next question is from the line of Raghunandan from Emkay Global. Please go ahead.
Raghunandan NL: First question was to Shashank. On retail market share, would it be over 50% in FY 2021, if I
also include the sales of Toyota? And also, global Suzuki had indicated in February that India
market share, the aspiration is to hold on to 50% over the medium-term, if you can add some
colour on efforts to sustain the market share.
My second question is, can you share the first-time replacement and additional buyer mix for a
FY 2021? Also, by when would you expect some kind of recovery to pan out on the replacement
demand side?
Shashank Srivastava: So, on your first question on the retail market share. As you know, this data is generally shared
across in the industry. It's not a definitive data. However, from the current available information,
Maruti Suzuki's retail market share is just under 50% on its own. And yes, if you add Glanza
and Urban Cruiser to that number, it does cross in fact 51% for the financial year 2020-2021.
On the other question about the market profile, as far as the first-time buyer and the replacement
buying is concerned, the first-time buying, as we have been repeatedly saying, has gone up by
about 3.5%. And additional car buying has also gone up by almost the same percentage, it is
about 3.6%. And the additional car buying is what has come down from I think 26.4% to 19.5%.
So, the first-time buyer, going up from 43.4% to 46.9%, up by 3.5%. Replacement buying
coming down 26.4% to 19.5%, which is almost 7%. Additional car buying going up from 30.1%
to 33.7%. There seemed to have been a little bounce back in Q4 for replacement buying, but we
find again in this month the replacement buying in that range of around 18%. So, I am not sure
replacement buying is actually quite closely related to the sentiments, again, because people will
tend to hold back to their older vehicles and not upgrade if they are not sure of the situation. So,
I think it's difficult to predict when the replacement car buying will come down to the previous
levels. But I think we did find that when the thing became a little more normal in Q3 and early
part of Q4, the replacement buying was coming very close to that figure of 25%.
MSIL Conference Call Transcript, 27th April 2021 9 | PageRaghunandan NL: Thank you, sir. That was very helpful. I had also asked, like global Suzuki had indicated
aspiration to sustain 50% share over the next five years, and in the February presentation they
had indicated efforts on SUVs, CNG and strengthening of sales infrastructure. So, if you can
add some colour on efforts to sustain that 50% or the dominant mark over the medium term?
Thank you.
Shashank Srivastava: Yes. So, I think that 50% is sort of a figure which we look at whenever we are looking at industry
size and how much is the projections and what Maruti needs to do to attain that sort of market
share. So, if there isn't any indication, if you look at figures for last year, for example, 2020-
2021, the market share for Maruti Suzuki in the passenger car segment, which is A segment, is
almost 63%. In C, which is the van segment, it is now 97.3%, up by 7.7%. In MPV, the market
share is 56.9%, again, up by 7%. So, without the SUV the market share is 64%, it is up by 1%
over last year. However, when you look at the overall picture with the SUV, and that is where I
think the issue is, our market share is just 13.2%, although we are the market leader by far, as
far as the entry SUV is concerned. In the mid SUV, I think the S-Cross' performance has been
suboptimal. That is where our market share gets pulled down from 64% without SUV to 48%
last year, if you include the SUV. So, I think it's clear, we need to focus on our products plan in
that segment. And we are obviously looking at those white spaces, and also those red spaces I
keep talking about where our market share is low. But also continuing our dominance, including
in the fuel efficiency and the part where CNG has come out as a very good option. As was being
mentioned by Ajay Seth in his opening remarks, CNG has also proved to be a great source of
good market share for us. So, I think these are some of the factors which we take into account.
And obviously, it has to be backed up not only with product plans, but with our network
expansion as well, which we continue to do, and in our overall plan so that we keep the high
market shares, which was indicated in the Suzuki's press conference.
</t>
  </si>
  <si>
    <t xml:space="preserve">: Thank you. Next question is from the line of Jinesh Gandhi from Motilal Oswal Financial
Services. Please go ahead.
Jinesh Gandhi: Sir, first, can you share some data points on discounts, export and spares revenues?
Ajay Seth: Pradeep, can you give the numbers, please?
Pradeep Garg: Yes. So, discounts this quarter were at about INR 16,600 per vehicle. And export sales were
about INR 1,745 crores.
Jinesh Gandhi: And spare part sales?
Ajay Seth: We normally do not give this guidance of spare parts separately, Jinesh. We just got a
consolidated number. The breakup is available in the annual report, so you can get an idea from
there.
MSIL Conference Call Transcript, 27th April 2021 10 |
PageJinesh Gandhi: Sure. I will wait for that. Sir, just to clarify, you said price increase benefit in fourth quarter was
about 0.75% to 0.8%, so that is the volume weighted price increase, which you are indicating
for fourth quarter.
Shashank Srivastava: Yes. So, I mentioned that this is the kind of price increase that will slip in into the next year.
And this increase was partial in the fourth quarter, I think it was there for two months and not
full three months. Two and a half months, I think, 15 days we had some price protection scheme
that worked. So, you will get it for that period. And further to that, we have had another price
increase in April, so that's in the vicinity of about 1.25%, as I mentioned, on an average.
Jinesh Gandhi: Okay, got it. And lastly, with respect to the RM cost inflation, based on the current spot prices
or residual impact, which is still pending, what is your assessment of further impact which could
be seen in 1Q on RM cost basis?
Ajay Seth: We see some more impact in the first quarter because the prices of both steel as well as rhodium
and palladium are elevated from the levels that we have seen at the closing of the fourth quarter.
Because please remember that our prices are with a quarter lag. So, what you will see in first
quarter will be the fourth quarter prices, and what you will see in the second quarter will be the
first quarter prices.
Jinesh Gandhi: Right. But would it be as much as what we have seen in fourth quarter?
Ajay Seth: No, it may not be as steep as you have seen in this quarter, this quarter was like absolutely
unprecedented. But I think there will be some increase, we can't put a number to it as of now,
but there will be some increase as indicated by supply chain that the steel makers have sought
increase as well as rhodium and palladium prices have gone up on the levels where they closed
last.
Jinesh Gandhi: Okay. And lastly, any update on re -entry into diesel considering diesel continues to be preferred
fuel in SUV category?
Rahul Bharti: So, we had always mentioned that we are keeping the flexibility of that option, depending upon
the market conditions and how attractive it is. But let me caution you, the regulatory roadmap
for diesel is going to be very, very tough and uneconomical going in the future. We had BS-VI,
after BS-VI we have RDE, after RDE we have conformity factors which are getting more and
more stringent. So, we have to keep that in mind.
</t>
  </si>
  <si>
    <t xml:space="preserve">: Thank you. The next question is from the line of Pramod Amthe from Incred Capital. Please go
ahead.
Pramod Amthe: This is with regard to the digital initiatives which you had taken. Considering that the COVID
disruption seems to be more repetitive in sense, so where did you end the sales pull from the
digital marketing? What proportion you have been able to source by the quarter? And also, are
MSIL Conference Call Transcript, 27th April 2021 11 |
Pagethere any more initiatives expected in the coming year to make it a more sustainable going
forward?
Shashank Srivastava: Yes. So, as far as the total enquiry levels are concerned, the contribution last year was about
35% on the digital platform. The contribution towards booking and also in terms of retail was
8%. Going forward, we are expecting it to go up further. And as a result, we have been
strengthening our digital platform, exactly going by what you just mentioned, we expect not
only this disruption to continue often. But also, going forward, even after the disruptions are
over, you will find that the consumer preference to come on the digital platform across the
country would increase. So, we see it as an irreversible trend and that is why we have
strengthened it so much over the last few years.
Pramod Amthe: Sure. And my second question is with regard to the chip challenges. Even though you guys have
been able to manage the supply chain on the chip side, what is your outlook or what are you
feeling in terms of the pricing trend for chips? And do you see a risk of that price hike coming
through in the coming months?
Ajay Seth: So, there are challenges, Pramod, on semiconductors, the situation is uncertain. We have taken
whatever measures we could take in terms of ensuring alternate suppliers or rejigging the model
mix, etc. Whatever it was under our control, we have done that. But moving forward, with the
current condition of COVID, etc., how will it pan out, what will happen is difficult to predict.
So, far, we have been able to manage it. But it's very difficult to give you an answer and
assurance on whether it will be seamless or there could be some disruption. So, it will depend
on how these suppliers behave, because obviously some quantity is getting shifted to priority,
and therefore the production has come down for auto. But I mean, it started happening quite
some time back, we have been able to manage it so far. Let's see and if there is any problem
then, of course, we keep communicating from time to time.
</t>
  </si>
  <si>
    <t>: The next question is from the line of Pramod Amthe from InCred Capital.
Pramod Amthe: First question is with regard to your standing on CAFE for FY22? What's the number you are
able to achieve on CO2 and if you can give us some color in terms of how does CNG helps you
versus gasoline or the other mode of fuels to reach this goal?
Rahul Bharti: It was not very clear but if I got you right, so Maruti is best positioned among all car
manufacturers on CO2 as measured by the CAFE norm. We have the least CO2, the weighted
Page | 10
MSIL Conference Call Transcript 29 April 2022average number for our entire fleet and we hope to keep our leadership there. On your question
on CNG, it helps us give about a 20% to 25% benefit in CO2 with respect to gasoline.
Pramod Amthe: Would you like to disclose where your CO2 stands for FY22 and is it substantially below norms?
Rahul Bharti: These figures come into the public on the government website, MoRTH website. But the last
figure we had was about 113 gms/km, weighted average. I'd like to qualify, we have to keep in
mind that after BS-VI, the measurement of CO2 has become more stringent. So, the CO2
numbers with the BS-VI methodology and the BS-IV methodology are not comparable.
Pramod Amthe: You are saying it will go up just because of BS-VI and then with your efforts it has come down?
Rahul Bharti: Yes. BS-VI makes it more stringent to achieve CO2 reduction. The same model if tested on BS-
VI methodology will show higher CO2.
Pramod Amthe: Second is with regard to the CAPEX side. You have already done this year FY22 a big number
I think it's because of the new land acquisition and you are guiding again a lumpy number. Would
you also give in terms of where this is going to be spent and incrementally where is it going into,
if we have to look at the 2 years back and where are you spending and directionally where it will
take you? Second related to the same is, you have one under the component PLI. What is your
effort there, what is the CAPEX commitment towards the same and how it will strengthen Maruti
over next 3 to 4 years?
Rahul Bharti: So, I'll take the PLI question first. We had applied along with our contract manufacturer / sister
company SMG in the auto scheme and we had applied in the auto components scheme also. So,
EV scheme and the components scheme both have been approved. So, the Government has a
threshold of investment for every year. We will be meeting that requirement. In fact, if we go
by the recent announcement, SMG total investment will be about 10,000 crores on the EV and
its battery. So, we will be going ahead with.
Pramod Amthe: And specific to the component because that will flow through the Maruti, right balance sheet?
Where we need to be focused on? Which areas you have planned to focus?
Rahul Bharti: The components scheme will be on Maruti balance sheet. The EV, PLI is on SMG balance sheet.
Pramod Amthe: You are only unique in terms of doing the component spend right compared to other car makers
or auto makers. So hence wanted to know where is that effort going to be and how your
localization can change or the cost of producing them can drastically change over 3-4 years? If
you can give some color?
Rahul Bharti: Other manufactures have also applied for components also. There's a long list of components
where you can, it's called AAT, Advanced Automotive Technology. So, we can club more
technologies so we had applied for CNG.
Page | 11
MSIL Conference Call Transcript 29 April 2022</t>
  </si>
  <si>
    <t xml:space="preserve">: Ladies and gentlemen good day and welcome to the Q4 FY22 Earnings Conference Call of
Maruti Suzuki India Limited. As a reminder all participant lines will be in the listen-only mode
and there will be an opportunity for you to ask questions after the presentation concludes. Should
you need assistance during the conference call, please signal an operator by pressing ‘*’ then ‘0’
on your touchtone phone. Please note that this conference is being recorded. I now hand the
conference over to Mr. Pranav Ambaprasad. Thank you and over to you sir.
Pranav Ambaprasad: Thank you Margret. Ladies and gentlemen, good afternoon once again. May I introduce you to
the management in the Maruti Suzuki. Today we have with us our CFO, Mr. Ajay Seth; from
Corporate we have Executive Director, Corporate Planning and Government Affairs, Mr. Rahul
Bharti; General Manager, Corporate Strategy and Investor Relations, Mr. Nikhil Vyas. From
Finance we have Executive Director, Mr. Pradeep Garg: Executive Advisor, Mr. D.D. Goyal;
Executive Vice President, Mr. Sanjay Mathur and Vice President, Mr. Dinesh Gandhi.
The con-call will begin with a brief statement on the performance and outlook of our business
by Mr. Seth, after which we'll be happy to receive your questions.
May I remind you of the safe Harbor. We may be making some forward looking statements that
have to be understood in conjunction with uncertainty and risks that the company faces. We also
like to inform you that the call is being recorded and the audio recording and the transcript will
be available on our website. Please note that in case of any inadvertent error during this live
audio call, the transcript will be provided with the corrected information.
I would now like to invite our CFO, Mr. Seth. Over to you sir.
Ajay Seth: Thanks Pranav. Good afternoon, ladies and gentlemen. I hope you and your families are healthy
and safe. The country is again witnessing an uptick in number of COVID-19 cases in certain
regions. We are closely monitoring the development and taking all precautionary steps in the
best interest of the employees' health and safety including that of our value chain partners.
Let me start with some highlights of financial year 2021-22; the company launched two new
products, new-Baleno and new-Celerio. Besides the highly fuel-efficient powertrain the
Company also offered many industry first technological features in the compact segment cars,
such as heads up display, telematics, 360o camera, hill hold assist to improve customer
convenience and safety. In the new-Baleno the increased fuel efficiency coupled with the
introduction of many technological features that will increase its acceptability. Since its launch
in February‘22 new Baleno has received more than 80,000 bookings.
During the year, the Company also launched product refreshers in Wagon-R and extended its
CNG product lineup with the introduction of Dzire CNG. The year saw customer preferences of
CNG vehicles increasing further. The Company's sold over 230,000 CNG vehicles and
registered highest ever sales for the CNG vehicles in any financial year. The Company continues
to be the most preferred car brand in the country. In financial year ‘21-22, 8 of the top 10 best-
Page | 2
MSIL Conference Call Transcript 29 April 2022selling passenger vehicles were from Maruti Suzuki stable. The Company’s highly successful
MPV Ertiga joined the top 10 best-selling passenger vehicles for the first time.
We thank our customers for their continued trust on our products. We exported 238,376 vehicles
in financial year ‘21-22. It is the highest ever exports in any year by the Company.
The contribution of sales from non-urban markets in overall sales increased to 43.6% in FY ‘21-
22. With strong focus on non-urban markets the company has gained the milestone of cumulative
sales of 5 million cars. In the month of March our parent company Suzuki Motor Corporation
through its subsidiary Suzuki Motor Gujarat signed a memorandum of understanding with the
Government of Gujarat to invest INR 104 billion in BEV batteries and BEV manufacturing
capacity. This investment will greatly support in localizing the EV manufacturing and help the
Company to accelerate and expand its BEV product portfolio in India. The Company is planning
to introduce its first BEV by 2025.
Taking a step towards a circular economy, with an aim to promote the recycling of commodities,
Maruti Suzuki and Toyota Tsusho Group’s vehicle scrapping and recycling unit commenced
operations.
To enhance customer convenience and satisfaction while buying a car, the Company introduced
Maruti Suzuki Smart Finance (MSSF) last year. This online, end to end, real time car financing
facility is now available across the Country with 16 financiers offering the car financing facility.
During the year, through MSSF, cumulative auto loans of INR. 175,000 million were disbursed
to over 313,000 customers.
On CSR, besides helping to quickly scale up the domestic manufacturing of PSA oxygen
generators. Along with its supplier partners the Company installed 25 PSA oxygen generator
plants at various government hospitals in the country as part of CSR, comprising 11 plants from
suppliers and 14 from the Company. Together with the help of its parent company Suzuki Motor
Corporation, the Company donated 1,004 oxygen cylinders to various government hospitals.
Coming to the business environment,
Just before the start of the FY ‘21-22, there was a sense of optimism driven by the good demand
recovery of passenger vehicles in Quarter 3 and 4 of the previous financial year. With subsiding
COVID-19 cases there was a general feeling that the pandemic is nearing an end and a phase of
good economic recovery is on the horizon. The business plans of the Company were also
oriented towards capturing the market opportunity to the fullest. Preparing the ground for
growth, the third manufacturing plant in Gujarat with the capacity of 250,000 units was
operationalized in April ‘21. However, the second wave of COVID-19 at the start of financial
year created a disruption in the first quarter and electronic component shortage for the rest of the
year. The Company could not produce an estimated 270,000 vehicles, mostly domestic models,
owing to electronic component shortage. As at the end of the year, the Company had pending
Page | 3
MSIL Conference Call Transcript 29 April 2022customer orders of about 268,000 vehicles for which it is making full efforts to fulfill at the
earliest.
During FY21-22, the Company’s sales volumes in the domestic passenger vehicle market grew
by 2.9%. Including the sales of light commercial vehicles, the overall sales in the domestic
market for the company grew by 3.2%. The shortage of electronic components largely affected
the production of vehicles sold in the domestic market and not as much the production of vehicles
for exports. As a result, the Company was able to fulfill the export orders and recorded the
highest ever vehicle exports of 238,376 units. The supply situation of electronic component
continues to be unpredictable; it might have some impact on the production volumes for
FY2022-23 as well.
On cost side challenges, the price of commodities such as steel, aluminium and precious metals
which was an unprecedented increase during the year. The Company was forced to increase
prices of vehicles to partially offset this impact. The Company continued to work on cost
reduction efforts to minimize the impact to customers.
Let me talk about the financial results,
The Company sold a total of 488,830 vehicles during the quarter, lower by a 0.7% compared to
same period previous year. The sales in the domestic market stood at 420,376 units, a decline of
8% over that in Q4 FY ‘21. The sales in the export market were at 68,454 units which is the
highest ever in any quarter.
During the quarter, the Company registered net sales of INR 255,140 million, an increase of
11.1% as compared to same period in the previous year.
With this, the operating profit for the quarter stood at INR 17,796 million, the growth of 42.4%
over that of Q4 FY‘21. Net profit for the quarter stood at INR 18,389 million, higher by 57.7%
compared to the same period last year.
The Company sold a total of 1,652,653 vehicles during the year, up 13.4% over the previous
year. The sales in the domestic market stood at 1,414,277 units, an increase of 3.9% over FY20-
21. The company recorded its highest ever exports of 238,376 units in FY21-22 compared to
96,139 units in FY20-21. This was also about 62% higher than the peak exports in any financial
year so far.
During the period, the Company registered net sales INR 837,981 million compared to INR
665,621 million in the previous financial year. Despite a 26% increase in net sales, the net profit
for the period declined by 11% over previous year to INR 37,663 million. Though the profit in
FY21-22 were lower, the Board of Directors recommended a dividend of INR 60 per share for
face value of INR 5 per share compared to INR 45 per share in last financial year. This is a
special one-time gesture to thank shareholders for their patronage and support as the Company
Page | 4
MSIL Conference Call Transcript 29 April 2022commemorates its 40th year since its inception. Thank you. We are ready to take your questions
suggestions.
</t>
  </si>
  <si>
    <t xml:space="preserve">: Thank you very much. We will now begin the question-and-answer session. The first question
is from the line of Raghunandan NL from Emkay Global.
Raghunandan NL: Firstly, on the order book side, can you indicate what would be the current order book? I think
media has been indicating around 326,000. Also, can you share what was the retails in last
quarter? My second question was your peers have started launching hybrids, would you be going
ahead with hybrid launches in future, would your upcoming SUV's have hybrid options?
Rahul Bharti: You're right, the current order book is more than 3.2 lakhs and we hope we'll be able to fulfill
these orders fast. We don't want our customers to be waiting.
The retail number in Quarter 4 including LCV segment is 372,000 vehicles.
So, you talked about hybrids. Hybrids are a very powerful technology, which can work in
conjunction along with EVs to help reduce carbon and reduce oil import. They do about 30%-
40% of the job of an EV and are many times more scalable. It would be an interesting option
and we’ll be looking forward to such technologies in the future.
Raghunandan NL: Would you be able to quantify how severe could be the RM cost impact for June quarter given
the last 2 months commodity inflation?
Ajay Seth: Difficult to predict at this point in time. As commodities have firmed up, so we find increase in
the steel cost because the demand from steel buyers is significantly higher at this point in time.
But it is under negotiation. We find that the precious metals, which had gone up immediately
after the war, have kind of settled down. But there are concerns largely on steel and some other
commodities like aluminium, copper etc. So, it is difficult to give you a guidance at this point in
time. We are waiting and watching and it will also depend on how demand and supply pans out
in the near future.
</t>
  </si>
  <si>
    <t xml:space="preserve">: The next question is from the line of Kapil Singh from Nomura.
Kapil Singh: I wanted to check regarding the demand outlook for next year. There has been an increase in oil
prices and some of the segments have shown slowdown in rural consumption as well. So, what
are you seeing in terms of current situation on incoming order inflow particularly on rural side
for FY23?
Rahul Bharti: Industry estimates of the passenger vehicle segment are between 34 to 35 lakhs, talking about
pure demand. But this is subject to supply side constraints. And so, we'll have to look forward.
Of course, we share a similar estimate of the industry.
Kapil Singh: The second question is on EVs. One thought is that EVs should start to become significant much
faster, for example market size of somewhere between 50,000 to 100,000 in the current financial
Page | 5
MSIL Conference Call Transcript 29 April 2022year itself and 100,000 plus in FY24 and perhaps markets would directly graduate to EVs instead
of hybrid. So just wanted your thoughts on this aspect.
Rahul Bharti: So, if EVs grow, it is good for all. It is good for us also. As we have already announced that we'll
be having a production plan in Gujarat, so we'll be there and we'll be there with localization.
Secondly it is not EV versus hybrid. It is EV and hybrid. There is a good synergy between them
and they both together help us achieve the aim. So, if penetration grows it is good for all.
Kapil Singh: Lastly could you share what is the average discount and the inventory level and also the spare
part sales?
Ajay Seth: Discounts were just about INR 11,130/veh, they were lower compared to last year same quarter
was INR 16,642/veh and in Quarter 3 they were at about INR 15,000/veh. They're much lower
than the average discounts that we have been incurring in the previous year four quarters. I don't
have the spare parts separate number with me now, we will get back to you.
Kapil Singh: And inventories?
Ajay Seth: The network stock was at about 40,000 cars as of end of Quarter 4, as of beginning of April.
</t>
  </si>
  <si>
    <t xml:space="preserve">: The next question is from the line of Pramod Kumar from UBS.
Pramod Kumar: My first question pertains to the export demand. Because it's been a phenomenal growth, the rest
of the industry hasn't done that well in export this year. But just wanted to understand what’s the
outlook here, because you do talk about the order backlog number for the domestic market. If
you can help us understand a bit more about the export opportunity here and whether these
volumes and this kind of a growth is sustainable or not and what is the longer-term view you
have on the export opportunity as a percentage of your overall volume? If we can help us
understand that and also some bit of color on the end markets, what the kind of countries where
you're finding success and what more can be done with the new upcoming launch pipeline along
with Toyota, so if you can help us get more color on the export opportunity here?
Rahul Bharti: So, Pramod, export is a good opportunity and we started exports to Europe way back in 1988
and we've been working all through. Since the last 2 years we've also renewed our effort,
particularly in light of the government’s focus on this area. Primarily the measures that we took
that helped us become successful were more products, a big increase in network presence, the
reach out through the Toyota channels and use of lots of innovative domestic selling practices
through distributors in these countries. In terms of geographies, Africa turned out to be a #1
market, and the numbers have been going good. The positive part is that these levels are
sustainable. So of course, we have grown steeply, now we would like to consolidate a bit and
we will keep our position strong in exports in the future also.
Pramod Kumar: And this is on domestic side; we've been talking about getting back to the 50% market share as
early as possible but we’ve been lagging on the data for various other reasons including semis
but our competition has been navigating that probably better. Just wanted to understand are there
Page | 6
MSIL Conference Call Transcript 29 April 2022any timelines you have with the new launch pipeline coming in this year and next? How quickly
would you like to get back to the 50% volume share? Because the 50% volume share this time
around will also come with high revenue share given the way the industry has kind of
premiumize and your product mix portfolio which will premiumize. If you can help us
understand how quickly can we get back to that 50% mark?
Rahul Bharti: Of course, as a market leader our target will be to be at 50% market share or more. There are
number of factors responsible for this, one the semiconductor shortage, with the 3 lakh pending
orders if we service that then the numbers and market share would be much higher. Second, in
the non-SUV segment our market share is above 65%. It has gone up. In every segment other
than SUV's our market share has gone up. Whenever we launch SUVs, of course, the market
share has to improve. This year will be a good year in terms of launches but specific information
we would like you to wait and see the excitement for yourself.
Pramod Kumar: But Mr.Bharti, is it logical to expect that 2024 should be a year by when you should recoup most
of the market share losses at your end because the launches will be live. You would have already
spent on ramp up and all of that and semi situation is also normalized. So, is it optimistic to
expect that ‘2024 you should get back to that level?
Rahul Bharti: We can't give you a specific milestones or specific guidance. But you can be rest assured, we
are very enthusiastic here to get back market share.
Pramod Kumar: Last request, more than a question, to Ajay sir. If you can help us provide more color on
commodity because some of the other auto companies have been more kind of sharing more
color in terms of what the kind of expected cost inflation for 1Q what they're expecting because
we've seen commodity benefits in 4Q. A lot of this will reverse out, so if you can just help us
understand the near-term headwind in terms of what’s kind of improvement what you're seen
and what’s the kind of expected price cost inflation what will play out in the first quarter or so,
anything if you can provide there that would be very helpful.
Ajay Seth: With whatever discussions that we've been having with our supply chain colleagues. We
understand that the steel is almost 50% of all the commodity exposure that we have and steel is
firming up. The steel makers are asking for a big price increase, which is obviously under
negotiation at this point in time. We do expect that in the first quarter or in the first half, there
will be an increase as far as steel is concerned. Precious metals was a shade higher earlier, after
cooling down again they went up because of the war but they have now again cooled down. At
this point we don't see too much impact of precious metals. Because of some commodities which
are petrol-based where we see some increase there as well. So, it's a mixed bag where some
commodities are now kind of stable and some commodities, we see increase. Overall, I think the
commodity will go up. It's very difficult for me to give you a number at this point in time by
how much. But definitely there will be an increase in commodities in the first quarter.
Pramod Kumar: How much is the improvement in 4Q over 3Q because there will be a bit of improvement because
of the Gujarat ramp up itself? Your acquisition cost comes down as the volume ramp up but ex
Page | 7
MSIL Conference Call Transcript 29 April 2022of that pure commodity to commodity what are the kinds of changes in 4Q versus 3Q? Because
you used to kind of share that number earlier in terms of directionally as to what in the delta
from commodity.
Ajay Seth: The impact of ramping up capacities will really be on the operating leverage which you can see
in the results of that in the fourth quarter because you had a better operating leverage compared
to the earlier quarters. But in terms of commodities there has not been any reduction in the
Quarter 4 on account of commodities. Whatever commodity reductions happened which is very
small has been also offset because of other factors because we had to do some market purchase
of semi-conductors and things like that. So, there has not been any impact of commodities from
Quarter 3 to Quarter 4. It’s neither gone up, it’s neither gone down.
</t>
  </si>
  <si>
    <t xml:space="preserve">: The next question is from the line of Yogesh Aggarwal from HSBC.
Yogesh Aggarwal: Two quick questions, firstly for Ajay sir, I think there he talked about 50 billion CAPEX for
FY23 and I saw a free cashflow last year itself was pretty weak. I think it was a negative free
cash flow. So, anything around that, what led to this weakness in free cashflow and what you
think about FY23? And secondly wanted to ask on CNG. I remember a large share of the order
book was CNG last few quarters. What do you think of the supply just around CNG in terms of
the monthly run rate? How much can we achieve in the coming months?
Ajay Seth: CAPEX of INR 5,000 crores is something that we've committed for the next year and these are
on various projects including the new model launches etc. And besides this, the point that you
made on cash flows, there was no increase in cash flow but what I think what we need to look
at also is the impact that we had on our working capital last year because the activity was down
and therefore the negative working capital that we used to get squeezed last year because of that
and this year if the volumes go up then of course there will be release of working capital. To that
extent we will see the cash going up again. I think we will be able to manage the INR 5,000
crores through our internal generation during the year and we should not see any reduction in
terms of our overall cashflow numbers. These cash flows I'm talking about is for the year ‘22-
23; ‘21-22 you would have seen a dip because of the reasons I gave you but I'm now saying that
in ‘22-23 with incremental activity and the negative working capital cycle that we work with,
we should be able to add some more cash in the balance sheet.
Yogesh Aggarwal: Just to confirm this, 13 billion negative reval of debt mutual fund that doesn't hit P&amp;L right,
going forward? That'll normalize with time?
Ajay Seth: Which one?
Yogesh Aggarwal: The negative valuation on debt mutual funds.
Ajay Seth: No so we have to do mark-to-market every quarter. So, whatever is the impact on account of
mark-to-market that's reflected in the P&amp;L each quarter.
Page | 8
MSIL Conference Call Transcript 29 April 2022Rahul Bharti: CNG is almost about 40% of the backlog. So, the wait list is slightly higher and just because of
semiconductor chips. But we'll try to service these orders.
</t>
  </si>
  <si>
    <t xml:space="preserve">: The next question is from the line of Amyn Pirani from J. P. Morgan.
Amyn Pirani: Firstly, just a bookkeeping question. What was the Gujarat volumes in this quarter?
Rahul Bharti: Gujarat was about 165,000 in the quarter.
Amyn Pirani: My second question was in this quarter we have seen a sharp jump in other operating income. Is
there anything that you would like to highlight here as to what is it just volume linked?
Ajay Seth: Some of this is increase in the scrap sales rates etc. so the income has gone up because of that.
There is a one exceptional item of about INR 100 crores which is basically grouping issue which
is having an income as well as an expense. The way it has to be shown as accounting, it has to
be shown as expense as well as an income, you can’t net it off. So, therefore in this quarter you're
seeing that exceptional INR 100 crores coming in expenses as well as in other operating income.
Amyn Pirani: That's related to you maintaining the same ex-showroom price across the country and the GST
thing? Is that's related to that?
Ajay Seth: That's one reason. But it’s to do with some other adjustment in accounting that has been done
for expense and income. Therefore, you find this gap in this quarter but I think it will get
normalized moving forward.
</t>
  </si>
  <si>
    <t xml:space="preserve">: The next question is from the line of Joseph George from IIFL.
Joseph George: In relation to the retail number that you gave for the third quarter. On one hand you mentioned
that you have a very strong order book. What I notice is that the retail that you gave for the
quarter was about 373,000 which is about 30k lower than the wholesale. Why is that kind of a
mismatch when you have such a strong order book?
Rahul Bharti: See we have only about 40,000 closing stock. So, to that extent we have to work with variants
and colors etc. So that's the reason.
Joseph George: You got to do with the mix impact. So, does it mean that at the end of December you are zero
levels of inventory? I mean approximately.
Rahul Bharti: Last year we were working with good level of inventories, now our inventories have thinned
out.
Joseph George: The second thing I wanted to check was with respect to the chip issue. You mentioned that you
expect some impact in FY23 as well but would it be possible to indicate what percent would be
the hit? In the past, I remember in September-October-November you used to put out press
releases saying that in the next month you would work at 80% of your planned production or
Page | 9
MSIL Conference Call Transcript 29 April 202290% of your planned production. Similarly, would it be possible for you to indicate what the
near-term outlook is? If your plan production is ‘X’ because of chip shortage how much would
it come down by?
Rahul Bharti: The situation is quite dynamic. So, what we have done is we have given a general statement
through the year that this will be a challenge and we will keep trying to maximize our numbers.
Last year, in one particular month we were at 40%-60% so it was important to make a disclosure.
But generally chips will continue to be a challenge in this year also and of course we'll try to
maximize our numbers.
</t>
  </si>
  <si>
    <t xml:space="preserve">: The next question is from the line of Kumar Rakesh from BNP Paribas.
Kumar Rakesh: My first question is that historically we have noticed the seasonality in June quarter where the
volume declines from March level. Given that we have a very strong order book should we
expect, that usual seasonality should not be there in the June quarter assuming no incremental
impact on the semiconductor supply issue?
Rahul Bharti: This time the determining factor will be semiconductors so of course demand exists. At the
moment demand is good. We'll have to go by supply.
Kumar Rakesh: And second question was around exports. We have seen pretty strong ramp up there; at the same
time, we are running a very large order book in the domestic market. Any strategic reason for
prioritizing the export markets over the domestic market?
Rahul Bharti: No. It is not a question of our strategizing. It's a question of chip availability. So, the specs are
different, the sources of chips in the export models are different. If we had an option, we would
obviously have the domestic market first. Since we could not produce those domestic models
and the chip shortage did not affect the export model therefore, we use the export opportunity.
Kumar Rakesh: One final clarification on the order book part. You said that current order book is more than
320,000 units. That's more than 50,000 increase in less than a month’s time. Has that underlying
demand is significantly accelerated or our production is different than where it was earlier in this
year?
Rahul Bharti: It is the new Baleno also. We have the Ertiga and XL6 launch also.
</t>
  </si>
  <si>
    <t xml:space="preserve">: Thank you. The next question is from the line of Chandramouli Muthiah from Goldman Sachs. Please go ahead.
Chandramouli Muthiah: My first question is on the Grand Vitara model. I think the strong hybrid variant mix seems now be the mid 20%
based on your last update versus in excess of 40% at the time of the launch last year. So, could you just share
your thoughts on what could be driving this normalization? And any thoughts you are able to share around the
Company’s plans for strong hybrid technology for the other utility vehicles in the portfolio would also be helpful.
Rahul Bharti: See this is a very normal phenomenon across, it’s not just to do with the powertrain. Whenever we launch a new
model, the first few sales have a higher percentage of the topmost variant or the topmost features or functionality
and then it normalizes after that, because the early adopters you know, they take the bookings first. So, it’s a very
normal phenomenon across features, not just the powertrain. You are right, it’s in the mid-20s and the people
who drive this car or drive this strong hybrid technology are very happy with it, we have got a positive response.
We plan to bring in more models also, as you mentioned.
Chandramouli Muthiah: My second question is on the channel inventory numbers, as things stand maybe if you could just share your
channel inventory numbers for the domestic market, export market, factory inventory and sort of discount per
vehicle as well, please.
Rahul Bharti: Inventory is below normal, it’s about two to three weeks. We would have liked it to be higher.
Chandramouli Muthiah: And just the discount per vehicle as well at the end of the quarter.
Ajay Seth: Mentioned it earlier for the quarter it is at INR 13,269 per vehicle.
</t>
  </si>
  <si>
    <t xml:space="preserve">: Ladies and gentlemen, good day, and welcome to the Q4 FY'23 Earnings Conference Call of Maruti Suzuki India
Limited.
As a reminder, all participant lines will be in the listen-only mode and there will be an opportunity for you to ask
questions after the presentation concludes. Should you need assistance during the conference call, please signal
an operator by pressing ‘*’ then ‘0’ on your touchtone phone. Please note that this conference is being recorded.
I now hand the conference over to Mr. Pranav Ambaprasad. Thank you, and over to you, sir.
Pranav Ambaprasad: Ladies and gentlemen, good afternoon once again. May I introduce you to the Management Team from Maruti
Suzuki. Today we have with us our CFO – Mr. Ajay Seth; from Corporate we have Executive Director (Corporate
Planning &amp; Government Affairs) – Mr. Rahul Bharti; and General Manager (Corporate Strategy &amp; Investor
Relations) – Mr. Nikhil Vyas; from Finance; we have Executive Director – Mr. Pradeep Garg; and Vice President
– Mr. Dinesh Gandhi. The con call will begin with a brief statement on the performance and outlook of our
business by Mr. Seth, after which we will be happy to receive your questions.
May I remind you of the Safe Harbor, we may be making some forward-looking statements that have to be
understood in conjunction with the uncertainty and the risks that the Company faces. I would also like to inform
you that the call is being recorded and the audio recording and the transcript will be available at our website.
You may please note that in case of any inadvertent error during this live audio call, the transcript will be provided
with the corrected information.
I would now like to invite our CFO, Mr. Seth. Over to you, sir.
Ajay Seth: Good afternoon, Ladies and Gentlemen,
In its 40th anniversary year, despite the shortage of electronic components, the Company recorded its highest-
ever annual sales volume. The annual turnover of the Company surpassed Rupees ONE LAKH crore mark.
Financial year 2022-23 was also an action-packed year for the Company. It worked on multiple fronts. Among
other things, it introduced three new models, four product refreshers, one of the world’s best Strong Hybrid
Electric technology, six-speed automatic transmission technology, and a host of new-age technology features.
Additionally, the Company extended the CNG powertrain to six models, ensured that its entire portfolio complied
with new regulations/norms, started construction of a new manufacturing facility, demonstrated an electric
vehicle concept, enhanced its manufacturing flexibility to accommodate market fluctuations, maximised the
production volume amidst shortage of electronic components, and expanded the digitalisation drive.
The Company strengthened its product portfolio in the SUV segment with the launch of Brezza and Grand Vitara,
thereby increasing its market share in this segment. Moving forward, with Jimny and Fronx, the SUV product
portfolio of the Company will be further strengthened. With this, the Company aims to secure a leadership
position in the SUV segment.
The Brezza and the flagship SUV Grand Vitara garnered strong bookings since their introduction. The
phenomenal success of Brezza and Grand Vitara stands as the testimony of Company’s ability to command a
larger volume in higher-price segment vehicles. The Company believes in offering products and technologies
that are relevant to the Indian market context. Through extensive market research, the Company gathered that in
2 | P age
MSIL Conference Call Transcript 26 April 2023the high-priced vehicle segment, customers prefer feature-loaded vehicles. The Company offered a flurry of
classy features in these new models, which added to their excellent acceptance.
Driven by new model launches, product refreshers, introduction of the Strong Hybrid powertrain, and the
expansion of the portfolio of CNG-powered models, the Company’s new model activity saw a multi-fold increase
during the year. On the product regulations, phase-2 of Corporate Average Fuel Economy (CAFE) norms were
mandated from 1st April 2022. The Company undertook relevant modifications in products and powertrains to
ensure compliance with BSVI (phase-2) norms and to make all the models compatible with E20 fuel. Given the
Company's wider portfolio, comprising 16 models and over 100 variants, carrying out regulatory compliances is
not only resource intensive but also extremely challenging. The Company, with meticulous planning and in close
collaboration with various stakeholders ensured timely compliance.
The new models and product refreshers introduced during the year specially in Utility Vehicles (UVs) segment
received good market response. However, the shortage of electronic components restrained the ability of the
Company to fully serve market demand. The Company could not produce about 170,000 units due to shortage
of electronic components during the year.
To expand production capacity, the construction of a new manufacturing facility in Kharkhoda, Haryana has
started. A plant with a capacity of 250,000 vehicles per annum is to be commissioned within the year 2025.
In addition, in light of the estimated market demand including exports, the board today in principally approved
the creation of additional capacity of upto one million vehicles per year.
Now, coming to the financial results, of Quarter 4 (January-March), FY2022-23
The Company sold a total of 514,927 vehicles during the Quarter, higher by 5.3% compared to the same period
previous year.
In the Quarter, the sales in the domestic market stood at 450,208 units, up by 7.1% over that in Q4 of last year.
The sales in the export market were at 64,719 units as compared to 68,454 units in Q4 of previous year.
During the Quarter, the Company registered Net Sales of INR 308,218 million, an increase of 20.8% compared
to the same period, the previous year.
The Operating Profit for the Quarter stood at INR 26,111 million, a growth of 46.7% over that of Q4 of previous
financial year on account of higher sales volume, improved realization from the market, and favourable forex
movement.
Net profit for the Quarter stood at INR 26,236 million, higher by 42.7% compared to the same period previous
year.
Coming to the Full Year (April-March, FY2022-23), the Company sold a total of 1,966,164 vehicles during the
year. This translated to a growth of 19% over previous financial year. In the previous financial year the sales of
vehicle was 1,652,653 units. Sales volume in the year comprised 1,706,831 units in the domestic market and
highest-ever exports of 259,333 units.
3 | P age
MSIL Conference Call Transcript 26 April 2023During the period, the Company registered Net Sales of INR 1,125,008 million compared with INR 837,981
million in FY2021-22.
The Company recorded an Operating Profit of INR 81,844 million in FY2022-23 as against INR 29,147 million
in FY2021-22. The Company was able to better its operating profit on account of higher sales volume, improved
realization from the market, and favourable forex movement.
With this, the Net Profit for the year rose to INR 80,492 million, which is the highest-ever. The Net Profit in
FY2021-22 was at INR 37,663 million.
The Board of Directors recommended highest-ever dividend of INR 90 per share (face value of INR 5 per share)
compared to INR 60 per share in FY 2021-22.
We are now ready to take your questions, feedback and any other observations that you may have. Thank you.
</t>
  </si>
  <si>
    <t xml:space="preserve">: Thank you very much. We will now begin the question-and-answer session. The first question is from the line
of Kapil Singh from Nomura. Please go ahead.
Kapil Singh: I wanted to understand the volume outlook for next year, both from demand and supply side. And particularly
from a supply bottleneck point of view if you could talk in terms of what are the factors that are causing these,
are these specific to some vendors of powertrain for Maruti Suzuki or is it an industry wide issue. And how do
you plan on addressing them so that we can achieve that ahead of industry growth that we are expecting?
Rahul Bharti: So, Kapil for FY2023-24, the industry body SIAM estimates passenger vehicle industry to grow between 5% -
7%. Maruti Suzuki should grow well beyond this. So, we will be better than industry.
Kapil Singh: Yes, basically we have seen strong demand even in the current year, but we missed out because of the supply
bottleneck. So, what I am trying to understand is, are these bottlenecks specific to some powertrains or vendors
for Maruti Suzuki or is it an industry wide issue and how do you plan to address them in the next year?
Rahul Bharti: Yes, I am fully with you. We feel the loss of production because of supply side bottlenecks, semiconductors. The
problem is a global one and it is due to a combination of factors such as a particular supplier, a particular plant,
a particular country, a particular design of a model. So, basis the combination it could affect different models,
different manufacturers, different modules of the car differently. All our efforts are to organize supplies through
multiple sources. We are also doing depopulation for example if there is a particular semiconductor in a particular
variant of a model which is superfluous, which is not required, sometimes because of commonization you keep
it. We are removing all such semiconductors. So that our consumption is the minimum. All those efforts are
going in including negotiations at global scales. However, we are still vulnerable to supply side bottlenecks.
Kapil Singh: And the second question was on cost and margins. If you could just talk about, we are seeing some increase in
raw material to sales (ratio) this quarter so if you could talk us through in terms of what were the factors that
impacted this, how are the discounts for the quarter and what is the outlook for next year?
Ajay Seth: Discounts during the quarter (Q4 FY2022-23) was at INR 13,269 per vehicle, they were lower than the 3rd Quarter
(Q3 FY2022-23) and they were slightly higher than Q4 previous year (Q4 FY2021-22) was at INR 11,130 per
vehicle. Q3 FY2022-23 was higher at INR 18,291 per vehicle. So, the raw material to net sales (ratio) is a
combination of many factors. The proportion of sales of products manufactured both at SMG and at Toyota has
4 | P age
MSIL Conference Call Transcript 26 April 2023gone up. There the concept of transfer pricing works, fixed cost of theirs’ is loaded on to the material cost. So,
while you are seeing absolute profits have gone up, as a percentage there will be slight change. Because if that
proportion of products from SMG and Toyota is higher, then of course the load of overheads also goes into the
material cost due to the transfer price. So, that is the main reason.
But other than that, the raw material prices have pretty much remained constant and there has not been any
significant change. Discounts have in fact come down compared to the 3rd Quarter. And foreign exchange rates
also have been stable, in fact Yen was at 140 per USD in the 2nd Quarter, it is now slightly deteriorated to about
132-134 per USD, so there would be some impact of the foreign exchange as well, but not significant. So, I think
these are the factors that have resulted in the ratio that you see as it reflects in the quarterly account and full year
accounts.
</t>
  </si>
  <si>
    <t xml:space="preserve">: Thank you. Next question is from the line of Pramod Kumar from UBS. Please go ahead.
Pramod Kumar: My question is a follow-up to what Kapil asked, if you can just help us understand because of the kind of changes
in the models we have done, the kind of feature enhancement what you are planning and the changes to
transmission. What has been the kind of jump in the average consumption of semis for you because the market
has a difficulty in believing that we have been continuously plagued with the semiconductor shortage over more
than a full year now and it’s not expected to resolve anytime soon but just want to understand within Maruti,
given the model mix, what you enjoy currently, what has been the kind of semiconductor intensity increase what
you have seen on the year-on-year basis, on the per model basis the average semiconductor numbers what you
had earlier, what is it now so that we can better appreciate the kind of scale of issues of what you are facing.
And the second question was on the demand for the entry level car segment. We continue to see that category
continues to shrink. So according to you, where do you think demand could settle on the lower side for that
segment? And what will be needed from a macro perspective for that segment of first-time buyers, an entry level
car buyers to kind of make up for that.
Rahul Bharti: On the first question, yes, because of higher functionality, premium features, technology, infotainment, the
semiconductor content in the car has gone up. It’s difficult to put a number because it’s a model wise, variant
wise phenomenon. Having said that, globally also one of the reasons, one of the drivers of semiconductor
consumption is increase in larger cars and some EVs in Europe also. So, I think all manufacturers are affected,
everybody complains about semiconductor shortages, everybody has pending bookings, so it’s an industry wide
phenomenon.
And one element that sometimes hurts more is that when semiconductor manufacturers peg the new year
allocations based on past base figures so that sometimes works to disadvantage.
On your second question. So, this year entry level cars in FY2022-23 were higher than in the previous year, with
a reasonably good growth. However, for FY2023-24 we expect a flattish growth.
Pramod Kumar: So, Rahul san, that’s actually positive because generally we have been picking up that entry level demand
continues to be under pressure industry wide and it’s declining even now, but you expect that it could be flattish
on a full year basis?
Rahul Bharti: So, in the backdrop of low expectations this is somewhat positive.
5 | P age
MSIL Conference Call Transcript 26 April 2023Pramod Kumar: And last one on the order book status, what is the current order book number, I think still early days with the
Fronx price announcement but where do we stand on the order book side? And if you can give a broad breakup
of the order book in terms of CNG and key models, just to understand what is the kind of model mix on the order
book versus say just 21% volumes of SUV and MPV right now, what is the kind of order book mix, if you can
help us understand, thank you.
Rahul Bharti: So, the total order book as of today morning would be about 412,000 units. CNG is about one-third of that. And
the new SUVs that we have launched are also at a good number.
Pramod Kumar: Last one, other expenditures, any comment on the Auto Expo related lumpy expenses this quarter, because that
will probably not reoccur for the new few quarters at least. So, any color there as to what, how big was that.
Ajay Seth: On the marketing side I think the exception would be Auto Expo which happens once in two years. The
expenditure was about INR 40 crore that occurred in this year, which I think will not get repeated in the next
year.
</t>
  </si>
  <si>
    <t xml:space="preserve">: Thank you. The next question is from the line of Gunjan Prithyani from Bank of America. Please go ahead.
Gunjan Prithyani: Just before I get to my questions, I just had a follow up on this semiconductor thing, because I mean I do
understand that its vulnerable, but can you just give us some clarity as to are there any vendor conversations
which give you an indication that second half could be normal. I mean any clarity around when do you see this
normalizing, because I did see some flashes that you all were talking about two, three quarters. So, is this some
vendor negotiations which are ongoing or capacity increase?
Rahul Bharti: We do not have full year visibility, but at least Quarter 1 will be tougher than other quarters. And broadly the
uncertainty continues.
Gunjan Prithyani: And the second question I had was on the RDE related cost impact, if you can just give us some sense on what
was the cost implication and are we adequately covered up with the price increases that we have taken?
Rahul Bharti: Fortunately, BS6 Phase-II for gasoline doesn’t cost much and now possibly analyst would be able to look back
at the decision we made when we decided to exit diesel. Because diesel RDE and OBD (Onboard Diagnostics),
both are part of BS6 Phase-II, which were mandated from 1st April, this year, so diesel models would have seen
a significant cost jump.
And this year we will also have ESC (Electronic Stability Control) that will have a minor cost impact and will
have seatbelt reminders that will also have a minor cost impact. Other than that, we don’t see any regulatory
impact this year. In CAFE we are the best, we have the least CO2 among all the car manufacturers in India, we
have the cleanest fleet with the lowest CO2 value. And I do believe that not all are in a similar comfortable
position. So, on the regulatory front Maruti is well positioned.
Gunjan Prithyani: Any clarity on the airbag thing that we have, since you said we are not expecting any further regulation.
Rahul Bharti: So, it is still in a draft notification stage, and industry is in discussion with the government. I believe they will
arrive at some workable solution.
6 | P age
MSIL Conference Call Transcript 26 April 2023Gunjan Prithyani: The second question I have is little bit broader one on this whole EV shift which is becoming more prominent in
the fleet segment, because we have seen some of these shared mobility guys come and make big commitments
on the EV front. How are we thinking about that segment, because it’s been an important segment for us
particularly at the small car, entry car segment. So, is there something that is in the works or how do we position
for this greener shift that even the shared mobility companies are calling out for?
Rahul Bharti: See, sometimes we use terms interchangeably when we say greener shift, the green is in the CO2 value. Maruti
Suzuki has the least CO2 emissions among all car manufacturers in India. For the simple reason that it is not just
1% of your portfolio which contributes to the CO2, it’s the balance 99% also. So, the entire portfolio, all the
volume of sales have to have a lower total CO2 that’s how the green shift happens.
Now coming to your question about EV in shared mobility, we will be launching our EV next financial year,
which is FY2024-25. And the specifications are quite powerful 550 km range, 60 kWh battery size and very
competitive charging time also. And all the use-case patterns, we are studying closely and we will be there where
the market needs us.
</t>
  </si>
  <si>
    <t xml:space="preserve">: Thank you. The next question is from Raghunandan NL from Nuvama Institution Research. Please go ahead.
Raghunandan NL: My first question was on precious metal they form more than 5% of your RM cost, and in last two months
Rhodium, Palladium seems to have taken a fall of anywhere between 10% to 30%, just wanted your thoughts on
how are you seeing the commodity basket going forward.
Ajay Seth: So, commodity is a mix bag. As you have said that some of the precious metals have corrected, the impact comes
with a lag effect. So, as we mentioned there is a quarter lag in the impact that’s captured. But there are certain
other commodities which have also see an uptick. So, it’s a combination of all that you would have to see, but
yes you are right, Rhodium and Palladium have seen some correction from the levels that they were at.
I think for us the biggest commodity still remains as steel, where we have been told by our supply chain team
that moving forward, they are seeing some increase in prices given that demand is picking up now. So, that’s
something that we need to watch because half of the commodity basket is steel, and the balance half is the other
commodities. So, I think it’s a combination of all, so the impact of this, if any will be captured in the Q1 FY2023-
24, but it will have to be seen along with all other commodities put together.
Raghunandan NL: For FY'23 if you could give some color in terms of customer mix how has it been for rural versus urban, first
time buyer, additional buyer and replacement buyer, how has that changed, which segments are doing well?
Rahul Bharti: So, the first-time buyers is about at 42% and it’s fairly consistent with the past; replacement buyer at 21%,
additional car in the family is 37% and rural continues to be strong.
Raghunandan NL: So, share of replacement has gone up?
Rahul Bharti: Yes, marginally gone up from 19% to 21%.
Raghunandan NL: And going forward, which customer categories you expect to do better?
Rahul Bharti: Of course, the larger shift is the move towards premium cars, towards SUVs. So, SUVs are now a large part of
the overall market, I think we are at 43% and this may increase further. So, there is clearly a shift towards SUVs.
7 | P age
MSIL Conference Call Transcript 26 April 2023And fortunately, we have also launched a number of very exciting products in this segment. So, that is the biggest
trend that we are seeing as of now.
Raghunandan NL: Just to clarify, I was trying to ask in first-time, replacement and additional buyer, how do you see the trend going
forward, that’s the last question from my end.
Rahul Bharti: So, the first-time buyers continue to be under some kind of pressure while the replacement and additional buyers
can see an upward trend.
</t>
  </si>
  <si>
    <t xml:space="preserve">: The next question is from the line of Amyn Pirani from J.P. Morgan. Please go ahead.
Amyn Pirani: My question was on this capacity announcement and the CAPEX numbers. I think this year you spent around
INR 6,000 crore and it seems from some press releases, from the press comments its INR 8,000 crore for next
year and there is a talk of a million capacity. So, this million capacity will be coming in the same place where
you are doing the 250,000 units/annum Haryana and what would be the timeline for that?
Rahul Bharti: No. The 250,000 units/annum in Haryana is the first plant in the Kharkhoda site, district Sonipat. And Kharkhoda
site has room for four such plants going up to one million. What the Board approved today in principle was one
million in addition to what we have in Kharkhoda. But it is at a preliminary stage, this is an in-principle approval,
more groundwork needs to be done. Where, how, what, at what cost all that needs to be done.
Amyn Pirani: And would it be fair to say that the 1.3 million that you mentioned that you have in Gurgaon and Manesar remains
at that or does this new one million also mean that this 1.3 million could also have some reduction especially in
Gurgaon where you are already you know I mean almost in the middle of the city.
Rahul Bharti: I understand what you are saying. In fact, Manesar will go up by one lakh in the next Financial Year 2024-25
because in the intermediate we will need more capacity to serve market demand. And a lot of this picture will
emerge as time progresses, so in the next 2-5 years depending upon how the market grows, we might have to
follow a reactive strategy and keep adjusting ourselves to this. Having said that, we cannot say that Gurgaon will
reduce as of now, it depends on the market.
Amyn Pirani: And just lastly, can you confirm the INR 8,000 crore CAPEX number and what it would be spent on, for next
year that’s all from my side.
Ajay Seth: Yes, INR 8,000 crore is the CAPEX number for next year, and I think there is this Kharkhoda investment that’s
going to happen, there will be also investment in new models, new projects. There is also the regular expenditure
on the annual maintenance of all the CAPEX that we have. So, it’s a combination of all this. But I think the
majority of this is towards the new Kharkhoda plant.
</t>
  </si>
  <si>
    <t xml:space="preserve">: Thank you. The next question is from the line of Jinesh Gandhi from Motilal Oswal. Please go ahead.
Jinesh Gandhi: Firstly, can you talk about our realization this quarter was moreover flattish on QoQ basis despite discounts going
down, despite mix improving. So, is there any one-off there, can you talk about that?
Ajay Seth: No, there is no one-off, I think it is all to do with the mix that you are selling in a particular quarter. And as I
think it was earlier mentioned that due to semiconductor shortages you have to adjust your mix to the available
models that you can sell. So, depending on what models you have sold in a particular quarter your realizations
8 | P age
MSIL Conference Call Transcript 26 April 2023will vary, but I think it should be looked at from a year's perspective that the realizations on a yearly basis have
moved significantly higher, don’t go by a quarter basis, because it will largely depend on the mix and the
availability of semiconductor. I think moving forward as our focus is on the newer models and also the bigger
models you would see the realization going up.
Jinesh Gandhi: And can you share some data points like what was our export revenues for the quarter and the full year, what
was the royalty for the quarter and Gujarat production for 4th Quarter and FY'23 quarters as a whole?
Rahul Bharti: Exports revenue in Q4 was INR 3,900 crore approximately. And for the full year it was INR 14,652 crore.
Jinesh Gandhi: Gujarat production, for full quarter and full year?
Ajay Seth: Gujarat production was 186,786 units, this quarter. And for the full year Gujarat production was at 671,692 units.
Jinesh Gandhi: And lastly on the CNG side are we seeing some stability and recovery given the developments in the CNG prices?
And what was the CNG sales for the full year FY'23?
Rahul Bharti: So, last year we sold about 330,000 CNG cars. And of course, this year we should grow from that number. And
yes, there is positive traction after the government rationalized prices. Our penetration for the full year was at
20%, but in some months it has gone beyond 20% also.
</t>
  </si>
  <si>
    <t xml:space="preserve">: Thank you. The next question is from the line of Pramod Amthe from InCred Capital. Please go ahead.
Pramod Amthe: The first question is with regard to the sourcing from Toyota, so there have been some talks about capacity
expansion of 30% happening there. Will it also benefit your sourcing of products from there, any thoughts?
Rahul Bharti: So, of course, since there is a constraint, so we are negotiating all the time. And if there is any increase we will
let you know.
Pramod Amthe: And the second question is with regard to the expansion plans which you are planning, it seems to be pretty
aggressive as compared to what initially you thought. And since this is happening more from internal accruals,
any thought in terms of your dividend payout policy in the period going up to commissioning of this capacity?
Rahul Bharti: So, I hope you know this time we had the highest ever dividend per share.
Pramod Amthe: Yes, but we were looking for the payout, right, what you ultimately earn and you give out. So, because the last
time the payout policy was announced when Suzuki setup the plant, to give that comfort, so just wanted to get
directionally, how are you guys looking at managing the resource?
Rahul Bharti: So, you know, of course, as you rightly mentioned most of the CAPEX on new capacity can be met through
internal accruals and hopefully it should happen through positive free cash flows. So, the dividend question
always remains with us.
And the last word, on technology, the auto industry is going through a major transformation, it’s not just
technology, its business models also. So, many areas where we might need investment we are watching, but you
would have noticed a calibrated increase trend in the dividends also.
9 | P age
MSIL Conference Call Transcript 26 April 2023Pramod Amthe: And the last question is with regards to a couple of new initiatives, which you have taken in terms of the new
way of financing the vehicles or to that extent the digital sourcing. Any update in terms of what’s being the
benefit of that on the sales? What proportion you have been able to source there?
Ajay Seth: See the market place that we have been using for financing, I think that’s been a very good, it has been welcome
by the customers, because they get a platform where they are able to get the best rates, given the credit profiles.
And we have seen a significant uptake in terms of increase in the penetration through that portal.
So, all these digitization initiatives that have been going on in the marketing are really paying off and this is one
of them in terms of giving them a platform where they can compete, financiers can compete for offering the best
rates to our customer with their credit profiles. And I think it significantly increased from when we started, and
virtually all banks are now participating in it.
</t>
  </si>
  <si>
    <t xml:space="preserve">: Thank you. We have next question from the line of Aditya Makharia from HDFC Securities.
Please go ahead.
Aditya Makharia: This is Aditya from HDFC Securities. So, just wanted to know on flex fuel, the government is
pushing that very aggressively. So, how does that work, does it need a separate engine, or you
can just sort of customize your existing products. And secondly, on the Jimny, there are some
reports that it will be launched in next year second half, so then that sort of 12 months away even
from here on. So, could you give some more qualitative comments on the same. Thanks.
Rahul Bharti: Aditya, I’ll try to answer the flex fuel question. So, the Ministry of road transport is quite
enthusiastic about flex fuel for three reasons, one it reduces oil imports, second, it reduces carbon
emission and third, it will help to get farmers better realization for their crops. So, we are also
looking at this option quite seriously. As of now, we do not know the technology we are studying
it, but we are open about it, how it works is that any fuel you fill into the car, whether it is 100%
gasoline or 100% ethanol or anywhere in between the car runs on the fuel by adjusting itself to
the characteristics of the fuel. So, we are trying to understand, it is a mainstream option in Brazil.
And the only issue is we do not know how much the market will be, it might be limited in some
states or some areas. So, we have to study that option along with the carbon footprint of such
vehicles. And accordingly, we will take a call. Your other question was about the Jimny, I will
request Mr. Shashank to answer.
Aditya Makharia: Just one clarification, it is still 1-2 years, away right? it’s not in the immediate term?
13 | P a ge
MSIL Conference Call Transcript 27 October 2021Rahul Bharti: No, more than that, in the auto sector any product development lead time is four years. We know
that very well. So, we cannot have something so soon.
Shashank Srivastava: So, as you know the SUV segment has been growing dramatically. And one of the segments is
the lifestyle type of SUV. This is a segment which we have been studying very closely. If you
recall in the auto expo, we had displayed Jimny to get consumer feedback. So, we are during
that study very closely, looking at the market, and also taking some feedback from potential
consumers. And as in when we finalize that plan, we will definitely let you all know.
</t>
  </si>
  <si>
    <t xml:space="preserve">: Thank you. We have next question from the line of Ronak Sarda from Systematix Shares. Please
go ahead.
Ronak Sarda: The first question to Shashank sir on the CNG side, one if you can help us understand, I’m
assuming the waiting period is one of the highest in CNG variants. So, what kind of customer
profile are we seeing coming to CNG and related question is, are we planning to increase the
capacity both at Maruti and the vendor end?
Shashank Srivastava: Yes, so we have been studying that consumer profile for CNG. It is not really different as you
know, we have CNG in eight of our models out of the 15 that we have. So, here we haven’t seen
any big difference in terms of profile across the different criteria whether buyer type or the
occupation wise or the usage wise. So, it does appear that almost all consumers in our country
are quite conscious with the running cost, and which is what is the very positive thing about
CNG usage. On your second question of the volumes, the volumes for CNG for Maruti Suzuki
have been increasing dramatically, roughly about 75,000 units /year till 17-18 ~105,000 units in
each 18-19 and 19-20, 158,000 units in 2021 and this year, we are projecting around 300,000.
So, yes, you are right, there would be pressure on the capacity but I’m sure our supply chain
guys are working on it to increase the capacity in line with the projections going forward. Going
forward the projections are even higher.
Ronak Sarda: Right. And a related question is, how does the resale value of the existing pool of CNG vehicles
have behaved, because they were earlier concerns, how the deterioration of vehicle is much
larger in a CNG fuel option, so if you can just help us understand over the last one year, how
has the resale values behaved in this segment?
Shashank Srivastava: Yes, it’s a great question. And the reason I say that is, because there seems to be two types of
CNG vehicles, which are coming for resale, one is the factory fitted types, and the other is the
retrofitted types. The retrofitted CNG which are coming in the market have that problem that
you’re referring to, because there are concerns about safety of retro fitment, there is concern
about the engine, the life and the maintenance cost and that was actually also one of the fears
which consumers had when the retro fitment was being done, but when the factory fitted CNG
vehicles, there is no such concern and the used car prices for CNG is actually a little higher.
Because remember, now the gap between a CNG vehicle and the corresponding petrol vehicle
is around INR 90,000 and I am talking of the new car. So, that is reflected also in the used cars.
14 | P a ge
MSIL Conference Call Transcript 27 October 2021So, we do find that the factory fitted CNG, the used car prices hold quite strongly. But yes, for
retrofit vehicles, it does drop.
Ronak Sarda: Sure. And the second question to the team on the production side. If I study your monthly
numbers, we’ve seen in terms of appropriation of volumes, exports and sales to the other OEM
have remained largely stable month-on-month while the overall domestic volumes have seen a
very sharp cut as the semiconductor issues have cropped up. So, if you can help us understand
how do we see the overall vehicle appropriation and how does that change over the next quarter
or so?
Rahul Bharti: See, fortunately the semiconductor issue did not affect export sales much and we were able to
largely meet the market demand because those particular semiconductors were not used in those
models with those specifications. So, that’s the reason, OEM is a small volume that was in
proportion. But we hope we don’t have; the larger thing is to try to get more semiconductors so
that this problem is behind us.
Ronak Sarda: Sure. And the second part to this was, we have heard the OEMs building inventory to ensure
whenever the semiconductor supply ramps up, the overall production numbers could be higher,
is that the feasible option or how does the assembly line change or do you think once the overall
issue normalizes then only the overproduction can ramp up, just a thought on if we are building
up partly built inventories or something like that?
Shashank Srivastava: Yes, actually it’s an option if we know that the future supply of components is assured, which
in this case is not true. So, you can theoretically have semi-finished vehicles and complete them
once you receive the components, and you are right, some of the OEMs might be doing it. But
the thing is that one you have to store the vehicles for a long period of time. So, unless you know
that the components will be available, definitely, this may not be exactly a feasible option. But
if some manufacturer may want to take a chance and keep them in that stage so that when the
component comes they can be completed.
</t>
  </si>
  <si>
    <t xml:space="preserve">: Thank you. We have next question from the line of Sonal Gupta from L&amp;T Mutual Fund. Please
go ahead.
Sonal Gupta: Sir could I get the retail volumes for the second quarter?
Shashank Srivastava: For Maruti Suzuki, remember these are estimates because while the figure for Maruti Suzuki is
known but for the industry it might be an estimate. So, for Maruti Suzuki Q2 retails were about
385,000 units.
Sonal Gupta: Okay. And in the export point, since you’re selling a lot through the Toyota network as well, I
just want to understand how does the pricing work there in the sense that one is selling to them
from India so we don’t really have any Forex risk. And the second thing is given the huge
commodity cost increase, are we able to pass that on or even there you would be seeing that
margin pressure and the prices will revise with a lag?
15 | P a ge
MSIL Conference Call Transcript 27 October 2021Ajay Seth: So, in case of exports, we do take into account any commodity price increase that’s taking place
and we do make corrections so that periodically to ensure the margins are protected. And also,
the exchange rates will have something to play on price depending on what rate we had
contracted and what rate we actually ended up supplying them at. So, a combination of the two,
but we make sure that we protect the cost increases and the margins in the case of exports.
Sonal Gupta: Right. And on a longer term maybe, I don’t think we can sort of tackle this commodity price
increase on a one or two quarter basis. But, unless you really expect that commodities will come
all the way back down, we will significantly hit because of these pressures. So, like how do you
see that do you see yourself gradually taking price increases every quarter 1% to 2% and passing
all these on to the consumer or like what is the way forward here?
Ajay Seth: If you take the past history, commodity cycles have been going up and coming down. So, they
have corrected over a few years and this is not the first time that we are seeing such a peak, there
will be corrections, but we will have to keep watching it closely. And wherever we think we get
counter this through our own efforts we will try to do that. So, that’s the first initiative to work
on our own cost reduction programs. But if the price continues to rise, and if there is a need for
correction, we will take appropriate decision at that point in time. We’ve done that in the past as
you would have seen even the price increases we have taken price increases in the last six
months2-3 times. But obviously we can’t do a very big increase because it really upsets the
market in terms of demand.
</t>
  </si>
  <si>
    <t xml:space="preserve">: Ladies and gentlemen, good day and welcome to the Q2 FY22 Earnings Conference Call of
Maruti Suzuki India Limited. As a reminder, all participants lines will be in listen only mode
and there will be an opportunity for you to ask questions after the presentation concludes. Should
you need assistance during the conference please signal an operator by pressing “*” then “0” on
your touchtone phone. Please note this conference is being recorded. I now hand the conference
over to Mr. Pranav Ambaprasad from Maruti Suzuki India Limited. Thank you and over to you
sir.
Pranav Ambaprasad: Thank you Vikram. Ladies and gentlemen, good afternoon once again. May I introduce you to
the management team from Maruti Suzuki. Today, we have with us our CFO - Mr. Ajay Seth;
from Marketing and Sales we have Member, Executive Board – Mr. R.S. Kalsi; Senior Executive
Director, Marketing and Sales – Mr. Shashank Srivastava; from Corporate, Executive Director,
Corporate Planning and Government Affairs – Mr. Rahul Bharti; Senior Advisor, Corporate
Planning – Mr. K. Kasahara and General Manager, Corporate Strategy and Investor Relations –
Mr. Nikhil Vyas; from Finance, we have Executive Director – Mr. Pradeep Garg; and Executive
Vice President – Mr. Sanjay Mathur.
The concall will begin with a brief statement on the performance and outlook of our business by
Mr. Seth, after which we’ll be happy to receive your questions. May, I remind you of the Safe
Harbor. We may be making some forward-looking statements that have to be understood in
conjunction with uncertainty and the risk that the Company faces. I also like to inform you that
the call is being recorded and the transcript will be available at our website. I would now like to
invite our CFO – Mr. Seth. Over to you, sir.
Ajay Seth: Thanks Pranav. Good afternoon Ladies and Gentlemen, I hope you and your families are healthy
and safe. Let us start with some of recent business highlights/ milestones, The most notable
aspect this year was a record growth in Exports. Export sales were the highest ever in the
Company’s history and the figures of the first half this year exceeded the full year sales of last
year. We rolled out Maruti Suzuki Smart Finance across India, an industry first initiative. It now
covers diverse customer profiles. During the quarter, over 1 lakh loans have been disbursed to
customers using this platform. This is a testimony of customer acceptance. With focus to
improve customer convenience and experience, Maruti Suzuki rolled out “S-ASSIST” an
industry-first AI (Artificial Intelligence) based 24x7 virtual car assistant app. The App is
developed by “Xane.AI” a start-up under the company’s MAIL initiative to nurture innovation.
We extended advanced intelligent telematics technology, Suzuki Connect, for the vehicles in
ARENA channel also. Suzuki Connect offers connected car experience to Maruti Suzuki car
owners. The Company, launched ‘Kam Se Kaam Banega’, a campaign to celebrate three decades
of leadership in offering country’s most fuel-efficient cars. Maruti Suzuki over the years has
offered country’s most fuel-efficient cars across all segments. Working in close partnership with
the parent company Suzuki Motor Corporation, Japan, Maruti Suzuki is committed to promote
environmentally friendly products. On employees’ front, we are happy to share that many
employee families have started living at the newly constructed housing project. Over 180 of the
350 flats were offered for possession. 151 flats of these have already been occupied. The
Company organized multiple vaccination camps for employees and family members. We are
2 | P a ge
MSIL Conference Call Transcript 27 October 2021confident that by the end of this month we will be covering 100% of the workforce. Besides, the
Company is also facilitating its value chain partners and business associates in this regard. The
Company will continue to observe all COVID-19 SOPs and precautions, be sensitive to the
human and social element, build an environment of positivity and keep working hard as its bit
in these difficult times.
Coming to the business performance, Q2 FY 21-22 was a challenging quarter because of
unprecedented global supply crisis of electronic components. As a result, the Company
witnessed a significant disruption in its production operations. An estimated 116,000 vehicles
could not be produced owing to the electronics component shortage mostly corresponding to the
domestic models.
Coming to the demand environment, post the disruptions caused by 2nd wave of COVID in Q1
FY21-22, the demand started to recover. The enquiry, bookings and retails in Q2 FY21-22 has
shown an improvement, however lack of vehicles because of electronic component shortages
has impacted the whole-sale volumes. The Company had more than 200,000 pending customer
orders at the end of the quarter for which the Company is making all efforts to expedite
deliveries.
In Q2 FY21-22, the sales in rural market improved in comparison to the urban markets, as a
result the penetration of overall sales in the rural markets increased to over 43% in Q2 FY21-22.
The customer acceptance towards CNG vehicles have increased and in Q2FY 21-22 the
penetration of sales from CNG vehicles in overall sales stands at 17.8% up from 11.2% in the
same period previous year.
This quarter was also marked by an unprecedented increase in the prices of commodities like
steel, aluminium and precious metals within a span of one year. The Company made maximum
efforts to absorb input cost increases offsetting them through cost reduction and passed on
minimum impact to customers by way of car price increase.
Coming to financial results:
Highlights: Q2 (July-September), FY 2021-22
The Company sold a total of 379,541 units during the Quarter constrained by a global shortage
in the supply of electronic components. Sales in the domestic market stood at 320,133 units.
Exports were at 59,408 units, the highest ever in any quarter. During the same period previous
year (Q2 FY 20-21), the Company clocked a total sale of 393,130 units including 370,619 units
in domestic market and 22,511 units in the export market.
During the Q2 FY 21-22, the Company registered Net Sales of INR 192,978 million compared
to Net Sales of INR 176,893 million in Q2 FY 20-21.
The Net Profit came down to INR 4,753 million in the Q2 FY 21-22 compared to that of INR
13,716 million in Q2 FY 20-21.
3 | P a ge
MSIL Conference Call Transcript 27 October 2021Highlights: H1 (April-September), FY 2021-22
The Company sold a total of 733,155 units during the period. Sales in the domestic market stood
at 628,228 units. Exports in this half year were at 104,927 units. During the same period previous
year (H1 FY 20-21), the Company clocked a total sale of 469,729 units including 437,646 units
in domestic market and 32,083 units in the export market.
During the period H1 FY 21-22, the Company registered Net Sales of INR 360,965 million
compared to Net Sales of INR 213,668 million in H1 FY 20-21. The sales of FY20-21 were
affected due to COVID related disruptions.
The Company made a Net Profit of INR 9,161 million in the H1 FY 21-22 compared to that of
INR 11,222 million in H1 FY 20-21.
Having given you a brief on the financials and the overall Company strategy, we are now ready
to take any questions, feedback and any other observation that you may have. Thank you.
</t>
  </si>
  <si>
    <t xml:space="preserve">: Thank you very much sir. Ladies and gentlemen, we will now begin the Q&amp;A session. We have
a first question from the line of Pramod Kumar from UBS. Please go ahead.
Pramod Kumar: Couple of questions relating to the P&amp;L basically, if you can help us understand what has been
the hit to the P&amp;L for the Gujarat arrangement wherein we kind of compensate them for the
fixed cost as well and for production volumes have taken a knock and there is a new capacity
which just got added there, how much has been the excess burden what Maruti is carrying at this
point of time, which is purely because of the Gujarat arrangement, if you can just help us
understand and how do you see that kind of reversing out as the production ramp up?
Ajay Seth: The impact of Gujarat is on two accounts, one it’s basically the new plant which has come up,
it was capitalized in April. So, there’s an impact of depreciation, that’s been charged on that
plant. And the second is the fixed cost that’s being incurred on that plant. Obviously, because of
chip shortage, the utilization has not been to what we had expected. Therefore, the fixed cost
that we are carrying on these two accounts, which is depreciation, where the run rate or the new
plant depreciation would be about INR 500 crores a year. So, you can divide it to take a quarterly
figure and the fixed cost I don’t have the fixed cost number right away with me, but there will
be a moderate amount of fixed cost although which has been incurred there, but these two
impacts are the ones that will negate ones the volumes pickup.
Pramod Kumar: And sir, just to clarify both these expense lines will be sitting for you at the operation level, in
terms of the EBITDA or the depreciation ideally should be bill back to you right in terms of the
cost of the car. So, how does the depreciation accounting work here, does it come above
EBITDA or below EBITDA?
Ajay Seth: Depreciation comes under the other expenses, because the way accounting is done, all other
costs which is material and overheads they are part of material cost, but depreciation is treated
4 | P a ge
MSIL Conference Call Transcript 27 October 2021as lease expenses, which is part of other expenses, as you see in the SEBI format. And we club
it under manufacturing and other expenses in our overall reporting.
Pramod Kumar: And sir second question pertains to demand and in that context where would you put your dealer
inventory, because I’m assuming that dealer inventory should be next to nothing, I just want to
confirm that, and order backlog of over 200,000, by when do you see that getting kind of
fulfilled. In a way, I am also trying to get it so how do you see the production for the second half
of this year in terms of basically what happened, what went wrong in the September quarter?
Ajay Seth: We fortunately have our Senior Executive Director, Mr. Shashank Srivastava, I request him to
answer this.
Shashank Srivastava: So, the current dealer inventory is roughly around 60,000 cars, including our commercial
vehicles. And of course, it’s expected with the festive retails going up, it will probably come
down a little bit from there. As regards the second half, it’s a little uncertain from the supply
side perspective. And therefore, we are unable to give you an exact number of what the
production or the sale would be in the second half. Yes, you are right, we have more than 250,000
bookings pending. But because of uncertainties in terms of supply, it’s difficult to predict both
the production as well as the exact retails. Thank you.
Pramod Kumar: And Shashank san related to that, will it have further delay in our launch pipeline, because we
are running behind on our product launch pipeline. So, I’m just trying to understand it was
already a busy launch pipeline what you were supposed to initiate. So, how should one look at
the launch pipeline from here on,
Shashank Srivastava: One of the strong points of Maruti Suzuki has been launching new products, which are as per
the requirement of the consumer, and that is what we intend to do in the future as well. These
launches are actually planned three to four years in advance. So, it’s unlikely that the needle
regarding that will move based on short term supply situation. Having said that, yes, we have a
very strong launch plan in the next few months.
</t>
  </si>
  <si>
    <t xml:space="preserve">: Thank you sir. We have next question from the line of Kapil Singh from Nomura. Please go
ahead.
Kapil Singh: Basically, I was looking at the realization per vehicle, which has seen a pretty sharp increase.
So, was just trying to understand whether the spare part mix as a percentage of revenue has gone
up in 2Q which may also be a factor and whether there was any RoDTEP benefits that came in
for the second quarter?
Ajay Seth: So, are you comparing the quarter two of last year with this quarter, or are you comparing
sequentially?
Kapil Singh: Sequentially from 1Q to 2Q.
5 | P a ge
MSIL Conference Call Transcript 27 October 2021Ajay Seth: Sequentially from 1Q to 2Q increase is not much, it’s a small increase. But it gets camouflaged
with the spare parts sales, because last quarter we had a significant impact on the spare parts
sales which was pretty down. So, if you add that then the impact is much bigger in terms of
realization. But, I have these numbers there, so Q1 domestic sales average realization was INR
427,000 and now in Q2 this year, we have an average realization of INR 431,000. So, it moved
up by about INR 4,000 which is also in line with net off discount, etc, which is in line with
whatever pricing increases would have happened or any change in the mix that would have
happened.
Kapil Singh: Got it. And sir was there any RoDTEP benefit also for the quarter?
Rahul Bharti: Yes, there was.
Kapil Singh: Will it be possible to quantify?
Ajay Seth: It’s not a very significant amount, there is a RoDTEP benefit that we have got and in terms of
quantum it will be not very significant.
Kapil Singh: Okay, sir. Also, second question was relating to just on the technology front if we can throw
some light on how do we think of salience of hybrids in India during the current regulatory
environment and will they be a relevant technology over next 2-3 years or do we need more
support from the government side for hybrids to be relevant, some thoughts on that would be
helpful.
Rahul Bharti: So, short answer is yes, to both. There is some recognition from the government already. There
is some preferential rate in the GST and some FAME benefit to strong hybrids and plug in
hybrids, but we need more. And to your other question, will it be a meaningful mainstream kind
of option for the country, yes, we believe so, in the next 5-10 years, at least it will be a very
potent option for reducing CO2. A hybrid does 40% of the job of an electric and it is scalable as
it does not need charging infrastructure. We need more benefits from the government.
Kapil Singh: My question was more from a cost perspective whether it will be viable for the customer to go
for hybrids at current incentive level?
Rahul Bharti: See, there is a cost to all options which reduce CO2 drastically. So, even EVs have a cost, it’s
only a question of relative cost. So, most manufacturers will adopt paths which suit their context,
their business segments and their customer segments. So, each manufacturer will have its own
strategy and there will be some cost hurdle for any of the options that you consider.
Kapil Singh: Got it and lastly that you expect that cost pressures are fully through or should we expect more
cost pressures in the coming quarter?
Ajay Seth: So, there are two parts to it, Kapil, one is of course, it depends on how the volumes now pan out
because we’ve been affected on operating leverage because of volumes, so if volume improves
and then definitely we will have benefit. We have seen some softening of precious metals in Q2,
6 | P a ge
MSIL Conference Call Transcript 27 October 2021but since we get into the lag effect, so we are hopeful that in quarter3, we will see some softening
at least for the precious metals if they don’t again start moving up. So, whatever action we can
take in terms of hedging we will be taking. Unfortunately, aluminum and steel doesn’t look good
at this point in time. We were hoping that that will also soften but it looks like given the China
issue, it looks like that the prices will either be here or may rise again for steel and aluminum.
We will have to keep a watch on these developments, we continue to make our own efforts in
terms of what we can do with other mitigation plans and cost reduction plans, those efforts are
on. But two important things for us would be, watch the commodity prices moving forward and
the volumes. The other thing that I would like to also mention is that we did a price increase in
first week of September. So, that will be fully absorbed into third quarter as that impact wouldn’t
have been completely visible in the second quarter. So, that will also help.
</t>
  </si>
  <si>
    <t xml:space="preserve">: Thank you. We have next question from the line of Gunjan Prithyani from Bank of America.
Please go ahead.
Gunjan Prithyani: Two questions from my side. Firstly, on the follow up on margin, can you give us more color on
what is the impact of commodity on a sequential basis, because Gujarat was part of quarter1 cost
as well. So, incrementally, its essentially commodity hit. And also, you call out this increase in
advertisement and promotional spends in this quarter what does this pertain to, given we really
don’t have launches and discounts are very low in the market?
Ajay Seth: So, effectively the significant impact has been on commodities, as we mentioned that our
material costs to net sales ratio has moved up by about 6.4%. Now, that is a huge impact, in spite
of the small price increase that we have taken and also the cost reduction measures that we have
taken during the period. So, the impact of, so you can imagine that the impact of commodities
is much more than this 6.4% increase that you see, this is after netting off all the other measures
that the Company has taken. The quarter2 impact is also maximum because the precious metal
prices were at its peak in quarter one, and we always get a lag effect of these commodity costs.
Therefore, I mentioned that, given the current trend of precious metal cost, quarter3 or moving
forward looks better if there was not to be an increase in this. So, we will have to keep watching
in terms of where the market moves in commodity. But we will also have to accordingly decide
what are the steps that a Company needs to take if commodities either remain here or go up in
terms of corrective measures that are required to be taken.
Gunjan Prithyani: And there are no one offs of advertisement and promotional spends that you have mentioned in
the presentation, is this a recurring increase in the other expenses?
Ajay Seth: So, in other expenses, if you see there’s a bit of a grouping issue, there are some expenses that
you see going up because correspondingly, the recoveries are affected in the operating income.
So, operating income is up by about INR 270 crores and the expenses are up by about INR 230
to 240 crores. So, it’s a grouping issue some expenses have been which have been recovered
have been grouped in operating income and expenses has incurred have been shown in other
expenses.
7 | P a ge
MSIL Conference Call Transcript 27 October 2021Gunjan Prithyani: Okay. These are the freight related typically which get captured.
Ajay Seth: It would be development expenses; freight related these kinds of things.
Gunjan Prithyani: Okay. Second question I have is on the whole emission or CO2 norms which you briefly touched
upon. Now, if you can talk a bit on the CAFE 2 norms and the RDE norms which are more
imminent in the next two years, any clarity on the cost impact or our approach to comply with
the same and more importantly if I directionally look at the emission corridor it is bound to turn
more stringent in the next phase as well. Whether it’s at FY 27 or so, how are we thinking on
our product, be it electric, hybrid how should we think about the change in powertrain over the
next 3-5 years with these emission norm changes and also given the fuel prices have been rising
so some thoughts on this will help us from next 3-5year perspective.
Rahul Bharti: Okay. On the fuel price increase, how’s the market responding, I’ll request Head of Marketing
and Sales Mr. Shashank to respond on the other two questions I’ll take. See there are two broad
regulations which are coming up. One is the CAFE phase2 and the second is BS-VI phase2. BS-
VI phase2 involves a clause on real driving emissions, because of which we think there will be
an impact mostly on diesel powertrain cost to comply with that. So, on CAFE also different
manufacturers will have different strategies of meeting it, because there are so many options of
reducing your CO2 output. Maruti is positioned the best because we have the least CO2 emission
as a portfolio. And since it is just around the corner, we are expecting it from 1st of April 22 we
have to meet the norms. And in terms of the powertrain the options that you talked about. So,
while there are some EV launches, but the volumes are quite miniscule, and they don’t add
meaningfully to the CO2 reduction. So, we need some technology which addresses the
mainstream for example, natural gas, it does a 25% CO2 reduction and is scalable across India
and the government also wants it. It’s a clean fuel, there is no particulate matter, its customer
friendly, the market seems to absorb it well. So, that is why we are pitching on natural gas.
Hybrid electric vehicles are also very good because they don’t need charging infrastructure to
scale up, they have some cost impact but it is lesser than that of EVs and similarly they have
about a 40% CO2 benefit. So, this churn will happen in most car companies in the next 5-10
years. And we have to work with options which are best for the customer, and which gives us
good cost efficiency also. So, on question related to market impact because of increase in fuel
prices may I request Shashank san.
Shashank Srivastava: Yes, so directionally of course increased fuel prices increase the cost of running, and that’s a
negative as far as demand is concerned. However, what we have found is, that the demand for
the CNG vehicles have increased dramatically, possibly because of two reasons. One is increased
gap between the CNG fuel price and the gasoline diesel price, which means that the cost of
running for CNG roughly around INR.1.60-Rs.1.70 per kilometer against INR. 5 per kilometer
for a diesel or a petrol. So, that is one reason why it has gone up. And the second reason is, of
course because the CNG infrastructure has dramatically spread. Thanks to support from the
government. Now, we are covering almost 250 cities with 3800 odd stations as against just 3-4
years back of about 1400 stations covering 150 cities. So, directionally I think that will continue.
8 | P a ge
MSIL Conference Call Transcript 27 October 2021And as Mr.Bharti explained going forward, the mix of hybrid and CNG is going to help and
Maruti is very well placed as regards that.
Gunjan Prithyani: Thank you, this is very helpful. Just if you can share the discount and royalty number and I’ll
join back the queue.
Ajay Seth So, royalty for the quarter was at 3.5%. In terms of royalty value, it was INR 670 crores. And
discounts in this quarter were at INR18,567. It was up compared to the first quarter this year.
First quarter was at INR 13,911 and in the same period last year, our discounts were at INR
17,310. So, discount was slightly up compared to last year and about INR 4,000-5,000 higher
compared to the first quarter.
Gunjan Prithyani: That must be due to higher retails, I’m guessing.
Ajay Seth: That’s right.
</t>
  </si>
  <si>
    <t xml:space="preserve">: Thank you. We have next question from the line of Pramod Amthe from InCred Capital. Please
go ahead.
Pramod Amthe: Sir, couple of questions. One is, you have seen a very strong export traction, is there any
geography mix change compared to traditionally used to export because new products are added
up?
Rahul Bharti: So, we’ve got some very good response in exports, we have more than doubled our volumes.
The biggest gainer was Africa, so half of the volume is from Africa and 1/3rd of the volume is
coming from South Africa alone, in Q2. And this is partially because of the Jimny and partially
because of increased distribution network there. Thanks to our global partner, Toyota’s network.
And the best part is we think it is sustainable. The other markets have also done well, there’s a
global recovery also from COVID. So, that macro tailwind, also helped us and geographies like
Latin America, were also good, Chile, Bolivia, Colombia, and North African countries like
Egypt they have performed well.
Pramod Amthe: Thanks Rahul. And do you see more products joining in a similar queue, with this success, which
you are seeing with Jimny in the next three-year, five-year plan?
Rahul Bharti: Let’s keep the excitement.
Pramod Amthe: And the second question is with regard to demand, considering the fact that we have seen
unprecedented price hikes for cars. So, how are you looking at customer behavior, are you seeing
any bookings being cancelled or customers downgrading the same or what are the solutions
you’re planning to offer so that he will continue to remain in your basket?
Shashank Srivastava So, if you look at the increase in prices, you’re right there has been an increase overall in the
industry and for Maruti Suzuki as well. As you know, we have had three price hikes this year,
the demand seems to be stable. In fact, if you look at the average enquiry or the booking levels
9 | P a ge
MSIL Conference Call Transcript 27 October 2021have actually gone up. And that got something to do with the change in consumer preference for
personal mobility, against shared mobility or public transport. What are we going to do about it
and have we seen any changes segment wise, we do see segment wise changes but it may not
entirely be related to cost of acquisition. The entry hatches have gone down a little bit, they are
now about 10% of the market as against 11% two years back, SUVs have gone up especially the
Entry SUV and the Mid SUV. So, there seems to be a preference not just based on the economics
or the cost of acquisition, but also on the design preference and that’s what we see, going forward
also we predict a similar sort of movement in the SUV sector. And yes, we are watching that
space very carefully that’s one of the spots which we shall look at very carefully going forward.
</t>
  </si>
  <si>
    <t xml:space="preserve">: Thank you. We have next question from the line of Raghunandan from Emkay Global. Please
go ahead.
Raghunandan NL: To Shashank sir, on order booking can you speak about customer segments as demand is robust
and which segments where demand is relatively on the weaker side?
Shashank Srivastava: Yes, so I just mentioned if you look at the overall industry level, Entry SUV, Mid SUV, the
MPVs they have gone up, the sedans have gone down a little bit, premium hatches have gone
up, entry hatches come down just a little bit. So, that is overall, if you’re talking of Maruti
Suzuki, we have seen very strong vehicles not just in terms of the segment, but also in terms of
the fuel type, CNG vehicles I mentioned it a little while earlier as well. There the demand surge
seems to have been huge. And we also continue to have waiting periods actually across the
segments. And that’s because as we have had a little bit of erratic production because of the
semiconductor issue.
Raghunandan NL: Thank you Shashank sir, but I was referring to in terms of the salary class, business community
or the first-time, replacement and recently the IT sector has been doing very well. So, if you can
provide any color as to which type of customers like where you’re seeing the better mix for the
demand share and order bookings?
Shashank Srivastava: If you divide those segments Of course the one, the earlier answer pertains to the type of vehicle
segments. now you’re also asking about demographic, the type of buying itself. So, the first-
time buyers have remained pretty steady. For its roughly around 40%45%, -46% that has been.
Secondly, the replacement buying which was earlier 26%, a couple of years back has come down
to about 19.6%. But it’s slightly up over last year, the additional car buying has gone up from
about 30% in 2019-20 to about 35.2% in this year. So, this is by the buyer type, if you want of
course we have many other types, not sure whether we can go through the entire list. But the
average age has come down a little from about 40 years to about 38.5 now for Maruti Suzuki
vehicles. Average MHI actually have gone up a little bit and if you’re talking about those salaried
business, self-employed type of consumers, we’ve seen a drop as far as the salaried consumers
are concerned over last year, last year it had gone up suddenly from 43% in 2019-20 to 49% in
2020-21 it has drop back to that 40- 43% level and the business class customer has actually gone
down from about 33% in 2019-20 to about 29% now. So, that is the roughly the breakup if you
10 | P a ge
MSIL Conference Call Transcript 27 October 2021want in terms of the occupation. I am sure you would like to know about the gender percentage
also, it has remained steady.
Raghunandan NL: Thank you Mr. Shashank. My second question goes to Mr. Ajay Seth, sir in first half the CAPEX
is around 15 billion will the full year CAPEX be lower than the earlier expectation?
Ajay Seth: So, the CAPEX will be what we had mentioned earlier, which is 4,500 crores but on top of that,
we’ve also put in an additional amount of about INR 2,200 crores which could be possibly on
any further expansion of land that we are contemplating. So, there could possibly be a total
expense of about INR 6.700 crores for the year and expense CAPEX is going as per our plan at
the moment.
Raghunandan NL: Okay, so if I understand correctly a full year FY22, INR 6,700 crore, of that only INR 1,500 has
been spent in the first half?
Ajay Seth: That’s right. This what was planned in terms of cash flow and that’s been done in the first half
in the second half we have a plan of spending the balance amount.
Raghunandan NL: Thank you sir. This is very helpful, if you can just share data points from Gujarat production
like exports and spares that will be helpful.
Rahul Bharti: So, exports in Q2 the realization was INR 2,900 crores and in H1 it was about INR 5,188 crores.
Ajay Seth: Gujarat production is 120,000 for this quarter and 96,000 in quarter1
Raghunandan NL: Thank you sir. And could you share the spares number as you said realization between Q1 and
Q2 partly the reason is spares led to increase.
Rahul Bharti: We will give you the figure after sometime.
</t>
  </si>
  <si>
    <t xml:space="preserve">: Thank you. We have next question from the line of Amyn Pirani from JP Morgan. Please go
ahead.
Amyn Pirani: First question is more of a clarification, you mentioned royalty of 3.5%. Does this include the
royalty for the Gujarat production or is it just what Maruti Suzuki is producing?
Ajay Seth: So, when I talk about royalty it is a combination of both MSIL and Gujarat.
Amyn Pirani: Okay. Because this number has come down quite drastically from 4Q of last year, even last
quarter it was lower. So, has there been any significant changes in any of the agreements with
Suzuki or is that a mix issue, can you help us understand?
Ajay Seth: We have been telling you for quite some time that as the models move into the rupee formula
and that they kick in with the discounts that are applicable on completion of certain volumes,
the royalty rates will come down and they have been progressively coming down. Now, all of
11 | P a ge
MSIL Conference Call Transcript 27 October 2021our models have moved into the rupee formula. And also, many of them are now under the
discount formula, because they have done more than that desired numbers for lower rate, and
hence the combination of the two, resultant royalty is now lower than 4%. So, it hovers around
3.5% to 4%, depending on the mix, and depending on the model.
Amyn Pirani: Okay. And whenever new models come in, then obviously they will still be on rupee formula,
but they will not get the discount benefit?
Ajay Seth: Yes, when we complete certain volumes, we will start getting discounts.
Rahul Bharti: Which is why we are saying below 4%, broadly 3.5% to 4%
Amyn Pirani: Understood that’s helpful. Second question was, again, some clarification on the Toyota
collaboration. So, the exports, you’ve mentioned that there is some benefit from the Toyota
dealership network. So, is this being sold under Toyota branding, in South Africa like you are
giving the Baleno and the Brezza to Toyota here, is it the same thing which is happening or is it
under Suzuki brand?
Rahul Bharti: So, basically, it’s the channel there, which is a major advantage in geographies like Africa,
particularly South Africa. So, the major benefit is of the distribution network. Plus, there’s a
global recovery also that has happened in many parts of the world. So, that has also helped.
Jimny also, has supported the growth in exports.
Bhavin: And just one last thing on the Toyota partnership. So, based on what we know and please correct
if I’m wrong, you are currently giving Baleno and Brezza and you will be giving Ertiga and Ciaz
models to them in the future and Toyota will be making a SUV or MPV in their India plant and
giving to you. Is that understanding correct?
Rahul Bharti: So, what we can confirm to you right now is the current which you mentioned about Baleno and
the Brezza. And whenever any new project comes about, we will inform you.
</t>
  </si>
  <si>
    <t xml:space="preserve">: Thank you. We have next question from the line of Jinesh Gandhi from Motilal Oswal Financial
Services. Please go ahead.
Jinesh Gandhi: My first question pertains to the semiconductor shortage. Today’s media article suggests that
semiconductor shortage is now getting addressed at Maruti level so can you confirm that or are
we still seeing continued challenges like we saw in September and October?
Shashank Srivastava: So, as we had informed to the stock exchange for September, we said production will be down
60% from plan. For October we announced at the beginning that the production would be around
40% down from the plan. So, it’s getting better and as we discussed earlier in the day, probably
November would be better than October. However, the dynamics are still unclear because it’s a
global issue. And there’s a whole lot of supply chain involved in this globally. So, forward
projection of when it will become normal is a little difficult to state at this moment.
12 | P a ge
MSIL Conference Call Transcript 27 October 2021Jinesh Gandhi: Right and Shashank san regarding the CNG being very strong, with expected increase in CNG
prices due to regulatory changes. Do you expect softening in demand on CNG because of price
increases, or given that gap will still be much better, CNG should do better?
Shashank Srivastava: So, the gap still exists there is a huge gap, we have petrol, diesel roughly around INR 105-
110/litre range in most of the states. CNG, still in still in that broad range of about INR 48-57
/kg. So, there’s still a big gap, the efficiencies for CNG is also much better. So, the cost of
running around INR1.70 per kilometer is substantially lower than the INR.5 per kilometer that
you get for diesel and petrol. So, that gap is likely to continue and that means that there would
be a positive trend towards CNG even going forward.
Jinesh Gandhi: Okay. And last question to Seth Sir with respect to the commodity cost inflation. So, in this
quarter vis-à-vis first quarter impact would be very small about 150 basis points or it’s higher
than that?
Ajay Seth: It will be higher than that, because there has been an impact compared to the first quarter. It will
not be as steep as it was the first quarter, but it will be in the vicinity of 250 basis points.
Jinesh Gandhi: Got it. And price increase in September was about 1%?
Ajay Seth: Price increase that we did on average was about 1.9% of ex-showroom prices.
</t>
  </si>
  <si>
    <t xml:space="preserve">: We have our next question from the line of Kapil Singh from Nomura. Please go ahead.
Kapil Singh: Firstly, I just wanted to check on overall growth, what you are expecting for the full year and
given the situation and supply constraints, do you expect Maruti to do better than industry in this
financial year?
Rahul Bharti: So, of course, your answer is linked to the supply of semiconductors. So, given whatever we get
we should be able to produce and send to the market. Industry is expected to do about 3.8 million
this year.
Kapil Singh: The question was just trying to understand that order book is pretty high but the production has
not matched the order book. So, if you could just help us understand why that is happening?
Inventory has also increased. So, what is the technical issue here that we are facing?
Rahul Bharti: See, in the festive months, we do stock Besides, given the total semiconductor supplies, you can
maximize your production if you keep a slightly longer term view. So, we are keeping a view
till let’s say end of December by which time we should be able to get both wholesales and retails
at a higher level given the overall semiconductor constraints. The idea is to maximize within the
constraint available if we improve the timeframe a bitt.
Kapil Singh: And secondly I just wanted to check given your experience with strong hybrid and the kind of
demand you are seeing, are you looking to add more models with strong hybrid option?
Rahul Bharti: Slightly premature. Yes, obviously over a longer period of time, that would be the intent. But
we will get more feedback from the consumer and from our manufacturing experience,
obviously, the efforts will be in that direction. And because it helps majorly in CO2 reduction
also, so nothing that we can immediately offer to comment on, nothing specific, but that would
be the direction in the future.
</t>
  </si>
  <si>
    <t xml:space="preserve">: We have our next question from the line of Arvind Sharma from Citi. Please go ahead.
11 | P age
MSIL Conference Call Transcript 28th October 2022Arvind Sharma: Sir, first question would be on the capacity expansion. You did mention something like a lakh
at Manesar and further at the new plant. Is it possible to share some timeline about the net
capacity expansion, especially in the new plant, how much will it add? I believe it would be in
lieu of something which will go away at Gurgaon. So, what will be the net capacity addition at
the new plant?
Rahul Bharti: We are not looking at any kind of reduction in Gurgaon, in fact, at least in the shorter term, we
might have to increase production in Gurgaon. Kharkhoda plant, all plants, generally there the
optimum economic size is about 2.5 lakh per annum. Our first plant should be commissioned by
the first quarter of calendar ’25. And I think we already have to start thinking on the second plant
if demand growth continues in India. we are not looking at any kind of reduction in Gurgaon.
Arvind Sharma: This 2.5 lakh would be in addition to current and add to it 1 lakh at Manesar, right?
Rahul Bharti: Yes.
Arvind Sharma: Sir, second question more for the current quarter, what are the FX gains? Is it possible to quantify
the FX gains and where do they reflect? And also as corollary, what is the import content both
for your production in Gujarat and Haryana? What are the import content for these 2 plants in
these 2 locations and the FX gains this quarter?
Ajay Seth: Import content for both the plants would be similar. There is no difference because all the
procurement is more or less on the same basis. So, our total direct import content is about 4%.
So, it will fall in that category only both the plants. Similarly, I think the other thing is the indirect
import content which also would be in a similar category because the vendors are common and
the material that we have buying from the vendors are basically similar vendors. So, there is no
difference in terms of import content. In terms of forex, so between different currencies, there
have been gains. Largely on the import and export side, on the dollar-rupee exposure, we are
naturally hedged. So, we use a natural hedge route. On the dollar-yen, there have been maximum
gains in this quarter compared to last quarter and also last year because of the significant
depreciation of the currency. And the net impact of exchange rate, have been about INR 158
crore of gain in this quarter compared to first quarter of this year.
Arvind Sharma: This is the entire gain on the P&amp;L, INR 158 crore?
Ajay Seth: That’s right. And they will be under different heads.
Arvind Sharma: Sir, you said direct import content of around 4%, what would be the indirect import content, if
you could share?
Ajay Seth: Between 10% and 11%.
</t>
  </si>
  <si>
    <t xml:space="preserve">: We have our next question from the line of Chirag Shah from Edelweiss. Please go ahead.
12 | P age
MSIL Conference Call Transcript 28th October 2022Chirag Shah: Sir, one very specific question on the SUV strategy. are you looking to enter the compact car
category because some of your peers for example Tata Punch are trying to address that category
with a SUV type or SUV feel model. is there a part of your strategy the SUV launches that you’re
indicating? And if you can elaborate on it, it would be helpful.
Rahul Bharti: Sorry, you mentioned SUV or XEV?
Chirag Shah: SUV type of a product like Tata Punch, is a compact SUV, addressing that Baleno kind of a
range in terms of price point.
Rahul Bharti: So, as Mr. Seth mentioned some time ago, let’s keep the excitement and let’s bring our products
which deliver pleasant surprises to the customers. So, you’ll have to wait for sometime.
Chirag Shah: And sir, second questions was on the strong hybrid, is there any restriction or technological
limitation on the size of the vehicle to add strong hybrids? How much lower you can go in terms
of technology today, in terms of price of the vehicle?
Rahul Bharti: So, you are right. Strong hybrids at the moment we have solutions in slightly bigger cars which
have room and the engine room to accommodate both the powetrains. It becomes a bit of a
challenge to bring them in smaller cars. But that is what Suzuki’s competence is all about. So,
we’ll watch the market and to reduce carbon we have to adopt a portfolio of technologies and
each technology, each model will have its own context, its cost, its volume. So, it’s a complex
equation that we keep working on all the time. we’ll keep watching how we can maximize hybrid
volumes in the future.
</t>
  </si>
  <si>
    <t xml:space="preserve">: Ladies and gentlemen, good day, and welcome to the Q2 FY '23 Earnings Conference Call of
Maruti Suzuki India Limited. As a reminder, all participant lines will be in the listen only mode,
and there will be an opportunity for you to ask questions after the CFO commentary concludes.
Should you need assistance during the conference call, please signal an operator by pressing
“*”then “0” on your touch tone phone. Please note that this conference is being recorded.
I now hand the conference over to Mr. Pranav Ambaprasad. Thank you, and over to you.
Pranav Ambaprasad: Thank you, Yashashri. Ladies and gentlemen, good afternoon once again. May I introduce you
to the management team from Maruti Suzuki. Today, we have with us our CFO – Mr. Ajay Seth.
From Corporate, we have Executive Director, Corporate Planning and Government Affairs –
Mr. Rahul Bharti; General Manager, Corporate Strategy and Investor Relations – Mr. Nikhil
Vyas. From Finance, we have Executive Director – Mr. Pradeep Garg; and Vice President – Mr.
Dinesh Gandhi.
The con call will begin with a brief statement on the performance and outlook of our business
by Mr. Seth, after which we'll be happy to receive your questions.
May I remind you of the safe harbor. We may be making some forward-looking statements that
have to be understood in conjunction with the uncertainty and the risks that the company faces.
I also like to inform you that the call is being recorded, and the audio recording and the transcript
will be available at our website. May please note that in case of any inadvertent error during this
live audio call, the transcript will be provided with the corrected information.
I would now like to invite our CFO, Mr. Seth. Over to you, sir.
Ajay Seth: Thanks Pranav, Good afternoon Ladies and Gentlemen, I hope you and your families are healthy
and safe. Let me start with some business highlights during the quarter.
Maruti Suzuki celebrated ‘40 years of Suzuki’s partnership with the people of India’.
During the event, Hon’ble Prime Minister laid foundation stone of Suzuki Motor Gujarat electric
vehicle battery manufacturing facility at Hansalpur, Gujarat and Maruti Suzuki vehicle
manufacturing facility in Kharkhoda, Haryana.
The Company was incorporated to provide cars for the masses of India and also build a vibrant
manufacturing Industry in India. We are happy to share that the Company has been true to its
reason for existence even today.
If we look back, one of the key success factors in our journey has been the strong focus on
understanding and fulfilling the needs of customers by offering them relevant products,
technologies, and services. Over the years, customers have evolved and accordingly our
products, services, and business processes too have aligned, keeping the customers at the heart
of it.
2 | P age
MSIL Conference Call Transcript 28th October 2022The other factor has been how we have always thought of the long-term in all our actions. All
management decisions are based on the long-term interests of our stakeholders.
Last but not the least, we have a very good blend of Indian and Japanese culture in our Company.
We were able to combine Japanese shop-floor practices and discipline with Indian innovation
and zeal in our operations. Our parent Suzuki, Japan, has been a silent support, trying to look at
the future from its global experience and carefully selecting the best technology and products
for Indian customers.
Coming to the recent new model launches,
• In September, the Company started retailing its newest flagship offering from NEXA,
the Grand Vitara. With over 75,000 bookings in a short span of time, customer
response for Grand Vitara is overwhelming. The Grand Vitara is a multi-product
offering with cutting-edge Intelligent Electric Hybrid powertrain, Progressive Smart
Hybrid technology and Suzuki ALLGRIP SELECT technology is designed to appeal
to a varied customer base and will revolutionize the SUV space in India.
• In August, the Company launched a full model change of its iconic brand Alto. The
All-New Alto K10 is loaded with host of comfort, safety, convenience and
connectivity features.
• The Company further strengthened its green vehicles’ portfolio by introducing S-CNG
powertrain technology in Swift and S-Presso. With this, Maruti Suzuki now offers 10
vehicles with factory-fitted S-CNG technology. Maruti Suzuki’s Research &amp;
Development facility conducts rigorous testing for its factory-fitted S-CNG cars to
deliver unmatched safety, performance, durability and fuel efficiency.
Going forward, the Company will stive to further strengthen its SUV portfolio to dominate the
SUV segment, just like all other segments.
Coming to the business environment during the quarter,
On the back of better availability of electronic components, the Company reported its highest
ever sales volume in any quarter. The electronics component shortages are still limiting our
production volumes. In this quarter, the Company could not produce 35,000 vehicles. Limited
visibility on availability of electronics components is a challenge in planning our production.
Our Supply Chain, Engineering, production and sales teams are working towards maximizing
the production volume from available semi-conductors. The supply situation of electronic
components continues to remain unpredictable.
Coming to the Highlights of Q2 (July-September), FY 2022-23
The Company sold a total of 517,395 vehicles during the quarter. Sales in the domestic market
stood at 454,200 units. Exports were at 63,195 units. The same period previous year was marked
3 | P age
MSIL Conference Call Transcript 28th October 2022by acute shortage of electronic components and consequently the Company could sell a total of
379,541 units comprising 320,133 units in domestic and 59,408 units in export markets.
Pending customer orders stood at about 412,000 vehicles at the end of this quarter out of which
about 130,000 vehicle pre-bookings are for recently launched models.
During the quarter, the Company registered its highest-ever quarterly Net Sales of INR 285,435
million. During the same period previous year, the Net Sales were at INR 192,978 million.
The Operating Profit in quarter 2 FY2022-23 stood at INR 20,463 million as against INR 988
million in quarter 2 FY2021-22. The Operating Profit in Q2 of last year had dipped sharply
owing to steep commodity price increases and electronic component supply constraints and
hence results of Q2 FY2022-23 are not strictly comparable with those of Q2 FY2021-22. The
Company has been making simultaneous efforts in securing electronic components availability,
cost reduction and improving realization from the market to better its margins.
With this, the Net Profit for the quarter rose to INR 20,615 million from INR 4,753 million in
Q2 FY2021-22.
Coming to the Highlights of H1 (April-September), FY 2022-23
The Company sold a total of 985,326 units during the period. Sales in the domestic market stood
at 852,694 units. Exports in this half year were at 132,632 units. During the same period previous
year which is H1 FY2021-22, the Company registered a total sale of 733,155 units including
628,228 units in domestic market and 104,927 units in the export market. In addition to
electronic components shortage, the sales in H1 FY2021-22 were also severely affected due to
COVID related disruptions and hence results of H1 FY2022-23 cannot be compared with those
of H1 FY2021-22.
The Company registered Net Sales of INR 538,298 million in H1 FY2022-23, which is the
highest-ever half-yearly Net Sales. The Net Sales in H1 FY2021-22 were at INR 360,965
million.
The Company made a Net Profit of INR 30,743 million in the H1 FY2022-23 as against INR
9,161 million in H1 FY2021-22.
We are now ready to take your questions, feedback and any other observations that you may
have. Thank you.
</t>
  </si>
  <si>
    <t xml:space="preserve">: Thank you very much. We will now begin the question and answer session. We have the first
question from the line of Kumar Rakesh from BNP Paribas. Please go ahead.
Kumar Rakesh: My first question was around realization. So, sequentially, we have seen an increase in the
realization by about 2%. Now, this is quite noteworthy given that in the context of the volume
mix which we had during the quarter, mini and compact segments mix had increased while UVs
4 | P age
MSIL Conference Call Transcript 28th October 2022and export mix or the volume mix was lower. And also discounting in September quarter usually
is higher than what happens in the June quarter. So, despite all of this, we have seen an increase
in realization. So, can you please help us understand that what led to this realization increase?
Ajay Seth: Sequentially, there is an improvement in realization and this is attributed to again the mix
because while we had lauched the new Alto, the price point of the old Alto and new Alto were
different. So, that's one part. Second also, I think the proportion of the Brezza and other high-
end vehicles were higher compared to the first quarter, which led to this higher realization. Also
the fact that we had taken a price increase in the first quarter, which was partial in first quarter
and fully absorbed in the second quarter. So, that also had its impact. Discounts are more or less
same in the 2 quarters. It’s marginally higher in this quarter compared to first quarter, not very
different.
Kumar Rakesh: My second question was how to look at now at the installed capacity that we have access to at
Maruti given that we’ll also have access to Toyota’s capacity, so what number we should be
looking at the installed capacity for us?
Rahul Bharti: So, as of now, we have about 22.5 lakh capacity at Haryana plus Gujarat. Of course, production
at Karnataka is over and above this. And in times to come, we are in process of working on the
Kharkhoda plant, which will be up and running in the year 2025. And if required, I think most
likely we might have to add about 1 lakh capacity on a short term basis in Manesar to meet
intermediate demand. Manesar 1 lakh might come by April ’24 and Kharkhoda in the subsequent
year.
</t>
  </si>
  <si>
    <t xml:space="preserve">: We have our next question from the line of Pramod Kumar from UBS. Please go ahead.
Pramod Kumar: And just on the opening comments, you talked about future SUV launches to dominate the
segment, like how you dominate the other categories, which is quite heartening because your
current SUV market share, SUV plus MPV market share is 17 percentage points. So, if you can
just help us understand between you or Rahul san as to what are the plans here because the
understanding is that it's a pretty competitive segment with very well entrenched models and
Maruti is kind of coming late in the category. You're talking about dominance, but even if it's
significant market share what are plans and how do you get there, sir?
Ajay Seth: So, Pramod, I think let the excitement carry on some more time because we have said that we
are commited to address this SUV segment. And therefore, we have mentioned that there will
be more launches in these segments. But as you're aware that we don't give any details of the
products, product plans and as such, there should be some excitement which will be visible to
you as you saw in Grand Vitara, maybe soon you will see more excitement in the newer launches
that we will have. But definitely, we are committed to the SUV segment, which will not only
help us address the growing segment but also help us address the market share loss that we've
had in the past.
5 | P age
MSIL Conference Call Transcript 28th October 2022Pramod Kumar: And then sir, just related to this, generally the automotive thumb rule is that the pricing of a
product goes higher, the profitability is generally better, of course, subject to scale. And SUVs
are significantly more pricier than comparable products in every category. So, is that
understanding right that as you make this pivot from a hatchback less portfolio to a higher price
SUV segment, there is no reason why you should be kind of compromising your profitability,
right, when you make the switch and transition.
Ajay Seth: See, profitability is all dependent on what is your ability of pricing a product at a given point in
time. And in the past with portfolio being the smaller cars and we were not present in the SUV
segment, still our profitability was reasonably good. I think it'll be a combination of what the
market can absorb, where you can price your product and also, when the product matures over
a period and as you localize and cost goes down, things change in that interim period. So, it will
be a combination of many factors. So, giving an answer to that would be very complicated at
this point in time.
Pramod Kumar: Sir, and the last question then is on the financial, on the expenditure side, we have seen that it
kind of outpaced the revenue growth, quarter-on-quarter, other expenditures, revenue growth.
So, what is driving that sir, and if you can just throw more light on the sustainable number there,
and even your employee expense has seen a reasonable jump. So, if you can just help us
understand these 2 better, sir.
Ajay Seth: So, in sequential, one thing that's built in and this is also other expenses is royalty. And with the
volume going up, the royalty also as an absolute value goes up. And so there is an impact of that
which is increased from Q1 to Q2, that's about INR 150 crore. Then there is increase in the
advertisement and marketing costs. And as you are aware that we’ve had launches, and also we
mentioned in the previous call as well that we will not be shying away from investing in
marketing spend because that gives us a much longer visibility. So, that's gone up by another
INR 150 crore. And also the manufacturing expenses have gone up because of the significant
rise in the energy prices, the power and fuel costs have significantly gone up. Also, certain
activities that we were scaling down earlier, and in a normal situation, we've restarted that. So,
there's an increase on that account as well. So, these are broadly the heads where it's gone up.
There is a small increase in other heads, including the employee costs, which is a normal increase
that you have on account of the normal increments, etc, that happens during the year. But other
than that, I think there is no other factor of increase at this point in time.
Pramod Kumar: And would you expect the marketing intensity to continue like this? Or you would expect some
bit of normalization or even on the royalty side, is there any launch related royalty pay off one-
off when a new model is introduced?
Ajay Seth: No. So, there is no launch related royalty that we pay. Royalty is basically linked to sales. And
it will be based on the same formula that we have mentioned to you in the past. So, there will be
no change as far as that is concerned. Marketing spend will depend on many factors. There is a
kind of visibility that we need for the new models, the kind of visibility that we need for existing
6 | P age
MSIL Conference Call Transcript 28th October 2022brands and existing models. And also, as you're aware, we mentioned that we'll be bringing in
more new models, so obviously the spend will remain stepped up.
</t>
  </si>
  <si>
    <t xml:space="preserve">: We have our next question from the line of Amyn Pirani from JPMorgan. Please go ahead.
Amyn Pirani: Sir, just to go back to the question on discounts and royalty, can you mention the discount per
vehicle number as well as the royalty number for the quarter? I know you answered the question
directionally, but can you give us the numbers also.
Ajay Seth: So, discounts in this quarter were at INR 13,840 per vehicle, and they were at INR 12,748 in the
first quarter. So, they are about INR 1,000 higher than the first quarter. They were obviously
much higher in the second quarter of last year. They were at about INR 18,500 in the second
quarter of last year. So, that was on discount. The royalty percentage last year was at 3.5%, now
it is at 3.8%. And the first quarter royalty was slightly lower than this which was between 3.6%
and 3.7%.
Amyn Pirani: And secondly, on your CapEx, I see that in your cash flow, I think you've already spent I think
INR 3,500 crore on CapEx for the first half. So, can you help us understand what's the full year
expectation number and what are the areas in which these spends are going? Is most of it going
towards the Haryana CapEx? Or is there some other areas where you're spending this money?
Ajay Seth: So, we will be spending upwards of INR 7,000 crore this year. And this includes of course, the
Kharkhoda facilities where now we've started our construction work. And also we’ll have to
place orders to various vendors. So, that will be one major portion of CapEx. Besides that, all
the new model launches that we are doing where we have to have the investment on toolings, et
cetera, I think that will be another large piece of CapEx. So, these are two areas where the CapEx
will be maximum. Then you have the other routine capital expenditure on the other aspects of
the business, which is R&amp;D, the regular maintenance CapEx. So, these are the key areas where
we will be spending.
</t>
  </si>
  <si>
    <t xml:space="preserve">: We have our next question from the line of Raghunandhan from Emkay Global. Please go ahead.
Raghunandhan: Firstly, order book is huge at 4.1 lakh as of the end of September and new products are 1.3 lakh
for the remaining portion which is large at 2.8 lakh. Can you indicate, which are the major
models?
Rahul Bharti: So, it's a mix, but mostly we have seen Ertiga has a high waitlist and anecdotally also you keep
getting requests for early allotment. Of course, the new models we have discussed, the Baleno
also has a high number and then the other models mostly equally spread.
Raghunandhan: And CNG will be 130,000, 140,000 units?
Rahul Bharti: Approximately Yes.
7 | P age
MSIL Conference Call Transcript 28th October 2022Raghunandhan: Sir, given the strong response for hybrid, there is a scope for launch of hybrids and other existing
model. What are the thoughts here? And typically, what is the timeline required for introducing
a new powertrain in existing model?
Rahul Bharti: Yes. So, we are also happy that the strong hybrid is getting a good response. In the Grand Vitara,
more than 35% of the total bookings that we have today are of the strong hybrid. This may be
slightly premature to conclude and so we'll watch this as it comes. And we'll try to look at other
options in other models also.
Raghunandhan: Lastly, the gross margin has improved 150 basis point quarter-on-quarter. So, can you indicate
what would be the contribution of GP by depreciations and commodity benefits for Q2?
Ajay Seth: So, sequentially, there has been a benefit on account of commodities because commodities have
come off. And also the element of normal cost reduction that we do. Even on the exchange rates,
we have gained there because the JPY depreciation has been steep during the quarter. So, there
are combinations of factors this time now which are all positive. So, one, as I said commodities,
second, I mentioned about regular cost reduction that we do and the JPY impact, overall impact
of the currency depreciation. So, all put together, you see a combination of these three are
impacting the gross margins to improve by what you've seen.
Raghunandhan: And how do you see the commodity benefits going forward?
Ajay Seth: Commodity benefits going forward is difficult to predict. Certain commodities have cooled off
and certain commodities are higher than the earlier period. So, it's a combination. For example,
anything related to oil, energy, et cetera is still expensive, where we've been shelling out more
money than before. But things like steel and precious metals have shown improvement. Now,
we will have to wait and watch in terms of how the future moves, I think it will at least remain
steady in the third quarter. But the indication given by our supply chain is that there could be
slight inching up in the fourth quarter.
</t>
  </si>
  <si>
    <t xml:space="preserve">: Thank you. We have our next question from the line of Chandramouli Muthiah from Goldman
Sachs. Please go ahead.
Chandramouli Muthiah: And thank you for taking my question. The first question is on the Grand Vitara profitability.
Could you maybe share any additional color on how long you think this product could take to
reach sort of corporate average EBIT margin? So, from a percentage margin perspective, maybe
see scope for this product to reach the corporate average EBIT margin over time or is the
outsource manufacturing arrangement likely to sort of continue a shared margin structure with
Toyota.
Rahul Bharti: So, we do not comment on individual segment or individual product margins as such. But the
largest benefit was that it's a premium offering in the SUV space. And what we are excited about
is that a fair percentage of the bookings are in the higher variants. And this is both for Grand
Vitara and for the Brezza. So, a very good percentage of the bookings are from the upper or the
8 | P age
MSIL Conference Call Transcript 28th October 2022top variants. So, that is positive. And once we have volumes and we have presence in these
segments, profit automatically follows.
Chandramouli Muthiah: My second question is on the semiconductor situation. So, despite still a bit of a nagging impact
of semiconductor shortages, we seem to have hit sort of record production in volumes this
quarter. So, just trying to understand the few units that you are not able to produce this quarter,
what is the typical model mix there? Is it on more premium vehicles or some CNG vehicles?
Any color there will be very helpful.
Rahul Bharti: No, it's not like that. It's basically most of the constraint is coming from one electronics part
manufacturer and of course, it is in some specific models. So, hopefully, going forward, we hope
that the situation eases, though it is very difficult to predict.
Chandramouli Muthiah: And lastly, I just have a housekeeping question if you could maybe just give us the numbers on
spare sales and export revenues for the quarter.
Rahul Bharti: So, export revenue was about INR 3,400 crore for the quarter. And spares, generally, we do not
have a separate disclosure.
</t>
  </si>
  <si>
    <t xml:space="preserve">: We have our next question from the line of Jinesh Gandhi from MOFSL. Please go ahead.
Jinesh Gandhi: A couple of questions from my side. First of all, are we seeing any material impact on CNG
demand given the substantial price increases which we have seen and how do we see that
segment considering the price differential now?
Rahul Bharti: So, fortunately, till now, no, but there is a cause of concern, because of the high prices and we
have represented to the government on this. But we are informed that in the commercial vehicle
space, there has been an impact. So, CNG for us, this quarter was more than 20% penetration.
But we are engaging with the government to rein in the prices because this has nothing to do
with Indian cost. It is only linked to a global index, which has a force majeure kind of situation.
Jinesh Gandhi: Right. And similarly, are we seeing any impact on the export demand given that many of the end
export markets are witnessing challenges on currency and similar macro pressures. So, obviously
pressure in demand and this thing.
Rahul Bharti: So, fortunately, nothing so far. But we are watching the situation.
Jinesh Gandhi: And can you share retail sales in the current quarter and volumes in Gujarat?
Rahul Bharti: Actually, this is a continuous period starting from the first Navratra till end of December. Some
models are in transit, some we have stocked up for some particular orders. but we are expecting
that by end of December we’ll be able to sell a lot of models and keep our closing stock low.
Jinesh Gandhi: Sir, my question was retail sales for 2Q FY ’23.
9 | P age
MSIL Conference Call Transcript 28th October 2022Rahul Bharti: Yes. Because part of it was in the festive period, so that’s what. So, it is better to club till end of
December which means club it till Q3. Then have a view.
Jinesh Gandhi: And Gujarat production, would that be around that similar 31%-32% range or has gone up?
Rahul Bharti: About 31%. We did about 162,000 units from Gujarat, SMG.
</t>
  </si>
  <si>
    <t xml:space="preserve">: We have our next question from the line of Pramod Amthe from InCred Capital. Please go ahead.
Pramod Amthe: Continuing on that CNG question, how has the mix of fleet versus personal bias changed in last
2 years? Can you give some color?
Rahul Bharti: Fleet versus personal buyers?
Pramod Amthe: Yes.
Rahul Bharti: We have a very good response from the personal buyers within CNG. But generally what we
have seen for example, the Ertiga is a very hot seller. So, that kind of impression that we are
getting is that Wagon R and Ertiga, Ertiga is more than I think 2/3rd is CNG. Wagon R also has
a high traction. So, the models with a higher boot space, they are going very well on CNG.
Pramod Amthe: You mean the commercial is relatively higher in these 2 segments. I was looking for more
commercials.
Rahul Bharti: No, it is not linked with commercial segment. So, if you have a bigger model and bigger boot
space, the CNG acceptance is far higher.
Pramod Amthe: The reason why I ask you is that there is some pressure on demand in the commercial segment.
Rahul Bharti: I’m so sorry. When I said that I meant trucks. Commercial does not mean taxis. It meant trucks.
So, when we discuss within SIAM, the commercial vehicle manufacturer, the trucks, they are
concerned about it. Not in passenger vehicles.
Pramod Amthe: And what’s the industry for vehicles mix, mix of personal and commercial for industry for the
car set for CNG.
Pramod Amthe: Yes. sorry. I was saying for car industry, CNG segment, what’s the mix of fleet and personal?
Rahul Bharti: I’ll have to get back with the figure, not readily available. But there’s a fair amount of spread
across all models, and even for example in models like Wagon R, we have a good level of
penetration and Ertiga has very high level of penetration. Dzire Tour are obviously because in
many places, it is mandated that they need to run on CNG, so we have 88% penetration. Even
the normal Dzire has about 35% penetration, the non-taxi Dzire.
10 | P age
MSIL Conference Call Transcript 28th October 2022Pramod Amthe: Second one is with regard to the strong hybrid which you have launched. Can you give more
details in terms of your cell or battery sourcing. What’s the type of localization you have in that
and sustenance of the current pricing, do you have more visibility on that considering that rupee
has depreciated and local content versus important content in those cells or battery?
Rahul Bharti: See, pricing is always dynamic. We keep watching the market, it’s a new product. And of course,
we are very consumer centric. So, we’ll keep taking a view on the market on a regular basis. As
you rightly mentioned the factors can change and if we get any kind of cost reduction along the
way normally, we do consider it.
Pramod Amthe: And any indication on localization there current and how you look at going forward, the cell?
Rahul Bharti: So, it is being manufactured at in Karnataka. So, the local content will also depend on our OEM
partner.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</si>
</sst>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67"/>
  <sheetViews>
    <sheetView tabSelected="1" workbookViewId="0">
      <selection activeCell="K5" sqref="K5"/>
    </sheetView>
  </sheetViews>
  <sheetFormatPr defaultRowHeight="15"/>
  <cols>
    <col min="5" max="5" width="50.7109375" style="2" customWidth="1"/>
    <col min="8" max="8" width="23.42578125" customWidth="1"/>
  </cols>
  <sheetData>
    <row r="1" spans="1:10">
      <c r="B1" s="1" t="s">
        <v>0</v>
      </c>
      <c r="C1" s="1" t="s">
        <v>1</v>
      </c>
      <c r="D1" s="1" t="s">
        <v>2</v>
      </c>
      <c r="E1" s="1" t="s">
        <v>3</v>
      </c>
      <c r="F1" s="1" t="s">
        <v>4</v>
      </c>
      <c r="G1" s="1" t="s">
        <v>5</v>
      </c>
      <c r="H1" s="1" t="s">
        <v>6</v>
      </c>
      <c r="I1" t="s">
        <v>7</v>
      </c>
      <c r="J1" t="s">
        <v>8</v>
      </c>
    </row>
    <row r="2" spans="1:10">
      <c r="A2" s="1">
        <v>0</v>
      </c>
      <c r="B2" t="s">
        <v>9</v>
      </c>
      <c r="C2" t="s">
        <v>10</v>
      </c>
      <c r="D2">
        <v>1</v>
      </c>
      <c r="E2" s="2" t="s">
        <v>11</v>
      </c>
      <c r="F2" t="s">
        <v>12</v>
      </c>
      <c r="G2">
        <v>2</v>
      </c>
      <c r="H2">
        <v>1</v>
      </c>
      <c r="I2" t="str">
        <f>LOWER(IF(H2=0,"NEGATIVE",IF(H2=1,"NEUTRAL",IF(H2=2,"POSITIVE",""))))</f>
        <v>neutral</v>
      </c>
      <c r="J2" t="b">
        <f>IF(H2=G2,TRUE,FALSE)</f>
        <v>0</v>
      </c>
    </row>
    <row r="3" spans="1:10">
      <c r="A3" s="1">
        <v>1</v>
      </c>
      <c r="B3" t="s">
        <v>9</v>
      </c>
      <c r="C3" t="s">
        <v>10</v>
      </c>
      <c r="D3">
        <v>2</v>
      </c>
      <c r="E3" s="2" t="s">
        <v>13</v>
      </c>
      <c r="F3" t="s">
        <v>12</v>
      </c>
      <c r="G3">
        <v>2</v>
      </c>
      <c r="H3">
        <v>0</v>
      </c>
      <c r="I3" t="str">
        <f t="shared" ref="I3:I66" si="0">LOWER(IF(H3=0,"NEGATIVE",IF(H3=1,"NEUTRAL",IF(H3=2,"POSITIVE",""))))</f>
        <v>negative</v>
      </c>
      <c r="J3" t="b">
        <f t="shared" ref="J3:J66" si="1">IF(H3=G3,TRUE,FALSE)</f>
        <v>0</v>
      </c>
    </row>
    <row r="4" spans="1:10">
      <c r="A4" s="1">
        <v>2</v>
      </c>
      <c r="B4" t="s">
        <v>9</v>
      </c>
      <c r="C4" t="s">
        <v>10</v>
      </c>
      <c r="D4">
        <v>3</v>
      </c>
      <c r="E4" s="2" t="s">
        <v>14</v>
      </c>
      <c r="F4" t="s">
        <v>15</v>
      </c>
      <c r="G4">
        <v>0</v>
      </c>
      <c r="H4">
        <v>0</v>
      </c>
      <c r="I4" t="str">
        <f t="shared" si="0"/>
        <v>negative</v>
      </c>
      <c r="J4" t="b">
        <f t="shared" si="1"/>
        <v>1</v>
      </c>
    </row>
    <row r="5" spans="1:10">
      <c r="A5" s="1">
        <v>3</v>
      </c>
      <c r="B5" t="s">
        <v>9</v>
      </c>
      <c r="C5" t="s">
        <v>10</v>
      </c>
      <c r="D5">
        <v>4</v>
      </c>
      <c r="E5" s="2" t="s">
        <v>16</v>
      </c>
      <c r="F5" t="s">
        <v>12</v>
      </c>
      <c r="G5">
        <v>2</v>
      </c>
      <c r="H5">
        <v>1</v>
      </c>
      <c r="I5" t="str">
        <f t="shared" si="0"/>
        <v>neutral</v>
      </c>
      <c r="J5" t="b">
        <f t="shared" si="1"/>
        <v>0</v>
      </c>
    </row>
    <row r="6" spans="1:10">
      <c r="A6" s="1">
        <v>4</v>
      </c>
      <c r="B6" t="s">
        <v>9</v>
      </c>
      <c r="C6" t="s">
        <v>10</v>
      </c>
      <c r="D6">
        <v>5</v>
      </c>
      <c r="E6" s="2" t="s">
        <v>17</v>
      </c>
      <c r="F6" t="s">
        <v>18</v>
      </c>
      <c r="G6">
        <v>1</v>
      </c>
      <c r="H6">
        <v>2</v>
      </c>
      <c r="I6" t="str">
        <f t="shared" si="0"/>
        <v>positive</v>
      </c>
      <c r="J6" t="b">
        <f t="shared" si="1"/>
        <v>0</v>
      </c>
    </row>
    <row r="7" spans="1:10">
      <c r="A7" s="1">
        <v>5</v>
      </c>
      <c r="B7" t="s">
        <v>9</v>
      </c>
      <c r="C7" t="s">
        <v>10</v>
      </c>
      <c r="D7">
        <v>6</v>
      </c>
      <c r="E7" s="2" t="s">
        <v>19</v>
      </c>
      <c r="F7" t="s">
        <v>12</v>
      </c>
      <c r="G7">
        <v>2</v>
      </c>
      <c r="H7">
        <v>1</v>
      </c>
      <c r="I7" t="str">
        <f t="shared" si="0"/>
        <v>neutral</v>
      </c>
      <c r="J7" t="b">
        <f t="shared" si="1"/>
        <v>0</v>
      </c>
    </row>
    <row r="8" spans="1:10">
      <c r="A8" s="1">
        <v>6</v>
      </c>
      <c r="B8" t="s">
        <v>9</v>
      </c>
      <c r="C8" t="s">
        <v>10</v>
      </c>
      <c r="D8">
        <v>7</v>
      </c>
      <c r="E8" s="2" t="s">
        <v>20</v>
      </c>
      <c r="F8" t="s">
        <v>12</v>
      </c>
      <c r="G8">
        <v>2</v>
      </c>
      <c r="H8">
        <v>0</v>
      </c>
      <c r="I8" t="str">
        <f t="shared" si="0"/>
        <v>negative</v>
      </c>
      <c r="J8" t="b">
        <f t="shared" si="1"/>
        <v>0</v>
      </c>
    </row>
    <row r="9" spans="1:10">
      <c r="A9" s="1">
        <v>7</v>
      </c>
      <c r="B9" t="s">
        <v>9</v>
      </c>
      <c r="C9" t="s">
        <v>10</v>
      </c>
      <c r="D9">
        <v>8</v>
      </c>
      <c r="E9" s="2" t="s">
        <v>21</v>
      </c>
      <c r="F9" t="s">
        <v>12</v>
      </c>
      <c r="G9">
        <v>2</v>
      </c>
      <c r="H9">
        <v>0</v>
      </c>
      <c r="I9" t="str">
        <f t="shared" si="0"/>
        <v>negative</v>
      </c>
      <c r="J9" t="b">
        <f t="shared" si="1"/>
        <v>0</v>
      </c>
    </row>
    <row r="10" spans="1:10">
      <c r="A10" s="1">
        <v>8</v>
      </c>
      <c r="B10" t="s">
        <v>9</v>
      </c>
      <c r="C10" t="s">
        <v>10</v>
      </c>
      <c r="D10">
        <v>9</v>
      </c>
      <c r="E10" s="2" t="s">
        <v>22</v>
      </c>
      <c r="F10" t="s">
        <v>12</v>
      </c>
      <c r="G10">
        <v>2</v>
      </c>
      <c r="H10">
        <v>1</v>
      </c>
      <c r="I10" t="str">
        <f t="shared" si="0"/>
        <v>neutral</v>
      </c>
      <c r="J10" t="b">
        <f t="shared" si="1"/>
        <v>0</v>
      </c>
    </row>
    <row r="11" spans="1:10">
      <c r="A11" s="1">
        <v>9</v>
      </c>
      <c r="B11" t="s">
        <v>9</v>
      </c>
      <c r="C11" t="s">
        <v>10</v>
      </c>
      <c r="D11">
        <v>10</v>
      </c>
      <c r="E11" s="2" t="s">
        <v>23</v>
      </c>
      <c r="F11" t="s">
        <v>12</v>
      </c>
      <c r="G11">
        <v>2</v>
      </c>
      <c r="H11">
        <v>1</v>
      </c>
      <c r="I11" t="str">
        <f t="shared" si="0"/>
        <v>neutral</v>
      </c>
      <c r="J11" t="b">
        <f t="shared" si="1"/>
        <v>0</v>
      </c>
    </row>
    <row r="12" spans="1:10">
      <c r="A12" s="1">
        <v>10</v>
      </c>
      <c r="B12" t="s">
        <v>9</v>
      </c>
      <c r="C12" t="s">
        <v>10</v>
      </c>
      <c r="D12">
        <v>11</v>
      </c>
      <c r="E12" s="2" t="s">
        <v>24</v>
      </c>
      <c r="F12" t="s">
        <v>12</v>
      </c>
      <c r="G12">
        <v>2</v>
      </c>
      <c r="H12">
        <v>1</v>
      </c>
      <c r="I12" t="str">
        <f t="shared" si="0"/>
        <v>neutral</v>
      </c>
      <c r="J12" t="b">
        <f t="shared" si="1"/>
        <v>0</v>
      </c>
    </row>
    <row r="13" spans="1:10">
      <c r="A13" s="1">
        <v>11</v>
      </c>
      <c r="B13" t="s">
        <v>9</v>
      </c>
      <c r="C13" t="s">
        <v>25</v>
      </c>
      <c r="D13">
        <v>1</v>
      </c>
      <c r="E13" s="2" t="s">
        <v>26</v>
      </c>
      <c r="F13" t="s">
        <v>15</v>
      </c>
      <c r="G13">
        <v>0</v>
      </c>
      <c r="H13">
        <v>1</v>
      </c>
      <c r="I13" t="str">
        <f t="shared" si="0"/>
        <v>neutral</v>
      </c>
      <c r="J13" t="b">
        <f t="shared" si="1"/>
        <v>0</v>
      </c>
    </row>
    <row r="14" spans="1:10">
      <c r="A14" s="1">
        <v>12</v>
      </c>
      <c r="B14" t="s">
        <v>9</v>
      </c>
      <c r="C14" t="s">
        <v>25</v>
      </c>
      <c r="D14">
        <v>2</v>
      </c>
      <c r="E14" s="2" t="s">
        <v>27</v>
      </c>
      <c r="F14" t="s">
        <v>15</v>
      </c>
      <c r="G14">
        <v>0</v>
      </c>
      <c r="H14">
        <v>2</v>
      </c>
      <c r="I14" t="str">
        <f t="shared" si="0"/>
        <v>positive</v>
      </c>
      <c r="J14" t="b">
        <f t="shared" si="1"/>
        <v>0</v>
      </c>
    </row>
    <row r="15" spans="1:10">
      <c r="A15" s="1">
        <v>13</v>
      </c>
      <c r="B15" t="s">
        <v>9</v>
      </c>
      <c r="C15" t="s">
        <v>25</v>
      </c>
      <c r="D15">
        <v>3</v>
      </c>
      <c r="E15" s="2" t="s">
        <v>28</v>
      </c>
      <c r="F15" t="s">
        <v>15</v>
      </c>
      <c r="G15">
        <v>0</v>
      </c>
      <c r="H15">
        <v>1</v>
      </c>
      <c r="I15" t="str">
        <f t="shared" si="0"/>
        <v>neutral</v>
      </c>
      <c r="J15" t="b">
        <f t="shared" si="1"/>
        <v>0</v>
      </c>
    </row>
    <row r="16" spans="1:10">
      <c r="A16" s="1">
        <v>14</v>
      </c>
      <c r="B16" t="s">
        <v>9</v>
      </c>
      <c r="C16" t="s">
        <v>25</v>
      </c>
      <c r="D16">
        <v>4</v>
      </c>
      <c r="E16" s="2" t="s">
        <v>29</v>
      </c>
      <c r="F16" t="s">
        <v>15</v>
      </c>
      <c r="G16">
        <v>0</v>
      </c>
      <c r="H16">
        <v>2</v>
      </c>
      <c r="I16" t="str">
        <f t="shared" si="0"/>
        <v>positive</v>
      </c>
      <c r="J16" t="b">
        <f t="shared" si="1"/>
        <v>0</v>
      </c>
    </row>
    <row r="17" spans="1:10">
      <c r="A17" s="1">
        <v>15</v>
      </c>
      <c r="B17" t="s">
        <v>9</v>
      </c>
      <c r="C17" t="s">
        <v>25</v>
      </c>
      <c r="D17">
        <v>5</v>
      </c>
      <c r="E17" s="2" t="s">
        <v>30</v>
      </c>
      <c r="F17" t="s">
        <v>12</v>
      </c>
      <c r="G17">
        <v>2</v>
      </c>
      <c r="H17">
        <v>2</v>
      </c>
      <c r="I17" t="str">
        <f t="shared" si="0"/>
        <v>positive</v>
      </c>
      <c r="J17" t="b">
        <f t="shared" si="1"/>
        <v>1</v>
      </c>
    </row>
    <row r="18" spans="1:10">
      <c r="A18" s="1">
        <v>16</v>
      </c>
      <c r="B18" t="s">
        <v>9</v>
      </c>
      <c r="C18" t="s">
        <v>25</v>
      </c>
      <c r="D18">
        <v>6</v>
      </c>
      <c r="E18" s="2" t="s">
        <v>31</v>
      </c>
      <c r="F18" t="s">
        <v>15</v>
      </c>
      <c r="G18">
        <v>0</v>
      </c>
      <c r="H18">
        <v>2</v>
      </c>
      <c r="I18" t="str">
        <f t="shared" si="0"/>
        <v>positive</v>
      </c>
      <c r="J18" t="b">
        <f t="shared" si="1"/>
        <v>0</v>
      </c>
    </row>
    <row r="19" spans="1:10">
      <c r="A19" s="1">
        <v>17</v>
      </c>
      <c r="B19" t="s">
        <v>9</v>
      </c>
      <c r="C19" t="s">
        <v>25</v>
      </c>
      <c r="D19">
        <v>7</v>
      </c>
      <c r="E19" s="2" t="s">
        <v>32</v>
      </c>
      <c r="F19" t="s">
        <v>12</v>
      </c>
      <c r="G19">
        <v>2</v>
      </c>
      <c r="H19">
        <v>1</v>
      </c>
      <c r="I19" t="str">
        <f t="shared" si="0"/>
        <v>neutral</v>
      </c>
      <c r="J19" t="b">
        <f t="shared" si="1"/>
        <v>0</v>
      </c>
    </row>
    <row r="20" spans="1:10">
      <c r="A20" s="1">
        <v>18</v>
      </c>
      <c r="B20" t="s">
        <v>9</v>
      </c>
      <c r="C20" t="s">
        <v>25</v>
      </c>
      <c r="D20">
        <v>8</v>
      </c>
      <c r="E20" s="2" t="s">
        <v>33</v>
      </c>
      <c r="F20" t="s">
        <v>12</v>
      </c>
      <c r="G20">
        <v>2</v>
      </c>
      <c r="H20">
        <v>1</v>
      </c>
      <c r="I20" t="str">
        <f t="shared" si="0"/>
        <v>neutral</v>
      </c>
      <c r="J20" t="b">
        <f t="shared" si="1"/>
        <v>0</v>
      </c>
    </row>
    <row r="21" spans="1:10">
      <c r="A21" s="1">
        <v>19</v>
      </c>
      <c r="B21" t="s">
        <v>9</v>
      </c>
      <c r="C21" t="s">
        <v>25</v>
      </c>
      <c r="D21">
        <v>9</v>
      </c>
      <c r="E21" s="2" t="s">
        <v>34</v>
      </c>
      <c r="F21" t="s">
        <v>15</v>
      </c>
      <c r="G21">
        <v>0</v>
      </c>
      <c r="H21">
        <v>2</v>
      </c>
      <c r="I21" t="str">
        <f t="shared" si="0"/>
        <v>positive</v>
      </c>
      <c r="J21" t="b">
        <f t="shared" si="1"/>
        <v>0</v>
      </c>
    </row>
    <row r="22" spans="1:10">
      <c r="A22" s="1">
        <v>20</v>
      </c>
      <c r="B22" t="s">
        <v>9</v>
      </c>
      <c r="C22" t="s">
        <v>25</v>
      </c>
      <c r="D22">
        <v>10</v>
      </c>
      <c r="E22" s="2" t="s">
        <v>35</v>
      </c>
      <c r="F22" t="s">
        <v>15</v>
      </c>
      <c r="G22">
        <v>0</v>
      </c>
      <c r="H22">
        <v>1</v>
      </c>
      <c r="I22" t="str">
        <f t="shared" si="0"/>
        <v>neutral</v>
      </c>
      <c r="J22" t="b">
        <f t="shared" si="1"/>
        <v>0</v>
      </c>
    </row>
    <row r="23" spans="1:10">
      <c r="A23" s="1">
        <v>21</v>
      </c>
      <c r="B23" t="s">
        <v>9</v>
      </c>
      <c r="C23" t="s">
        <v>36</v>
      </c>
      <c r="D23">
        <v>1</v>
      </c>
      <c r="E23" s="2" t="s">
        <v>37</v>
      </c>
      <c r="F23" t="s">
        <v>15</v>
      </c>
      <c r="G23">
        <v>0</v>
      </c>
      <c r="H23">
        <v>1</v>
      </c>
      <c r="I23" t="str">
        <f t="shared" si="0"/>
        <v>neutral</v>
      </c>
      <c r="J23" t="b">
        <f t="shared" si="1"/>
        <v>0</v>
      </c>
    </row>
    <row r="24" spans="1:10">
      <c r="A24" s="1">
        <v>22</v>
      </c>
      <c r="B24" t="s">
        <v>9</v>
      </c>
      <c r="C24" t="s">
        <v>36</v>
      </c>
      <c r="D24">
        <v>2</v>
      </c>
      <c r="E24" s="2" t="s">
        <v>38</v>
      </c>
      <c r="F24" t="s">
        <v>15</v>
      </c>
      <c r="G24">
        <v>0</v>
      </c>
      <c r="H24">
        <v>1</v>
      </c>
      <c r="I24" t="str">
        <f t="shared" si="0"/>
        <v>neutral</v>
      </c>
      <c r="J24" t="b">
        <f t="shared" si="1"/>
        <v>0</v>
      </c>
    </row>
    <row r="25" spans="1:10">
      <c r="A25" s="1">
        <v>23</v>
      </c>
      <c r="B25" t="s">
        <v>9</v>
      </c>
      <c r="C25" t="s">
        <v>36</v>
      </c>
      <c r="D25">
        <v>3</v>
      </c>
      <c r="E25" s="2" t="s">
        <v>39</v>
      </c>
      <c r="F25" t="s">
        <v>15</v>
      </c>
      <c r="G25">
        <v>0</v>
      </c>
      <c r="H25">
        <v>2</v>
      </c>
      <c r="I25" t="str">
        <f t="shared" si="0"/>
        <v>positive</v>
      </c>
      <c r="J25" t="b">
        <f t="shared" si="1"/>
        <v>0</v>
      </c>
    </row>
    <row r="26" spans="1:10">
      <c r="A26" s="1">
        <v>24</v>
      </c>
      <c r="B26" t="s">
        <v>9</v>
      </c>
      <c r="C26" t="s">
        <v>36</v>
      </c>
      <c r="D26">
        <v>4</v>
      </c>
      <c r="E26" s="2" t="s">
        <v>40</v>
      </c>
      <c r="F26" t="s">
        <v>15</v>
      </c>
      <c r="G26">
        <v>0</v>
      </c>
      <c r="H26">
        <v>1</v>
      </c>
      <c r="I26" t="str">
        <f t="shared" si="0"/>
        <v>neutral</v>
      </c>
      <c r="J26" t="b">
        <f t="shared" si="1"/>
        <v>0</v>
      </c>
    </row>
    <row r="27" spans="1:10">
      <c r="A27" s="1">
        <v>25</v>
      </c>
      <c r="B27" t="s">
        <v>9</v>
      </c>
      <c r="C27" t="s">
        <v>36</v>
      </c>
      <c r="D27">
        <v>5</v>
      </c>
      <c r="E27" s="2" t="s">
        <v>41</v>
      </c>
      <c r="F27" t="s">
        <v>15</v>
      </c>
      <c r="G27">
        <v>0</v>
      </c>
      <c r="H27">
        <v>1</v>
      </c>
      <c r="I27" t="str">
        <f t="shared" si="0"/>
        <v>neutral</v>
      </c>
      <c r="J27" t="b">
        <f t="shared" si="1"/>
        <v>0</v>
      </c>
    </row>
    <row r="28" spans="1:10">
      <c r="A28" s="1">
        <v>26</v>
      </c>
      <c r="B28" t="s">
        <v>9</v>
      </c>
      <c r="C28" t="s">
        <v>36</v>
      </c>
      <c r="D28">
        <v>6</v>
      </c>
      <c r="E28" s="2" t="s">
        <v>42</v>
      </c>
      <c r="F28" t="s">
        <v>15</v>
      </c>
      <c r="G28">
        <v>0</v>
      </c>
      <c r="H28">
        <v>1</v>
      </c>
      <c r="I28" t="str">
        <f t="shared" si="0"/>
        <v>neutral</v>
      </c>
      <c r="J28" t="b">
        <f t="shared" si="1"/>
        <v>0</v>
      </c>
    </row>
    <row r="29" spans="1:10">
      <c r="A29" s="1">
        <v>27</v>
      </c>
      <c r="B29" t="s">
        <v>9</v>
      </c>
      <c r="C29" t="s">
        <v>36</v>
      </c>
      <c r="D29">
        <v>7</v>
      </c>
      <c r="E29" s="2" t="s">
        <v>43</v>
      </c>
      <c r="F29" t="s">
        <v>15</v>
      </c>
      <c r="G29">
        <v>0</v>
      </c>
      <c r="H29">
        <v>2</v>
      </c>
      <c r="I29" t="str">
        <f t="shared" si="0"/>
        <v>positive</v>
      </c>
      <c r="J29" t="b">
        <f t="shared" si="1"/>
        <v>0</v>
      </c>
    </row>
    <row r="30" spans="1:10">
      <c r="A30" s="1">
        <v>28</v>
      </c>
      <c r="B30" t="s">
        <v>9</v>
      </c>
      <c r="C30" t="s">
        <v>36</v>
      </c>
      <c r="D30">
        <v>8</v>
      </c>
      <c r="E30" s="2" t="s">
        <v>44</v>
      </c>
      <c r="F30" t="s">
        <v>12</v>
      </c>
      <c r="G30">
        <v>2</v>
      </c>
      <c r="H30">
        <v>0</v>
      </c>
      <c r="I30" t="str">
        <f t="shared" si="0"/>
        <v>negative</v>
      </c>
      <c r="J30" t="b">
        <f t="shared" si="1"/>
        <v>0</v>
      </c>
    </row>
    <row r="31" spans="1:10">
      <c r="A31" s="1">
        <v>29</v>
      </c>
      <c r="B31" t="s">
        <v>9</v>
      </c>
      <c r="C31" t="s">
        <v>45</v>
      </c>
      <c r="D31">
        <v>1</v>
      </c>
      <c r="E31" s="2" t="s">
        <v>46</v>
      </c>
      <c r="F31" t="s">
        <v>12</v>
      </c>
      <c r="G31">
        <v>2</v>
      </c>
      <c r="H31">
        <v>1</v>
      </c>
      <c r="I31" t="str">
        <f t="shared" si="0"/>
        <v>neutral</v>
      </c>
      <c r="J31" t="b">
        <f t="shared" si="1"/>
        <v>0</v>
      </c>
    </row>
    <row r="32" spans="1:10">
      <c r="A32" s="1">
        <v>30</v>
      </c>
      <c r="B32" t="s">
        <v>9</v>
      </c>
      <c r="C32" t="s">
        <v>45</v>
      </c>
      <c r="D32">
        <v>2</v>
      </c>
      <c r="E32" s="2" t="s">
        <v>47</v>
      </c>
      <c r="F32" t="s">
        <v>15</v>
      </c>
      <c r="G32">
        <v>0</v>
      </c>
      <c r="H32">
        <v>1</v>
      </c>
      <c r="I32" t="str">
        <f t="shared" si="0"/>
        <v>neutral</v>
      </c>
      <c r="J32" t="b">
        <f t="shared" si="1"/>
        <v>0</v>
      </c>
    </row>
    <row r="33" spans="1:10">
      <c r="A33" s="1">
        <v>31</v>
      </c>
      <c r="B33" t="s">
        <v>9</v>
      </c>
      <c r="C33" t="s">
        <v>45</v>
      </c>
      <c r="D33">
        <v>3</v>
      </c>
      <c r="E33" s="2" t="s">
        <v>48</v>
      </c>
      <c r="F33" t="s">
        <v>12</v>
      </c>
      <c r="G33">
        <v>2</v>
      </c>
      <c r="H33">
        <v>1</v>
      </c>
      <c r="I33" t="str">
        <f t="shared" si="0"/>
        <v>neutral</v>
      </c>
      <c r="J33" t="b">
        <f t="shared" si="1"/>
        <v>0</v>
      </c>
    </row>
    <row r="34" spans="1:10">
      <c r="A34" s="1">
        <v>32</v>
      </c>
      <c r="B34" t="s">
        <v>9</v>
      </c>
      <c r="C34" t="s">
        <v>45</v>
      </c>
      <c r="D34">
        <v>4</v>
      </c>
      <c r="E34" s="2" t="s">
        <v>49</v>
      </c>
      <c r="F34" t="s">
        <v>18</v>
      </c>
      <c r="G34">
        <v>1</v>
      </c>
      <c r="H34">
        <v>2</v>
      </c>
      <c r="I34" t="str">
        <f t="shared" si="0"/>
        <v>positive</v>
      </c>
      <c r="J34" t="b">
        <f t="shared" si="1"/>
        <v>0</v>
      </c>
    </row>
    <row r="35" spans="1:10">
      <c r="A35" s="1">
        <v>33</v>
      </c>
      <c r="B35" t="s">
        <v>9</v>
      </c>
      <c r="C35" t="s">
        <v>45</v>
      </c>
      <c r="D35">
        <v>5</v>
      </c>
      <c r="E35" s="2" t="s">
        <v>50</v>
      </c>
      <c r="F35" t="s">
        <v>12</v>
      </c>
      <c r="G35">
        <v>2</v>
      </c>
      <c r="H35">
        <v>1</v>
      </c>
      <c r="I35" t="str">
        <f t="shared" si="0"/>
        <v>neutral</v>
      </c>
      <c r="J35" t="b">
        <f t="shared" si="1"/>
        <v>0</v>
      </c>
    </row>
    <row r="36" spans="1:10">
      <c r="A36" s="1">
        <v>34</v>
      </c>
      <c r="B36" t="s">
        <v>9</v>
      </c>
      <c r="C36" t="s">
        <v>45</v>
      </c>
      <c r="D36">
        <v>6</v>
      </c>
      <c r="E36" s="2" t="s">
        <v>51</v>
      </c>
      <c r="F36" t="s">
        <v>12</v>
      </c>
      <c r="G36">
        <v>2</v>
      </c>
      <c r="H36">
        <v>2</v>
      </c>
      <c r="I36" t="str">
        <f t="shared" si="0"/>
        <v>positive</v>
      </c>
      <c r="J36" t="b">
        <f t="shared" si="1"/>
        <v>1</v>
      </c>
    </row>
    <row r="37" spans="1:10">
      <c r="A37" s="1">
        <v>35</v>
      </c>
      <c r="B37" t="s">
        <v>9</v>
      </c>
      <c r="C37" t="s">
        <v>45</v>
      </c>
      <c r="D37">
        <v>7</v>
      </c>
      <c r="E37" s="2" t="s">
        <v>52</v>
      </c>
      <c r="F37" t="s">
        <v>12</v>
      </c>
      <c r="G37">
        <v>2</v>
      </c>
      <c r="H37">
        <v>1</v>
      </c>
      <c r="I37" t="str">
        <f t="shared" si="0"/>
        <v>neutral</v>
      </c>
      <c r="J37" t="b">
        <f t="shared" si="1"/>
        <v>0</v>
      </c>
    </row>
    <row r="38" spans="1:10">
      <c r="A38" s="1">
        <v>36</v>
      </c>
      <c r="B38" t="s">
        <v>9</v>
      </c>
      <c r="C38" t="s">
        <v>45</v>
      </c>
      <c r="D38">
        <v>8</v>
      </c>
      <c r="E38" s="2" t="s">
        <v>53</v>
      </c>
      <c r="F38" t="s">
        <v>12</v>
      </c>
      <c r="G38">
        <v>2</v>
      </c>
      <c r="H38">
        <v>1</v>
      </c>
      <c r="I38" t="str">
        <f t="shared" si="0"/>
        <v>neutral</v>
      </c>
      <c r="J38" t="b">
        <f t="shared" si="1"/>
        <v>0</v>
      </c>
    </row>
    <row r="39" spans="1:10">
      <c r="A39" s="1">
        <v>37</v>
      </c>
      <c r="B39" t="s">
        <v>9</v>
      </c>
      <c r="C39" t="s">
        <v>45</v>
      </c>
      <c r="D39">
        <v>9</v>
      </c>
      <c r="E39" s="2" t="s">
        <v>54</v>
      </c>
      <c r="F39" t="s">
        <v>12</v>
      </c>
      <c r="G39">
        <v>2</v>
      </c>
      <c r="H39">
        <v>0</v>
      </c>
      <c r="I39" t="str">
        <f t="shared" si="0"/>
        <v>negative</v>
      </c>
      <c r="J39" t="b">
        <f t="shared" si="1"/>
        <v>0</v>
      </c>
    </row>
    <row r="40" spans="1:10">
      <c r="A40" s="1">
        <v>38</v>
      </c>
      <c r="B40" t="s">
        <v>9</v>
      </c>
      <c r="C40" t="s">
        <v>55</v>
      </c>
      <c r="D40">
        <v>1</v>
      </c>
      <c r="E40" s="2" t="s">
        <v>56</v>
      </c>
      <c r="F40" t="s">
        <v>12</v>
      </c>
      <c r="G40">
        <v>2</v>
      </c>
      <c r="H40">
        <v>2</v>
      </c>
      <c r="I40" t="str">
        <f t="shared" si="0"/>
        <v>positive</v>
      </c>
      <c r="J40" t="b">
        <f t="shared" si="1"/>
        <v>1</v>
      </c>
    </row>
    <row r="41" spans="1:10">
      <c r="A41" s="1">
        <v>39</v>
      </c>
      <c r="B41" t="s">
        <v>9</v>
      </c>
      <c r="C41" t="s">
        <v>55</v>
      </c>
      <c r="D41">
        <v>2</v>
      </c>
      <c r="E41" s="2" t="s">
        <v>57</v>
      </c>
      <c r="F41" t="s">
        <v>15</v>
      </c>
      <c r="G41">
        <v>0</v>
      </c>
      <c r="H41">
        <v>1</v>
      </c>
      <c r="I41" t="str">
        <f t="shared" si="0"/>
        <v>neutral</v>
      </c>
      <c r="J41" t="b">
        <f t="shared" si="1"/>
        <v>0</v>
      </c>
    </row>
    <row r="42" spans="1:10">
      <c r="A42" s="1">
        <v>40</v>
      </c>
      <c r="B42" t="s">
        <v>9</v>
      </c>
      <c r="C42" t="s">
        <v>55</v>
      </c>
      <c r="D42">
        <v>3</v>
      </c>
      <c r="E42" s="2" t="s">
        <v>58</v>
      </c>
      <c r="F42" t="s">
        <v>15</v>
      </c>
      <c r="G42">
        <v>0</v>
      </c>
      <c r="H42">
        <v>1</v>
      </c>
      <c r="I42" t="str">
        <f t="shared" si="0"/>
        <v>neutral</v>
      </c>
      <c r="J42" t="b">
        <f t="shared" si="1"/>
        <v>0</v>
      </c>
    </row>
    <row r="43" spans="1:10">
      <c r="A43" s="1">
        <v>41</v>
      </c>
      <c r="B43" t="s">
        <v>9</v>
      </c>
      <c r="C43" t="s">
        <v>55</v>
      </c>
      <c r="D43">
        <v>4</v>
      </c>
      <c r="E43" s="2" t="s">
        <v>59</v>
      </c>
      <c r="F43" t="s">
        <v>12</v>
      </c>
      <c r="G43">
        <v>2</v>
      </c>
      <c r="H43">
        <v>1</v>
      </c>
      <c r="I43" t="str">
        <f t="shared" si="0"/>
        <v>neutral</v>
      </c>
      <c r="J43" t="b">
        <f t="shared" si="1"/>
        <v>0</v>
      </c>
    </row>
    <row r="44" spans="1:10">
      <c r="A44" s="1">
        <v>42</v>
      </c>
      <c r="B44" t="s">
        <v>9</v>
      </c>
      <c r="C44" t="s">
        <v>55</v>
      </c>
      <c r="D44">
        <v>5</v>
      </c>
      <c r="E44" s="2" t="s">
        <v>60</v>
      </c>
      <c r="F44" t="s">
        <v>15</v>
      </c>
      <c r="G44">
        <v>0</v>
      </c>
      <c r="H44">
        <v>1</v>
      </c>
      <c r="I44" t="str">
        <f t="shared" si="0"/>
        <v>neutral</v>
      </c>
      <c r="J44" t="b">
        <f t="shared" si="1"/>
        <v>0</v>
      </c>
    </row>
    <row r="45" spans="1:10">
      <c r="A45" s="1">
        <v>43</v>
      </c>
      <c r="B45" t="s">
        <v>9</v>
      </c>
      <c r="C45" t="s">
        <v>55</v>
      </c>
      <c r="D45">
        <v>6</v>
      </c>
      <c r="E45" s="2" t="s">
        <v>61</v>
      </c>
      <c r="F45" t="s">
        <v>18</v>
      </c>
      <c r="G45">
        <v>1</v>
      </c>
      <c r="H45">
        <v>1</v>
      </c>
      <c r="I45" t="str">
        <f t="shared" si="0"/>
        <v>neutral</v>
      </c>
      <c r="J45" t="b">
        <f t="shared" si="1"/>
        <v>1</v>
      </c>
    </row>
    <row r="46" spans="1:10">
      <c r="A46" s="1">
        <v>44</v>
      </c>
      <c r="B46" t="s">
        <v>9</v>
      </c>
      <c r="C46" t="s">
        <v>55</v>
      </c>
      <c r="D46">
        <v>7</v>
      </c>
      <c r="E46" s="2" t="s">
        <v>62</v>
      </c>
      <c r="F46" t="s">
        <v>12</v>
      </c>
      <c r="G46">
        <v>2</v>
      </c>
      <c r="H46">
        <v>1</v>
      </c>
      <c r="I46" t="str">
        <f t="shared" si="0"/>
        <v>neutral</v>
      </c>
      <c r="J46" t="b">
        <f t="shared" si="1"/>
        <v>0</v>
      </c>
    </row>
    <row r="47" spans="1:10">
      <c r="A47" s="1">
        <v>45</v>
      </c>
      <c r="B47" t="s">
        <v>9</v>
      </c>
      <c r="C47" t="s">
        <v>55</v>
      </c>
      <c r="D47">
        <v>8</v>
      </c>
      <c r="E47" s="2" t="s">
        <v>63</v>
      </c>
      <c r="F47" t="s">
        <v>15</v>
      </c>
      <c r="G47">
        <v>0</v>
      </c>
      <c r="H47">
        <v>1</v>
      </c>
      <c r="I47" t="str">
        <f t="shared" si="0"/>
        <v>neutral</v>
      </c>
      <c r="J47" t="b">
        <f t="shared" si="1"/>
        <v>0</v>
      </c>
    </row>
    <row r="48" spans="1:10">
      <c r="A48" s="1">
        <v>46</v>
      </c>
      <c r="B48" t="s">
        <v>9</v>
      </c>
      <c r="C48" t="s">
        <v>55</v>
      </c>
      <c r="D48">
        <v>9</v>
      </c>
      <c r="E48" s="2" t="s">
        <v>64</v>
      </c>
      <c r="F48" t="s">
        <v>15</v>
      </c>
      <c r="G48">
        <v>0</v>
      </c>
      <c r="H48">
        <v>1</v>
      </c>
      <c r="I48" t="str">
        <f t="shared" si="0"/>
        <v>neutral</v>
      </c>
      <c r="J48" t="b">
        <f t="shared" si="1"/>
        <v>0</v>
      </c>
    </row>
    <row r="49" spans="1:10">
      <c r="A49" s="1">
        <v>47</v>
      </c>
      <c r="B49" t="s">
        <v>9</v>
      </c>
      <c r="C49" t="s">
        <v>65</v>
      </c>
      <c r="D49">
        <v>1</v>
      </c>
      <c r="E49" s="2" t="s">
        <v>66</v>
      </c>
      <c r="F49" t="s">
        <v>12</v>
      </c>
      <c r="G49">
        <v>2</v>
      </c>
      <c r="H49">
        <v>2</v>
      </c>
      <c r="I49" t="str">
        <f t="shared" si="0"/>
        <v>positive</v>
      </c>
      <c r="J49" t="b">
        <f t="shared" si="1"/>
        <v>1</v>
      </c>
    </row>
    <row r="50" spans="1:10">
      <c r="A50" s="1">
        <v>48</v>
      </c>
      <c r="B50" t="s">
        <v>9</v>
      </c>
      <c r="C50" t="s">
        <v>65</v>
      </c>
      <c r="D50">
        <v>2</v>
      </c>
      <c r="E50" s="2" t="s">
        <v>67</v>
      </c>
      <c r="F50" t="s">
        <v>12</v>
      </c>
      <c r="G50">
        <v>2</v>
      </c>
      <c r="H50">
        <v>1</v>
      </c>
      <c r="I50" t="str">
        <f t="shared" si="0"/>
        <v>neutral</v>
      </c>
      <c r="J50" t="b">
        <f t="shared" si="1"/>
        <v>0</v>
      </c>
    </row>
    <row r="51" spans="1:10">
      <c r="A51" s="1">
        <v>49</v>
      </c>
      <c r="B51" t="s">
        <v>9</v>
      </c>
      <c r="C51" t="s">
        <v>65</v>
      </c>
      <c r="D51">
        <v>3</v>
      </c>
      <c r="E51" s="2" t="s">
        <v>68</v>
      </c>
      <c r="F51" t="s">
        <v>15</v>
      </c>
      <c r="G51">
        <v>0</v>
      </c>
      <c r="H51">
        <v>1</v>
      </c>
      <c r="I51" t="str">
        <f t="shared" si="0"/>
        <v>neutral</v>
      </c>
      <c r="J51" t="b">
        <f t="shared" si="1"/>
        <v>0</v>
      </c>
    </row>
    <row r="52" spans="1:10">
      <c r="A52" s="1">
        <v>50</v>
      </c>
      <c r="B52" t="s">
        <v>9</v>
      </c>
      <c r="C52" t="s">
        <v>65</v>
      </c>
      <c r="D52">
        <v>4</v>
      </c>
      <c r="E52" s="2" t="s">
        <v>69</v>
      </c>
      <c r="F52" t="s">
        <v>15</v>
      </c>
      <c r="G52">
        <v>0</v>
      </c>
      <c r="H52">
        <v>1</v>
      </c>
      <c r="I52" t="str">
        <f t="shared" si="0"/>
        <v>neutral</v>
      </c>
      <c r="J52" t="b">
        <f t="shared" si="1"/>
        <v>0</v>
      </c>
    </row>
    <row r="53" spans="1:10">
      <c r="A53" s="1">
        <v>51</v>
      </c>
      <c r="B53" t="s">
        <v>9</v>
      </c>
      <c r="C53" t="s">
        <v>65</v>
      </c>
      <c r="D53">
        <v>5</v>
      </c>
      <c r="E53" s="2" t="s">
        <v>70</v>
      </c>
      <c r="F53" t="s">
        <v>12</v>
      </c>
      <c r="G53">
        <v>2</v>
      </c>
      <c r="H53">
        <v>2</v>
      </c>
      <c r="I53" t="str">
        <f t="shared" si="0"/>
        <v>positive</v>
      </c>
      <c r="J53" t="b">
        <f t="shared" si="1"/>
        <v>1</v>
      </c>
    </row>
    <row r="54" spans="1:10">
      <c r="A54" s="1">
        <v>52</v>
      </c>
      <c r="B54" t="s">
        <v>9</v>
      </c>
      <c r="C54" t="s">
        <v>65</v>
      </c>
      <c r="D54">
        <v>6</v>
      </c>
      <c r="E54" s="2" t="s">
        <v>71</v>
      </c>
      <c r="F54" t="s">
        <v>12</v>
      </c>
      <c r="G54">
        <v>2</v>
      </c>
      <c r="H54">
        <v>1</v>
      </c>
      <c r="I54" t="str">
        <f t="shared" si="0"/>
        <v>neutral</v>
      </c>
      <c r="J54" t="b">
        <f t="shared" si="1"/>
        <v>0</v>
      </c>
    </row>
    <row r="55" spans="1:10">
      <c r="A55" s="1">
        <v>53</v>
      </c>
      <c r="B55" t="s">
        <v>9</v>
      </c>
      <c r="C55" t="s">
        <v>65</v>
      </c>
      <c r="D55">
        <v>7</v>
      </c>
      <c r="E55" s="2" t="s">
        <v>72</v>
      </c>
      <c r="F55" t="s">
        <v>12</v>
      </c>
      <c r="G55">
        <v>2</v>
      </c>
      <c r="H55">
        <v>0</v>
      </c>
      <c r="I55" t="str">
        <f t="shared" si="0"/>
        <v>negative</v>
      </c>
      <c r="J55" t="b">
        <f t="shared" si="1"/>
        <v>0</v>
      </c>
    </row>
    <row r="56" spans="1:10">
      <c r="A56" s="1">
        <v>54</v>
      </c>
      <c r="B56" t="s">
        <v>9</v>
      </c>
      <c r="C56" t="s">
        <v>65</v>
      </c>
      <c r="D56">
        <v>8</v>
      </c>
      <c r="E56" s="2" t="s">
        <v>73</v>
      </c>
      <c r="F56" t="s">
        <v>18</v>
      </c>
      <c r="G56">
        <v>1</v>
      </c>
      <c r="H56">
        <v>1</v>
      </c>
      <c r="I56" t="str">
        <f t="shared" si="0"/>
        <v>neutral</v>
      </c>
      <c r="J56" t="b">
        <f t="shared" si="1"/>
        <v>1</v>
      </c>
    </row>
    <row r="57" spans="1:10">
      <c r="A57" s="1">
        <v>55</v>
      </c>
      <c r="B57" t="s">
        <v>9</v>
      </c>
      <c r="C57" t="s">
        <v>65</v>
      </c>
      <c r="D57">
        <v>9</v>
      </c>
      <c r="E57" s="2" t="s">
        <v>74</v>
      </c>
      <c r="F57" t="s">
        <v>12</v>
      </c>
      <c r="G57">
        <v>2</v>
      </c>
      <c r="H57">
        <v>2</v>
      </c>
      <c r="I57" t="str">
        <f t="shared" si="0"/>
        <v>positive</v>
      </c>
      <c r="J57" t="b">
        <f t="shared" si="1"/>
        <v>1</v>
      </c>
    </row>
    <row r="58" spans="1:10">
      <c r="A58" s="1">
        <v>56</v>
      </c>
      <c r="B58" t="s">
        <v>9</v>
      </c>
      <c r="C58" t="s">
        <v>65</v>
      </c>
      <c r="D58">
        <v>10</v>
      </c>
      <c r="E58" s="2" t="s">
        <v>75</v>
      </c>
      <c r="F58" t="s">
        <v>18</v>
      </c>
      <c r="G58">
        <v>1</v>
      </c>
      <c r="H58">
        <v>1</v>
      </c>
      <c r="I58" t="str">
        <f t="shared" si="0"/>
        <v>neutral</v>
      </c>
      <c r="J58" t="b">
        <f t="shared" si="1"/>
        <v>1</v>
      </c>
    </row>
    <row r="59" spans="1:10">
      <c r="A59" s="1">
        <v>57</v>
      </c>
      <c r="B59" t="s">
        <v>9</v>
      </c>
      <c r="C59" t="s">
        <v>76</v>
      </c>
      <c r="D59">
        <v>1</v>
      </c>
      <c r="E59" s="2" t="s">
        <v>77</v>
      </c>
      <c r="F59" t="s">
        <v>15</v>
      </c>
      <c r="G59">
        <v>0</v>
      </c>
      <c r="H59">
        <v>2</v>
      </c>
      <c r="I59" t="str">
        <f t="shared" si="0"/>
        <v>positive</v>
      </c>
      <c r="J59" t="b">
        <f t="shared" si="1"/>
        <v>0</v>
      </c>
    </row>
    <row r="60" spans="1:10">
      <c r="A60" s="1">
        <v>58</v>
      </c>
      <c r="B60" t="s">
        <v>9</v>
      </c>
      <c r="C60" t="s">
        <v>76</v>
      </c>
      <c r="D60">
        <v>2</v>
      </c>
      <c r="E60" s="2" t="s">
        <v>78</v>
      </c>
      <c r="F60" t="s">
        <v>15</v>
      </c>
      <c r="G60">
        <v>0</v>
      </c>
      <c r="H60">
        <v>1</v>
      </c>
      <c r="I60" t="str">
        <f t="shared" si="0"/>
        <v>neutral</v>
      </c>
      <c r="J60" t="b">
        <f t="shared" si="1"/>
        <v>0</v>
      </c>
    </row>
    <row r="61" spans="1:10">
      <c r="A61" s="1">
        <v>59</v>
      </c>
      <c r="B61" t="s">
        <v>9</v>
      </c>
      <c r="C61" t="s">
        <v>76</v>
      </c>
      <c r="D61">
        <v>3</v>
      </c>
      <c r="E61" s="2" t="s">
        <v>79</v>
      </c>
      <c r="F61" t="s">
        <v>15</v>
      </c>
      <c r="G61">
        <v>0</v>
      </c>
      <c r="H61">
        <v>1</v>
      </c>
      <c r="I61" t="str">
        <f t="shared" si="0"/>
        <v>neutral</v>
      </c>
      <c r="J61" t="b">
        <f t="shared" si="1"/>
        <v>0</v>
      </c>
    </row>
    <row r="62" spans="1:10">
      <c r="A62" s="1">
        <v>60</v>
      </c>
      <c r="B62" t="s">
        <v>9</v>
      </c>
      <c r="C62" t="s">
        <v>76</v>
      </c>
      <c r="D62">
        <v>4</v>
      </c>
      <c r="E62" s="2" t="s">
        <v>80</v>
      </c>
      <c r="F62" t="s">
        <v>15</v>
      </c>
      <c r="G62">
        <v>0</v>
      </c>
      <c r="H62">
        <v>1</v>
      </c>
      <c r="I62" t="str">
        <f t="shared" si="0"/>
        <v>neutral</v>
      </c>
      <c r="J62" t="b">
        <f t="shared" si="1"/>
        <v>0</v>
      </c>
    </row>
    <row r="63" spans="1:10">
      <c r="A63" s="1">
        <v>61</v>
      </c>
      <c r="B63" t="s">
        <v>9</v>
      </c>
      <c r="C63" t="s">
        <v>76</v>
      </c>
      <c r="D63">
        <v>5</v>
      </c>
      <c r="E63" s="2" t="s">
        <v>81</v>
      </c>
      <c r="F63" t="s">
        <v>12</v>
      </c>
      <c r="G63">
        <v>2</v>
      </c>
      <c r="H63">
        <v>1</v>
      </c>
      <c r="I63" t="str">
        <f t="shared" si="0"/>
        <v>neutral</v>
      </c>
      <c r="J63" t="b">
        <f t="shared" si="1"/>
        <v>0</v>
      </c>
    </row>
    <row r="64" spans="1:10">
      <c r="A64" s="1">
        <v>62</v>
      </c>
      <c r="B64" t="s">
        <v>9</v>
      </c>
      <c r="C64" t="s">
        <v>76</v>
      </c>
      <c r="D64">
        <v>6</v>
      </c>
      <c r="E64" s="2" t="s">
        <v>82</v>
      </c>
      <c r="F64" t="s">
        <v>15</v>
      </c>
      <c r="G64">
        <v>0</v>
      </c>
      <c r="H64">
        <v>1</v>
      </c>
      <c r="I64" t="str">
        <f t="shared" si="0"/>
        <v>neutral</v>
      </c>
      <c r="J64" t="b">
        <f t="shared" si="1"/>
        <v>0</v>
      </c>
    </row>
    <row r="65" spans="1:10">
      <c r="A65" s="1">
        <v>63</v>
      </c>
      <c r="B65" t="s">
        <v>9</v>
      </c>
      <c r="C65" t="s">
        <v>76</v>
      </c>
      <c r="D65">
        <v>7</v>
      </c>
      <c r="E65" s="2" t="s">
        <v>83</v>
      </c>
      <c r="F65" t="s">
        <v>12</v>
      </c>
      <c r="G65">
        <v>2</v>
      </c>
      <c r="H65">
        <v>1</v>
      </c>
      <c r="I65" t="str">
        <f t="shared" si="0"/>
        <v>neutral</v>
      </c>
      <c r="J65" t="b">
        <f t="shared" si="1"/>
        <v>0</v>
      </c>
    </row>
    <row r="66" spans="1:10">
      <c r="A66" s="1">
        <v>64</v>
      </c>
      <c r="B66" t="s">
        <v>9</v>
      </c>
      <c r="C66" t="s">
        <v>76</v>
      </c>
      <c r="D66">
        <v>8</v>
      </c>
      <c r="E66" s="2" t="s">
        <v>84</v>
      </c>
      <c r="F66" t="s">
        <v>15</v>
      </c>
      <c r="G66">
        <v>0</v>
      </c>
      <c r="H66">
        <v>1</v>
      </c>
      <c r="I66" t="str">
        <f t="shared" si="0"/>
        <v>neutral</v>
      </c>
      <c r="J66" t="b">
        <f t="shared" si="1"/>
        <v>0</v>
      </c>
    </row>
    <row r="67" spans="1:10">
      <c r="A67" s="1">
        <v>65</v>
      </c>
      <c r="B67" t="s">
        <v>9</v>
      </c>
      <c r="C67" t="s">
        <v>76</v>
      </c>
      <c r="D67">
        <v>9</v>
      </c>
      <c r="E67" s="2" t="s">
        <v>85</v>
      </c>
      <c r="F67" t="s">
        <v>15</v>
      </c>
      <c r="G67">
        <v>0</v>
      </c>
      <c r="H67">
        <v>2</v>
      </c>
      <c r="I67" t="str">
        <f t="shared" ref="I67:I130" si="2">LOWER(IF(H67=0,"NEGATIVE",IF(H67=1,"NEUTRAL",IF(H67=2,"POSITIVE",""))))</f>
        <v>positive</v>
      </c>
      <c r="J67" t="b">
        <f t="shared" ref="J67:J130" si="3">IF(H67=G67,TRUE,FALSE)</f>
        <v>0</v>
      </c>
    </row>
    <row r="68" spans="1:10">
      <c r="A68" s="1">
        <v>66</v>
      </c>
      <c r="B68" t="s">
        <v>9</v>
      </c>
      <c r="C68" t="s">
        <v>86</v>
      </c>
      <c r="D68">
        <v>1</v>
      </c>
      <c r="E68" s="2" t="s">
        <v>87</v>
      </c>
      <c r="F68" t="s">
        <v>12</v>
      </c>
      <c r="G68">
        <v>2</v>
      </c>
      <c r="H68">
        <v>1</v>
      </c>
      <c r="I68" t="str">
        <f t="shared" si="2"/>
        <v>neutral</v>
      </c>
      <c r="J68" t="b">
        <f t="shared" si="3"/>
        <v>0</v>
      </c>
    </row>
    <row r="69" spans="1:10">
      <c r="A69" s="1">
        <v>67</v>
      </c>
      <c r="B69" t="s">
        <v>9</v>
      </c>
      <c r="C69" t="s">
        <v>86</v>
      </c>
      <c r="D69">
        <v>2</v>
      </c>
      <c r="E69" s="2" t="s">
        <v>88</v>
      </c>
      <c r="F69" t="s">
        <v>15</v>
      </c>
      <c r="G69">
        <v>0</v>
      </c>
      <c r="H69">
        <v>1</v>
      </c>
      <c r="I69" t="str">
        <f t="shared" si="2"/>
        <v>neutral</v>
      </c>
      <c r="J69" t="b">
        <f t="shared" si="3"/>
        <v>0</v>
      </c>
    </row>
    <row r="70" spans="1:10">
      <c r="A70" s="1">
        <v>68</v>
      </c>
      <c r="B70" t="s">
        <v>9</v>
      </c>
      <c r="C70" t="s">
        <v>86</v>
      </c>
      <c r="D70">
        <v>3</v>
      </c>
      <c r="E70" s="2" t="s">
        <v>89</v>
      </c>
      <c r="F70" t="s">
        <v>12</v>
      </c>
      <c r="G70">
        <v>2</v>
      </c>
      <c r="H70">
        <v>2</v>
      </c>
      <c r="I70" t="str">
        <f t="shared" si="2"/>
        <v>positive</v>
      </c>
      <c r="J70" t="b">
        <f t="shared" si="3"/>
        <v>1</v>
      </c>
    </row>
    <row r="71" spans="1:10">
      <c r="A71" s="1">
        <v>69</v>
      </c>
      <c r="B71" t="s">
        <v>9</v>
      </c>
      <c r="C71" t="s">
        <v>86</v>
      </c>
      <c r="D71">
        <v>4</v>
      </c>
      <c r="E71" s="2" t="s">
        <v>90</v>
      </c>
      <c r="F71" t="s">
        <v>15</v>
      </c>
      <c r="G71">
        <v>0</v>
      </c>
      <c r="H71">
        <v>2</v>
      </c>
      <c r="I71" t="str">
        <f t="shared" si="2"/>
        <v>positive</v>
      </c>
      <c r="J71" t="b">
        <f t="shared" si="3"/>
        <v>0</v>
      </c>
    </row>
    <row r="72" spans="1:10">
      <c r="A72" s="1">
        <v>70</v>
      </c>
      <c r="B72" t="s">
        <v>9</v>
      </c>
      <c r="C72" t="s">
        <v>86</v>
      </c>
      <c r="D72">
        <v>5</v>
      </c>
      <c r="E72" s="2" t="s">
        <v>91</v>
      </c>
      <c r="F72" t="s">
        <v>15</v>
      </c>
      <c r="G72">
        <v>0</v>
      </c>
      <c r="H72">
        <v>1</v>
      </c>
      <c r="I72" t="str">
        <f t="shared" si="2"/>
        <v>neutral</v>
      </c>
      <c r="J72" t="b">
        <f t="shared" si="3"/>
        <v>0</v>
      </c>
    </row>
    <row r="73" spans="1:10">
      <c r="A73" s="1">
        <v>71</v>
      </c>
      <c r="B73" t="s">
        <v>9</v>
      </c>
      <c r="C73" t="s">
        <v>86</v>
      </c>
      <c r="D73">
        <v>6</v>
      </c>
      <c r="E73" s="2" t="s">
        <v>92</v>
      </c>
      <c r="F73" t="s">
        <v>15</v>
      </c>
      <c r="G73">
        <v>0</v>
      </c>
      <c r="H73">
        <v>2</v>
      </c>
      <c r="I73" t="str">
        <f t="shared" si="2"/>
        <v>positive</v>
      </c>
      <c r="J73" t="b">
        <f t="shared" si="3"/>
        <v>0</v>
      </c>
    </row>
    <row r="74" spans="1:10">
      <c r="A74" s="1">
        <v>72</v>
      </c>
      <c r="B74" t="s">
        <v>9</v>
      </c>
      <c r="C74" t="s">
        <v>86</v>
      </c>
      <c r="D74">
        <v>7</v>
      </c>
      <c r="E74" s="2" t="s">
        <v>93</v>
      </c>
      <c r="F74" t="s">
        <v>15</v>
      </c>
      <c r="G74">
        <v>0</v>
      </c>
      <c r="H74">
        <v>1</v>
      </c>
      <c r="I74" t="str">
        <f t="shared" si="2"/>
        <v>neutral</v>
      </c>
      <c r="J74" t="b">
        <f t="shared" si="3"/>
        <v>0</v>
      </c>
    </row>
    <row r="75" spans="1:10">
      <c r="A75" s="1">
        <v>73</v>
      </c>
      <c r="B75" t="s">
        <v>9</v>
      </c>
      <c r="C75" t="s">
        <v>86</v>
      </c>
      <c r="D75">
        <v>8</v>
      </c>
      <c r="E75" s="2" t="s">
        <v>94</v>
      </c>
      <c r="F75" t="s">
        <v>15</v>
      </c>
      <c r="G75">
        <v>0</v>
      </c>
      <c r="H75">
        <v>1</v>
      </c>
      <c r="I75" t="str">
        <f t="shared" si="2"/>
        <v>neutral</v>
      </c>
      <c r="J75" t="b">
        <f t="shared" si="3"/>
        <v>0</v>
      </c>
    </row>
    <row r="76" spans="1:10">
      <c r="A76" s="1">
        <v>74</v>
      </c>
      <c r="B76" t="s">
        <v>9</v>
      </c>
      <c r="C76" t="s">
        <v>86</v>
      </c>
      <c r="D76">
        <v>9</v>
      </c>
      <c r="E76" s="2" t="s">
        <v>95</v>
      </c>
      <c r="F76" t="s">
        <v>15</v>
      </c>
      <c r="G76">
        <v>0</v>
      </c>
      <c r="H76">
        <v>1</v>
      </c>
      <c r="I76" t="str">
        <f t="shared" si="2"/>
        <v>neutral</v>
      </c>
      <c r="J76" t="b">
        <f t="shared" si="3"/>
        <v>0</v>
      </c>
    </row>
    <row r="77" spans="1:10">
      <c r="A77" s="1">
        <v>75</v>
      </c>
      <c r="B77" t="s">
        <v>9</v>
      </c>
      <c r="C77" t="s">
        <v>96</v>
      </c>
      <c r="D77">
        <v>1</v>
      </c>
      <c r="E77" s="2" t="s">
        <v>97</v>
      </c>
      <c r="F77" t="s">
        <v>12</v>
      </c>
      <c r="G77">
        <v>2</v>
      </c>
      <c r="H77">
        <v>2</v>
      </c>
      <c r="I77" t="str">
        <f t="shared" si="2"/>
        <v>positive</v>
      </c>
      <c r="J77" t="b">
        <f t="shared" si="3"/>
        <v>1</v>
      </c>
    </row>
    <row r="78" spans="1:10">
      <c r="A78" s="1">
        <v>76</v>
      </c>
      <c r="B78" t="s">
        <v>9</v>
      </c>
      <c r="C78" t="s">
        <v>96</v>
      </c>
      <c r="D78">
        <v>2</v>
      </c>
      <c r="E78" s="2" t="s">
        <v>98</v>
      </c>
      <c r="F78" t="s">
        <v>18</v>
      </c>
      <c r="G78">
        <v>1</v>
      </c>
      <c r="H78">
        <v>1</v>
      </c>
      <c r="I78" t="str">
        <f t="shared" si="2"/>
        <v>neutral</v>
      </c>
      <c r="J78" t="b">
        <f t="shared" si="3"/>
        <v>1</v>
      </c>
    </row>
    <row r="79" spans="1:10">
      <c r="A79" s="1">
        <v>77</v>
      </c>
      <c r="B79" t="s">
        <v>9</v>
      </c>
      <c r="C79" t="s">
        <v>96</v>
      </c>
      <c r="D79">
        <v>3</v>
      </c>
      <c r="E79" s="2" t="s">
        <v>99</v>
      </c>
      <c r="F79" t="s">
        <v>15</v>
      </c>
      <c r="G79">
        <v>0</v>
      </c>
      <c r="H79">
        <v>1</v>
      </c>
      <c r="I79" t="str">
        <f t="shared" si="2"/>
        <v>neutral</v>
      </c>
      <c r="J79" t="b">
        <f t="shared" si="3"/>
        <v>0</v>
      </c>
    </row>
    <row r="80" spans="1:10">
      <c r="A80" s="1">
        <v>78</v>
      </c>
      <c r="B80" t="s">
        <v>9</v>
      </c>
      <c r="C80" t="s">
        <v>96</v>
      </c>
      <c r="D80">
        <v>4</v>
      </c>
      <c r="E80" s="2" t="s">
        <v>100</v>
      </c>
      <c r="F80" t="s">
        <v>15</v>
      </c>
      <c r="G80">
        <v>0</v>
      </c>
      <c r="H80">
        <v>1</v>
      </c>
      <c r="I80" t="str">
        <f t="shared" si="2"/>
        <v>neutral</v>
      </c>
      <c r="J80" t="b">
        <f t="shared" si="3"/>
        <v>0</v>
      </c>
    </row>
    <row r="81" spans="1:10">
      <c r="A81" s="1">
        <v>79</v>
      </c>
      <c r="B81" t="s">
        <v>9</v>
      </c>
      <c r="C81" t="s">
        <v>96</v>
      </c>
      <c r="D81">
        <v>5</v>
      </c>
      <c r="E81" s="2" t="s">
        <v>101</v>
      </c>
      <c r="F81" t="s">
        <v>12</v>
      </c>
      <c r="G81">
        <v>2</v>
      </c>
      <c r="H81">
        <v>2</v>
      </c>
      <c r="I81" t="str">
        <f t="shared" si="2"/>
        <v>positive</v>
      </c>
      <c r="J81" t="b">
        <f t="shared" si="3"/>
        <v>1</v>
      </c>
    </row>
    <row r="82" spans="1:10">
      <c r="A82" s="1">
        <v>80</v>
      </c>
      <c r="B82" t="s">
        <v>9</v>
      </c>
      <c r="C82" t="s">
        <v>96</v>
      </c>
      <c r="D82">
        <v>6</v>
      </c>
      <c r="E82" s="2" t="s">
        <v>102</v>
      </c>
      <c r="F82" t="s">
        <v>12</v>
      </c>
      <c r="G82">
        <v>2</v>
      </c>
      <c r="H82">
        <v>1</v>
      </c>
      <c r="I82" t="str">
        <f t="shared" si="2"/>
        <v>neutral</v>
      </c>
      <c r="J82" t="b">
        <f t="shared" si="3"/>
        <v>0</v>
      </c>
    </row>
    <row r="83" spans="1:10">
      <c r="A83" s="1">
        <v>81</v>
      </c>
      <c r="B83" t="s">
        <v>9</v>
      </c>
      <c r="C83" t="s">
        <v>96</v>
      </c>
      <c r="D83">
        <v>7</v>
      </c>
      <c r="E83" s="2" t="s">
        <v>103</v>
      </c>
      <c r="F83" t="s">
        <v>12</v>
      </c>
      <c r="G83">
        <v>2</v>
      </c>
      <c r="H83">
        <v>1</v>
      </c>
      <c r="I83" t="str">
        <f t="shared" si="2"/>
        <v>neutral</v>
      </c>
      <c r="J83" t="b">
        <f t="shared" si="3"/>
        <v>0</v>
      </c>
    </row>
    <row r="84" spans="1:10">
      <c r="A84" s="1">
        <v>82</v>
      </c>
      <c r="B84" t="s">
        <v>9</v>
      </c>
      <c r="C84" t="s">
        <v>96</v>
      </c>
      <c r="D84">
        <v>8</v>
      </c>
      <c r="E84" s="2" t="s">
        <v>104</v>
      </c>
      <c r="F84" t="s">
        <v>12</v>
      </c>
      <c r="G84">
        <v>2</v>
      </c>
      <c r="H84">
        <v>2</v>
      </c>
      <c r="I84" t="str">
        <f t="shared" si="2"/>
        <v>positive</v>
      </c>
      <c r="J84" t="b">
        <f t="shared" si="3"/>
        <v>1</v>
      </c>
    </row>
    <row r="85" spans="1:10">
      <c r="A85" s="1">
        <v>83</v>
      </c>
      <c r="B85" t="s">
        <v>9</v>
      </c>
      <c r="C85" t="s">
        <v>96</v>
      </c>
      <c r="D85">
        <v>9</v>
      </c>
      <c r="E85" s="2" t="s">
        <v>105</v>
      </c>
      <c r="F85" t="s">
        <v>12</v>
      </c>
      <c r="G85">
        <v>2</v>
      </c>
      <c r="H85">
        <v>1</v>
      </c>
      <c r="I85" t="str">
        <f t="shared" si="2"/>
        <v>neutral</v>
      </c>
      <c r="J85" t="b">
        <f t="shared" si="3"/>
        <v>0</v>
      </c>
    </row>
    <row r="86" spans="1:10">
      <c r="A86" s="1">
        <v>84</v>
      </c>
      <c r="B86" t="s">
        <v>9</v>
      </c>
      <c r="C86" t="s">
        <v>106</v>
      </c>
      <c r="D86">
        <v>1</v>
      </c>
      <c r="E86" s="2" t="s">
        <v>107</v>
      </c>
      <c r="F86" t="s">
        <v>15</v>
      </c>
      <c r="G86">
        <v>0</v>
      </c>
      <c r="H86">
        <v>1</v>
      </c>
      <c r="I86" t="str">
        <f t="shared" si="2"/>
        <v>neutral</v>
      </c>
      <c r="J86" t="b">
        <f t="shared" si="3"/>
        <v>0</v>
      </c>
    </row>
    <row r="87" spans="1:10">
      <c r="A87" s="1">
        <v>85</v>
      </c>
      <c r="B87" t="s">
        <v>9</v>
      </c>
      <c r="C87" t="s">
        <v>106</v>
      </c>
      <c r="D87">
        <v>2</v>
      </c>
      <c r="E87" s="2" t="s">
        <v>108</v>
      </c>
      <c r="F87" t="s">
        <v>15</v>
      </c>
      <c r="G87">
        <v>0</v>
      </c>
      <c r="H87">
        <v>1</v>
      </c>
      <c r="I87" t="str">
        <f t="shared" si="2"/>
        <v>neutral</v>
      </c>
      <c r="J87" t="b">
        <f t="shared" si="3"/>
        <v>0</v>
      </c>
    </row>
    <row r="88" spans="1:10">
      <c r="A88" s="1">
        <v>86</v>
      </c>
      <c r="B88" t="s">
        <v>9</v>
      </c>
      <c r="C88" t="s">
        <v>106</v>
      </c>
      <c r="D88">
        <v>3</v>
      </c>
      <c r="E88" s="2" t="s">
        <v>109</v>
      </c>
      <c r="F88" t="s">
        <v>12</v>
      </c>
      <c r="G88">
        <v>2</v>
      </c>
      <c r="H88">
        <v>1</v>
      </c>
      <c r="I88" t="str">
        <f t="shared" si="2"/>
        <v>neutral</v>
      </c>
      <c r="J88" t="b">
        <f t="shared" si="3"/>
        <v>0</v>
      </c>
    </row>
    <row r="89" spans="1:10">
      <c r="A89" s="1">
        <v>87</v>
      </c>
      <c r="B89" t="s">
        <v>9</v>
      </c>
      <c r="C89" t="s">
        <v>106</v>
      </c>
      <c r="D89">
        <v>4</v>
      </c>
      <c r="E89" s="2" t="s">
        <v>110</v>
      </c>
      <c r="F89" t="s">
        <v>15</v>
      </c>
      <c r="G89">
        <v>0</v>
      </c>
      <c r="H89">
        <v>1</v>
      </c>
      <c r="I89" t="str">
        <f t="shared" si="2"/>
        <v>neutral</v>
      </c>
      <c r="J89" t="b">
        <f t="shared" si="3"/>
        <v>0</v>
      </c>
    </row>
    <row r="90" spans="1:10">
      <c r="A90" s="1">
        <v>88</v>
      </c>
      <c r="B90" t="s">
        <v>9</v>
      </c>
      <c r="C90" t="s">
        <v>106</v>
      </c>
      <c r="D90">
        <v>5</v>
      </c>
      <c r="E90" s="2" t="s">
        <v>111</v>
      </c>
      <c r="F90" t="s">
        <v>15</v>
      </c>
      <c r="G90">
        <v>0</v>
      </c>
      <c r="H90">
        <v>2</v>
      </c>
      <c r="I90" t="str">
        <f t="shared" si="2"/>
        <v>positive</v>
      </c>
      <c r="J90" t="b">
        <f t="shared" si="3"/>
        <v>0</v>
      </c>
    </row>
    <row r="91" spans="1:10">
      <c r="A91" s="1">
        <v>89</v>
      </c>
      <c r="B91" t="s">
        <v>9</v>
      </c>
      <c r="C91" t="s">
        <v>106</v>
      </c>
      <c r="D91">
        <v>6</v>
      </c>
      <c r="E91" s="2" t="s">
        <v>112</v>
      </c>
      <c r="F91" t="s">
        <v>12</v>
      </c>
      <c r="G91">
        <v>2</v>
      </c>
      <c r="H91">
        <v>1</v>
      </c>
      <c r="I91" t="str">
        <f t="shared" si="2"/>
        <v>neutral</v>
      </c>
      <c r="J91" t="b">
        <f t="shared" si="3"/>
        <v>0</v>
      </c>
    </row>
    <row r="92" spans="1:10">
      <c r="A92" s="1">
        <v>90</v>
      </c>
      <c r="B92" t="s">
        <v>9</v>
      </c>
      <c r="C92" t="s">
        <v>106</v>
      </c>
      <c r="D92">
        <v>7</v>
      </c>
      <c r="E92" s="2" t="s">
        <v>113</v>
      </c>
      <c r="F92" t="s">
        <v>18</v>
      </c>
      <c r="G92">
        <v>1</v>
      </c>
      <c r="H92">
        <v>1</v>
      </c>
      <c r="I92" t="str">
        <f t="shared" si="2"/>
        <v>neutral</v>
      </c>
      <c r="J92" t="b">
        <f t="shared" si="3"/>
        <v>1</v>
      </c>
    </row>
    <row r="93" spans="1:10">
      <c r="A93" s="1">
        <v>91</v>
      </c>
      <c r="B93" t="s">
        <v>9</v>
      </c>
      <c r="C93" t="s">
        <v>106</v>
      </c>
      <c r="D93">
        <v>8</v>
      </c>
      <c r="E93" s="2" t="s">
        <v>114</v>
      </c>
      <c r="F93" t="s">
        <v>12</v>
      </c>
      <c r="G93">
        <v>2</v>
      </c>
      <c r="H93">
        <v>0</v>
      </c>
      <c r="I93" t="str">
        <f t="shared" si="2"/>
        <v>negative</v>
      </c>
      <c r="J93" t="b">
        <f t="shared" si="3"/>
        <v>0</v>
      </c>
    </row>
    <row r="94" spans="1:10">
      <c r="A94" s="1">
        <v>92</v>
      </c>
      <c r="B94" t="s">
        <v>9</v>
      </c>
      <c r="C94" t="s">
        <v>106</v>
      </c>
      <c r="D94">
        <v>9</v>
      </c>
      <c r="E94" s="2" t="s">
        <v>115</v>
      </c>
      <c r="F94" t="s">
        <v>15</v>
      </c>
      <c r="G94">
        <v>0</v>
      </c>
      <c r="H94">
        <v>1</v>
      </c>
      <c r="I94" t="str">
        <f t="shared" si="2"/>
        <v>neutral</v>
      </c>
      <c r="J94" t="b">
        <f t="shared" si="3"/>
        <v>0</v>
      </c>
    </row>
    <row r="95" spans="1:10">
      <c r="A95" s="1">
        <v>93</v>
      </c>
      <c r="B95" t="s">
        <v>9</v>
      </c>
      <c r="C95" t="s">
        <v>106</v>
      </c>
      <c r="D95">
        <v>10</v>
      </c>
      <c r="E95" s="2" t="s">
        <v>116</v>
      </c>
      <c r="F95" t="s">
        <v>12</v>
      </c>
      <c r="G95">
        <v>2</v>
      </c>
      <c r="H95">
        <v>1</v>
      </c>
      <c r="I95" t="str">
        <f t="shared" si="2"/>
        <v>neutral</v>
      </c>
      <c r="J95" t="b">
        <f t="shared" si="3"/>
        <v>0</v>
      </c>
    </row>
    <row r="96" spans="1:10">
      <c r="A96" s="1">
        <v>94</v>
      </c>
      <c r="B96" t="s">
        <v>9</v>
      </c>
      <c r="C96" t="s">
        <v>106</v>
      </c>
      <c r="D96">
        <v>11</v>
      </c>
      <c r="E96" s="2" t="s">
        <v>117</v>
      </c>
      <c r="F96" t="s">
        <v>12</v>
      </c>
      <c r="G96">
        <v>2</v>
      </c>
      <c r="H96">
        <v>1</v>
      </c>
      <c r="I96" t="str">
        <f t="shared" si="2"/>
        <v>neutral</v>
      </c>
      <c r="J96" t="b">
        <f t="shared" si="3"/>
        <v>0</v>
      </c>
    </row>
    <row r="97" spans="1:10">
      <c r="A97" s="1">
        <v>95</v>
      </c>
      <c r="B97" t="s">
        <v>118</v>
      </c>
      <c r="C97" t="s">
        <v>25</v>
      </c>
      <c r="D97">
        <v>1</v>
      </c>
      <c r="E97" s="2" t="s">
        <v>119</v>
      </c>
      <c r="F97" t="s">
        <v>15</v>
      </c>
      <c r="G97">
        <v>0</v>
      </c>
      <c r="H97">
        <v>2</v>
      </c>
      <c r="I97" t="str">
        <f t="shared" si="2"/>
        <v>positive</v>
      </c>
      <c r="J97" t="b">
        <f t="shared" si="3"/>
        <v>0</v>
      </c>
    </row>
    <row r="98" spans="1:10">
      <c r="A98" s="1">
        <v>96</v>
      </c>
      <c r="B98" t="s">
        <v>118</v>
      </c>
      <c r="C98" t="s">
        <v>25</v>
      </c>
      <c r="D98">
        <v>2</v>
      </c>
      <c r="E98" s="2" t="s">
        <v>120</v>
      </c>
      <c r="F98" t="s">
        <v>15</v>
      </c>
      <c r="G98">
        <v>0</v>
      </c>
      <c r="H98">
        <v>1</v>
      </c>
      <c r="I98" t="str">
        <f t="shared" si="2"/>
        <v>neutral</v>
      </c>
      <c r="J98" t="b">
        <f t="shared" si="3"/>
        <v>0</v>
      </c>
    </row>
    <row r="99" spans="1:10">
      <c r="A99" s="1">
        <v>97</v>
      </c>
      <c r="B99" t="s">
        <v>118</v>
      </c>
      <c r="C99" t="s">
        <v>25</v>
      </c>
      <c r="D99">
        <v>3</v>
      </c>
      <c r="E99" s="2" t="s">
        <v>121</v>
      </c>
      <c r="F99" t="s">
        <v>15</v>
      </c>
      <c r="G99">
        <v>0</v>
      </c>
      <c r="H99">
        <v>2</v>
      </c>
      <c r="I99" t="str">
        <f t="shared" si="2"/>
        <v>positive</v>
      </c>
      <c r="J99" t="b">
        <f t="shared" si="3"/>
        <v>0</v>
      </c>
    </row>
    <row r="100" spans="1:10">
      <c r="A100" s="1">
        <v>98</v>
      </c>
      <c r="B100" t="s">
        <v>118</v>
      </c>
      <c r="C100" t="s">
        <v>25</v>
      </c>
      <c r="D100">
        <v>4</v>
      </c>
      <c r="E100" s="2" t="s">
        <v>122</v>
      </c>
      <c r="F100" t="s">
        <v>15</v>
      </c>
      <c r="G100">
        <v>0</v>
      </c>
      <c r="H100">
        <v>2</v>
      </c>
      <c r="I100" t="str">
        <f t="shared" si="2"/>
        <v>positive</v>
      </c>
      <c r="J100" t="b">
        <f t="shared" si="3"/>
        <v>0</v>
      </c>
    </row>
    <row r="101" spans="1:10">
      <c r="A101" s="1">
        <v>99</v>
      </c>
      <c r="B101" t="s">
        <v>118</v>
      </c>
      <c r="C101" t="s">
        <v>25</v>
      </c>
      <c r="D101">
        <v>5</v>
      </c>
      <c r="E101" s="2" t="s">
        <v>123</v>
      </c>
      <c r="F101" t="s">
        <v>15</v>
      </c>
      <c r="G101">
        <v>0</v>
      </c>
      <c r="H101">
        <v>2</v>
      </c>
      <c r="I101" t="str">
        <f t="shared" si="2"/>
        <v>positive</v>
      </c>
      <c r="J101" t="b">
        <f t="shared" si="3"/>
        <v>0</v>
      </c>
    </row>
    <row r="102" spans="1:10">
      <c r="A102" s="1">
        <v>100</v>
      </c>
      <c r="B102" t="s">
        <v>118</v>
      </c>
      <c r="C102" t="s">
        <v>25</v>
      </c>
      <c r="D102">
        <v>6</v>
      </c>
      <c r="E102" s="2" t="s">
        <v>124</v>
      </c>
      <c r="F102" t="s">
        <v>15</v>
      </c>
      <c r="G102">
        <v>0</v>
      </c>
      <c r="H102">
        <v>1</v>
      </c>
      <c r="I102" t="str">
        <f t="shared" si="2"/>
        <v>neutral</v>
      </c>
      <c r="J102" t="b">
        <f t="shared" si="3"/>
        <v>0</v>
      </c>
    </row>
    <row r="103" spans="1:10">
      <c r="A103" s="1">
        <v>101</v>
      </c>
      <c r="B103" t="s">
        <v>118</v>
      </c>
      <c r="C103" t="s">
        <v>25</v>
      </c>
      <c r="D103">
        <v>7</v>
      </c>
      <c r="E103" s="2" t="s">
        <v>125</v>
      </c>
      <c r="F103" t="s">
        <v>15</v>
      </c>
      <c r="G103">
        <v>0</v>
      </c>
      <c r="H103">
        <v>2</v>
      </c>
      <c r="I103" t="str">
        <f t="shared" si="2"/>
        <v>positive</v>
      </c>
      <c r="J103" t="b">
        <f t="shared" si="3"/>
        <v>0</v>
      </c>
    </row>
    <row r="104" spans="1:10">
      <c r="A104" s="1">
        <v>102</v>
      </c>
      <c r="B104" t="s">
        <v>118</v>
      </c>
      <c r="C104" t="s">
        <v>25</v>
      </c>
      <c r="D104">
        <v>8</v>
      </c>
      <c r="E104" s="2" t="s">
        <v>126</v>
      </c>
      <c r="F104" t="s">
        <v>15</v>
      </c>
      <c r="G104">
        <v>0</v>
      </c>
      <c r="H104">
        <v>2</v>
      </c>
      <c r="I104" t="str">
        <f t="shared" si="2"/>
        <v>positive</v>
      </c>
      <c r="J104" t="b">
        <f t="shared" si="3"/>
        <v>0</v>
      </c>
    </row>
    <row r="105" spans="1:10">
      <c r="A105" s="1">
        <v>103</v>
      </c>
      <c r="B105" t="s">
        <v>118</v>
      </c>
      <c r="C105" t="s">
        <v>25</v>
      </c>
      <c r="D105">
        <v>9</v>
      </c>
      <c r="E105" s="2" t="s">
        <v>127</v>
      </c>
      <c r="F105" t="s">
        <v>15</v>
      </c>
      <c r="G105">
        <v>0</v>
      </c>
      <c r="H105">
        <v>1</v>
      </c>
      <c r="I105" t="str">
        <f t="shared" si="2"/>
        <v>neutral</v>
      </c>
      <c r="J105" t="b">
        <f t="shared" si="3"/>
        <v>0</v>
      </c>
    </row>
    <row r="106" spans="1:10">
      <c r="A106" s="1">
        <v>104</v>
      </c>
      <c r="B106" t="s">
        <v>118</v>
      </c>
      <c r="C106" t="s">
        <v>25</v>
      </c>
      <c r="D106">
        <v>10</v>
      </c>
      <c r="E106" s="2" t="s">
        <v>128</v>
      </c>
      <c r="F106" t="s">
        <v>15</v>
      </c>
      <c r="G106">
        <v>0</v>
      </c>
      <c r="H106">
        <v>2</v>
      </c>
      <c r="I106" t="str">
        <f t="shared" si="2"/>
        <v>positive</v>
      </c>
      <c r="J106" t="b">
        <f t="shared" si="3"/>
        <v>0</v>
      </c>
    </row>
    <row r="107" spans="1:10">
      <c r="A107" s="1">
        <v>105</v>
      </c>
      <c r="B107" t="s">
        <v>118</v>
      </c>
      <c r="C107" t="s">
        <v>25</v>
      </c>
      <c r="D107">
        <v>11</v>
      </c>
      <c r="E107" s="2" t="s">
        <v>129</v>
      </c>
      <c r="F107" t="s">
        <v>15</v>
      </c>
      <c r="G107">
        <v>0</v>
      </c>
      <c r="H107">
        <v>1</v>
      </c>
      <c r="I107" t="str">
        <f t="shared" si="2"/>
        <v>neutral</v>
      </c>
      <c r="J107" t="b">
        <f t="shared" si="3"/>
        <v>0</v>
      </c>
    </row>
    <row r="108" spans="1:10">
      <c r="A108" s="1">
        <v>106</v>
      </c>
      <c r="B108" t="s">
        <v>118</v>
      </c>
      <c r="C108" t="s">
        <v>25</v>
      </c>
      <c r="D108">
        <v>12</v>
      </c>
      <c r="E108" s="2" t="s">
        <v>130</v>
      </c>
      <c r="F108" t="s">
        <v>15</v>
      </c>
      <c r="G108">
        <v>0</v>
      </c>
      <c r="H108">
        <v>2</v>
      </c>
      <c r="I108" t="str">
        <f t="shared" si="2"/>
        <v>positive</v>
      </c>
      <c r="J108" t="b">
        <f t="shared" si="3"/>
        <v>0</v>
      </c>
    </row>
    <row r="109" spans="1:10">
      <c r="A109" s="1">
        <v>107</v>
      </c>
      <c r="B109" t="s">
        <v>118</v>
      </c>
      <c r="C109" t="s">
        <v>25</v>
      </c>
      <c r="D109">
        <v>13</v>
      </c>
      <c r="E109" s="2" t="s">
        <v>131</v>
      </c>
      <c r="F109" t="s">
        <v>15</v>
      </c>
      <c r="G109">
        <v>0</v>
      </c>
      <c r="H109">
        <v>2</v>
      </c>
      <c r="I109" t="str">
        <f t="shared" si="2"/>
        <v>positive</v>
      </c>
      <c r="J109" t="b">
        <f t="shared" si="3"/>
        <v>0</v>
      </c>
    </row>
    <row r="110" spans="1:10">
      <c r="A110" s="1">
        <v>108</v>
      </c>
      <c r="B110" t="s">
        <v>118</v>
      </c>
      <c r="C110" t="s">
        <v>25</v>
      </c>
      <c r="D110">
        <v>14</v>
      </c>
      <c r="E110" s="2" t="s">
        <v>132</v>
      </c>
      <c r="F110" t="s">
        <v>15</v>
      </c>
      <c r="G110">
        <v>0</v>
      </c>
      <c r="H110">
        <v>1</v>
      </c>
      <c r="I110" t="str">
        <f t="shared" si="2"/>
        <v>neutral</v>
      </c>
      <c r="J110" t="b">
        <f t="shared" si="3"/>
        <v>0</v>
      </c>
    </row>
    <row r="111" spans="1:10">
      <c r="A111" s="1">
        <v>109</v>
      </c>
      <c r="B111" t="s">
        <v>118</v>
      </c>
      <c r="C111" t="s">
        <v>25</v>
      </c>
      <c r="D111">
        <v>15</v>
      </c>
      <c r="E111" s="2" t="s">
        <v>133</v>
      </c>
      <c r="F111" t="s">
        <v>15</v>
      </c>
      <c r="G111">
        <v>0</v>
      </c>
      <c r="H111">
        <v>1</v>
      </c>
      <c r="I111" t="str">
        <f t="shared" si="2"/>
        <v>neutral</v>
      </c>
      <c r="J111" t="b">
        <f t="shared" si="3"/>
        <v>0</v>
      </c>
    </row>
    <row r="112" spans="1:10">
      <c r="A112" s="1">
        <v>110</v>
      </c>
      <c r="B112" t="s">
        <v>118</v>
      </c>
      <c r="C112" t="s">
        <v>25</v>
      </c>
      <c r="D112">
        <v>16</v>
      </c>
      <c r="E112" s="2" t="s">
        <v>134</v>
      </c>
      <c r="F112" t="s">
        <v>12</v>
      </c>
      <c r="G112">
        <v>2</v>
      </c>
      <c r="H112">
        <v>1</v>
      </c>
      <c r="I112" t="str">
        <f t="shared" si="2"/>
        <v>neutral</v>
      </c>
      <c r="J112" t="b">
        <f t="shared" si="3"/>
        <v>0</v>
      </c>
    </row>
    <row r="113" spans="1:10">
      <c r="A113" s="1">
        <v>111</v>
      </c>
      <c r="B113" t="s">
        <v>118</v>
      </c>
      <c r="C113" t="s">
        <v>25</v>
      </c>
      <c r="D113">
        <v>17</v>
      </c>
      <c r="E113" s="2" t="s">
        <v>135</v>
      </c>
      <c r="F113" t="s">
        <v>18</v>
      </c>
      <c r="G113">
        <v>1</v>
      </c>
      <c r="H113">
        <v>1</v>
      </c>
      <c r="I113" t="str">
        <f t="shared" si="2"/>
        <v>neutral</v>
      </c>
      <c r="J113" t="b">
        <f t="shared" si="3"/>
        <v>1</v>
      </c>
    </row>
    <row r="114" spans="1:10">
      <c r="A114" s="1">
        <v>112</v>
      </c>
      <c r="B114" t="s">
        <v>118</v>
      </c>
      <c r="C114" t="s">
        <v>25</v>
      </c>
      <c r="D114">
        <v>18</v>
      </c>
      <c r="E114" s="2" t="s">
        <v>136</v>
      </c>
      <c r="F114" t="s">
        <v>15</v>
      </c>
      <c r="G114">
        <v>0</v>
      </c>
      <c r="H114">
        <v>2</v>
      </c>
      <c r="I114" t="str">
        <f t="shared" si="2"/>
        <v>positive</v>
      </c>
      <c r="J114" t="b">
        <f t="shared" si="3"/>
        <v>0</v>
      </c>
    </row>
    <row r="115" spans="1:10">
      <c r="A115" s="1">
        <v>113</v>
      </c>
      <c r="B115" t="s">
        <v>118</v>
      </c>
      <c r="C115" t="s">
        <v>25</v>
      </c>
      <c r="D115">
        <v>19</v>
      </c>
      <c r="E115" s="2" t="s">
        <v>137</v>
      </c>
      <c r="F115" t="s">
        <v>15</v>
      </c>
      <c r="G115">
        <v>0</v>
      </c>
      <c r="H115">
        <v>2</v>
      </c>
      <c r="I115" t="str">
        <f t="shared" si="2"/>
        <v>positive</v>
      </c>
      <c r="J115" t="b">
        <f t="shared" si="3"/>
        <v>0</v>
      </c>
    </row>
    <row r="116" spans="1:10">
      <c r="A116" s="1">
        <v>114</v>
      </c>
      <c r="B116" t="s">
        <v>118</v>
      </c>
      <c r="C116" t="s">
        <v>25</v>
      </c>
      <c r="D116">
        <v>20</v>
      </c>
      <c r="E116" s="2" t="s">
        <v>138</v>
      </c>
      <c r="F116" t="s">
        <v>15</v>
      </c>
      <c r="G116">
        <v>0</v>
      </c>
      <c r="H116">
        <v>2</v>
      </c>
      <c r="I116" t="str">
        <f t="shared" si="2"/>
        <v>positive</v>
      </c>
      <c r="J116" t="b">
        <f t="shared" si="3"/>
        <v>0</v>
      </c>
    </row>
    <row r="117" spans="1:10">
      <c r="A117" s="1">
        <v>115</v>
      </c>
      <c r="B117" t="s">
        <v>118</v>
      </c>
      <c r="C117" t="s">
        <v>25</v>
      </c>
      <c r="D117">
        <v>21</v>
      </c>
      <c r="E117" s="2" t="s">
        <v>139</v>
      </c>
      <c r="F117" t="s">
        <v>15</v>
      </c>
      <c r="G117">
        <v>0</v>
      </c>
      <c r="H117">
        <v>1</v>
      </c>
      <c r="I117" t="str">
        <f t="shared" si="2"/>
        <v>neutral</v>
      </c>
      <c r="J117" t="b">
        <f t="shared" si="3"/>
        <v>0</v>
      </c>
    </row>
    <row r="118" spans="1:10">
      <c r="A118" s="1">
        <v>116</v>
      </c>
      <c r="B118" t="s">
        <v>118</v>
      </c>
      <c r="C118" t="s">
        <v>25</v>
      </c>
      <c r="D118">
        <v>22</v>
      </c>
      <c r="E118" s="2" t="s">
        <v>140</v>
      </c>
      <c r="F118" t="s">
        <v>15</v>
      </c>
      <c r="G118">
        <v>0</v>
      </c>
      <c r="H118">
        <v>1</v>
      </c>
      <c r="I118" t="str">
        <f t="shared" si="2"/>
        <v>neutral</v>
      </c>
      <c r="J118" t="b">
        <f t="shared" si="3"/>
        <v>0</v>
      </c>
    </row>
    <row r="119" spans="1:10">
      <c r="A119" s="1">
        <v>117</v>
      </c>
      <c r="B119" t="s">
        <v>118</v>
      </c>
      <c r="C119" t="s">
        <v>25</v>
      </c>
      <c r="D119">
        <v>23</v>
      </c>
      <c r="E119" s="2" t="s">
        <v>141</v>
      </c>
      <c r="F119" t="s">
        <v>15</v>
      </c>
      <c r="G119">
        <v>0</v>
      </c>
      <c r="H119">
        <v>1</v>
      </c>
      <c r="I119" t="str">
        <f t="shared" si="2"/>
        <v>neutral</v>
      </c>
      <c r="J119" t="b">
        <f t="shared" si="3"/>
        <v>0</v>
      </c>
    </row>
    <row r="120" spans="1:10">
      <c r="A120" s="1">
        <v>118</v>
      </c>
      <c r="B120" t="s">
        <v>118</v>
      </c>
      <c r="C120" t="s">
        <v>25</v>
      </c>
      <c r="D120">
        <v>24</v>
      </c>
      <c r="E120" s="2" t="s">
        <v>142</v>
      </c>
      <c r="F120" t="s">
        <v>15</v>
      </c>
      <c r="G120">
        <v>0</v>
      </c>
      <c r="H120">
        <v>2</v>
      </c>
      <c r="I120" t="str">
        <f t="shared" si="2"/>
        <v>positive</v>
      </c>
      <c r="J120" t="b">
        <f t="shared" si="3"/>
        <v>0</v>
      </c>
    </row>
    <row r="121" spans="1:10">
      <c r="A121" s="1">
        <v>119</v>
      </c>
      <c r="B121" t="s">
        <v>118</v>
      </c>
      <c r="C121" t="s">
        <v>25</v>
      </c>
      <c r="D121">
        <v>25</v>
      </c>
      <c r="E121" s="2" t="s">
        <v>143</v>
      </c>
      <c r="F121" t="s">
        <v>15</v>
      </c>
      <c r="G121">
        <v>0</v>
      </c>
      <c r="H121">
        <v>2</v>
      </c>
      <c r="I121" t="str">
        <f t="shared" si="2"/>
        <v>positive</v>
      </c>
      <c r="J121" t="b">
        <f t="shared" si="3"/>
        <v>0</v>
      </c>
    </row>
    <row r="122" spans="1:10">
      <c r="A122" s="1">
        <v>120</v>
      </c>
      <c r="B122" t="s">
        <v>118</v>
      </c>
      <c r="C122" t="s">
        <v>25</v>
      </c>
      <c r="D122">
        <v>26</v>
      </c>
      <c r="E122" s="2" t="s">
        <v>144</v>
      </c>
      <c r="F122" t="s">
        <v>15</v>
      </c>
      <c r="G122">
        <v>0</v>
      </c>
      <c r="H122">
        <v>2</v>
      </c>
      <c r="I122" t="str">
        <f t="shared" si="2"/>
        <v>positive</v>
      </c>
      <c r="J122" t="b">
        <f t="shared" si="3"/>
        <v>0</v>
      </c>
    </row>
    <row r="123" spans="1:10">
      <c r="A123" s="1">
        <v>121</v>
      </c>
      <c r="B123" t="s">
        <v>118</v>
      </c>
      <c r="C123" t="s">
        <v>25</v>
      </c>
      <c r="D123">
        <v>27</v>
      </c>
      <c r="E123" s="2" t="s">
        <v>145</v>
      </c>
      <c r="F123" t="s">
        <v>15</v>
      </c>
      <c r="G123">
        <v>0</v>
      </c>
      <c r="H123">
        <v>1</v>
      </c>
      <c r="I123" t="str">
        <f t="shared" si="2"/>
        <v>neutral</v>
      </c>
      <c r="J123" t="b">
        <f t="shared" si="3"/>
        <v>0</v>
      </c>
    </row>
    <row r="124" spans="1:10">
      <c r="A124" s="1">
        <v>122</v>
      </c>
      <c r="B124" t="s">
        <v>118</v>
      </c>
      <c r="C124" t="s">
        <v>25</v>
      </c>
      <c r="D124">
        <v>28</v>
      </c>
      <c r="E124" s="2" t="s">
        <v>146</v>
      </c>
      <c r="F124" t="s">
        <v>15</v>
      </c>
      <c r="G124">
        <v>0</v>
      </c>
      <c r="H124">
        <v>2</v>
      </c>
      <c r="I124" t="str">
        <f t="shared" si="2"/>
        <v>positive</v>
      </c>
      <c r="J124" t="b">
        <f t="shared" si="3"/>
        <v>0</v>
      </c>
    </row>
    <row r="125" spans="1:10">
      <c r="A125" s="1">
        <v>123</v>
      </c>
      <c r="B125" t="s">
        <v>118</v>
      </c>
      <c r="C125" t="s">
        <v>25</v>
      </c>
      <c r="D125">
        <v>29</v>
      </c>
      <c r="E125" s="2" t="s">
        <v>147</v>
      </c>
      <c r="F125" t="s">
        <v>15</v>
      </c>
      <c r="G125">
        <v>0</v>
      </c>
      <c r="H125">
        <v>2</v>
      </c>
      <c r="I125" t="str">
        <f t="shared" si="2"/>
        <v>positive</v>
      </c>
      <c r="J125" t="b">
        <f t="shared" si="3"/>
        <v>0</v>
      </c>
    </row>
    <row r="126" spans="1:10">
      <c r="A126" s="1">
        <v>124</v>
      </c>
      <c r="B126" t="s">
        <v>118</v>
      </c>
      <c r="C126" t="s">
        <v>25</v>
      </c>
      <c r="D126">
        <v>30</v>
      </c>
      <c r="E126" s="2" t="s">
        <v>148</v>
      </c>
      <c r="F126" t="s">
        <v>15</v>
      </c>
      <c r="G126">
        <v>0</v>
      </c>
      <c r="H126">
        <v>2</v>
      </c>
      <c r="I126" t="str">
        <f t="shared" si="2"/>
        <v>positive</v>
      </c>
      <c r="J126" t="b">
        <f t="shared" si="3"/>
        <v>0</v>
      </c>
    </row>
    <row r="127" spans="1:10">
      <c r="A127" s="1">
        <v>125</v>
      </c>
      <c r="B127" t="s">
        <v>118</v>
      </c>
      <c r="C127" t="s">
        <v>36</v>
      </c>
      <c r="D127">
        <v>1</v>
      </c>
      <c r="E127" s="2" t="s">
        <v>149</v>
      </c>
      <c r="F127" t="s">
        <v>15</v>
      </c>
      <c r="G127">
        <v>0</v>
      </c>
      <c r="H127">
        <v>2</v>
      </c>
      <c r="I127" t="str">
        <f t="shared" si="2"/>
        <v>positive</v>
      </c>
      <c r="J127" t="b">
        <f t="shared" si="3"/>
        <v>0</v>
      </c>
    </row>
    <row r="128" spans="1:10">
      <c r="A128" s="1">
        <v>126</v>
      </c>
      <c r="B128" t="s">
        <v>118</v>
      </c>
      <c r="C128" t="s">
        <v>36</v>
      </c>
      <c r="D128">
        <v>2</v>
      </c>
      <c r="E128" s="2" t="s">
        <v>150</v>
      </c>
      <c r="F128" t="s">
        <v>15</v>
      </c>
      <c r="G128">
        <v>0</v>
      </c>
      <c r="H128">
        <v>1</v>
      </c>
      <c r="I128" t="str">
        <f t="shared" si="2"/>
        <v>neutral</v>
      </c>
      <c r="J128" t="b">
        <f t="shared" si="3"/>
        <v>0</v>
      </c>
    </row>
    <row r="129" spans="1:10">
      <c r="A129" s="1">
        <v>127</v>
      </c>
      <c r="B129" t="s">
        <v>118</v>
      </c>
      <c r="C129" t="s">
        <v>36</v>
      </c>
      <c r="D129">
        <v>3</v>
      </c>
      <c r="E129" s="2" t="s">
        <v>151</v>
      </c>
      <c r="F129" t="s">
        <v>15</v>
      </c>
      <c r="G129">
        <v>0</v>
      </c>
      <c r="H129">
        <v>1</v>
      </c>
      <c r="I129" t="str">
        <f t="shared" si="2"/>
        <v>neutral</v>
      </c>
      <c r="J129" t="b">
        <f t="shared" si="3"/>
        <v>0</v>
      </c>
    </row>
    <row r="130" spans="1:10">
      <c r="A130" s="1">
        <v>128</v>
      </c>
      <c r="B130" t="s">
        <v>118</v>
      </c>
      <c r="C130" t="s">
        <v>36</v>
      </c>
      <c r="D130">
        <v>4</v>
      </c>
      <c r="E130" s="2" t="s">
        <v>152</v>
      </c>
      <c r="F130" t="s">
        <v>15</v>
      </c>
      <c r="G130">
        <v>0</v>
      </c>
      <c r="H130">
        <v>1</v>
      </c>
      <c r="I130" t="str">
        <f t="shared" si="2"/>
        <v>neutral</v>
      </c>
      <c r="J130" t="b">
        <f t="shared" si="3"/>
        <v>0</v>
      </c>
    </row>
    <row r="131" spans="1:10">
      <c r="A131" s="1">
        <v>129</v>
      </c>
      <c r="B131" t="s">
        <v>118</v>
      </c>
      <c r="C131" t="s">
        <v>36</v>
      </c>
      <c r="D131">
        <v>5</v>
      </c>
      <c r="E131" s="2" t="s">
        <v>153</v>
      </c>
      <c r="F131" t="s">
        <v>15</v>
      </c>
      <c r="G131">
        <v>0</v>
      </c>
      <c r="H131">
        <v>2</v>
      </c>
      <c r="I131" t="str">
        <f t="shared" ref="I131:I194" si="4">LOWER(IF(H131=0,"NEGATIVE",IF(H131=1,"NEUTRAL",IF(H131=2,"POSITIVE",""))))</f>
        <v>positive</v>
      </c>
      <c r="J131" t="b">
        <f t="shared" ref="J131:J194" si="5">IF(H131=G131,TRUE,FALSE)</f>
        <v>0</v>
      </c>
    </row>
    <row r="132" spans="1:10">
      <c r="A132" s="1">
        <v>130</v>
      </c>
      <c r="B132" t="s">
        <v>118</v>
      </c>
      <c r="C132" t="s">
        <v>36</v>
      </c>
      <c r="D132">
        <v>6</v>
      </c>
      <c r="E132" s="2" t="s">
        <v>154</v>
      </c>
      <c r="F132" t="s">
        <v>15</v>
      </c>
      <c r="G132">
        <v>0</v>
      </c>
      <c r="H132">
        <v>2</v>
      </c>
      <c r="I132" t="str">
        <f t="shared" si="4"/>
        <v>positive</v>
      </c>
      <c r="J132" t="b">
        <f t="shared" si="5"/>
        <v>0</v>
      </c>
    </row>
    <row r="133" spans="1:10">
      <c r="A133" s="1">
        <v>131</v>
      </c>
      <c r="B133" t="s">
        <v>118</v>
      </c>
      <c r="C133" t="s">
        <v>36</v>
      </c>
      <c r="D133">
        <v>7</v>
      </c>
      <c r="E133" s="2" t="s">
        <v>155</v>
      </c>
      <c r="F133" t="s">
        <v>15</v>
      </c>
      <c r="G133">
        <v>0</v>
      </c>
      <c r="H133">
        <v>1</v>
      </c>
      <c r="I133" t="str">
        <f t="shared" si="4"/>
        <v>neutral</v>
      </c>
      <c r="J133" t="b">
        <f t="shared" si="5"/>
        <v>0</v>
      </c>
    </row>
    <row r="134" spans="1:10">
      <c r="A134" s="1">
        <v>132</v>
      </c>
      <c r="B134" t="s">
        <v>118</v>
      </c>
      <c r="C134" t="s">
        <v>36</v>
      </c>
      <c r="D134">
        <v>8</v>
      </c>
      <c r="E134" s="2" t="s">
        <v>156</v>
      </c>
      <c r="F134" t="s">
        <v>15</v>
      </c>
      <c r="G134">
        <v>0</v>
      </c>
      <c r="H134">
        <v>1</v>
      </c>
      <c r="I134" t="str">
        <f t="shared" si="4"/>
        <v>neutral</v>
      </c>
      <c r="J134" t="b">
        <f t="shared" si="5"/>
        <v>0</v>
      </c>
    </row>
    <row r="135" spans="1:10">
      <c r="A135" s="1">
        <v>133</v>
      </c>
      <c r="B135" t="s">
        <v>118</v>
      </c>
      <c r="C135" t="s">
        <v>36</v>
      </c>
      <c r="D135">
        <v>9</v>
      </c>
      <c r="E135" s="2" t="s">
        <v>157</v>
      </c>
      <c r="F135" t="s">
        <v>15</v>
      </c>
      <c r="G135">
        <v>0</v>
      </c>
      <c r="H135">
        <v>1</v>
      </c>
      <c r="I135" t="str">
        <f t="shared" si="4"/>
        <v>neutral</v>
      </c>
      <c r="J135" t="b">
        <f t="shared" si="5"/>
        <v>0</v>
      </c>
    </row>
    <row r="136" spans="1:10">
      <c r="A136" s="1">
        <v>134</v>
      </c>
      <c r="B136" t="s">
        <v>118</v>
      </c>
      <c r="C136" t="s">
        <v>36</v>
      </c>
      <c r="D136">
        <v>10</v>
      </c>
      <c r="E136" s="2" t="s">
        <v>158</v>
      </c>
      <c r="F136" t="s">
        <v>15</v>
      </c>
      <c r="G136">
        <v>0</v>
      </c>
      <c r="H136">
        <v>1</v>
      </c>
      <c r="I136" t="str">
        <f t="shared" si="4"/>
        <v>neutral</v>
      </c>
      <c r="J136" t="b">
        <f t="shared" si="5"/>
        <v>0</v>
      </c>
    </row>
    <row r="137" spans="1:10">
      <c r="A137" s="1">
        <v>135</v>
      </c>
      <c r="B137" t="s">
        <v>118</v>
      </c>
      <c r="C137" t="s">
        <v>36</v>
      </c>
      <c r="D137">
        <v>11</v>
      </c>
      <c r="E137" s="2" t="s">
        <v>159</v>
      </c>
      <c r="F137" t="s">
        <v>15</v>
      </c>
      <c r="G137">
        <v>0</v>
      </c>
      <c r="H137">
        <v>1</v>
      </c>
      <c r="I137" t="str">
        <f t="shared" si="4"/>
        <v>neutral</v>
      </c>
      <c r="J137" t="b">
        <f t="shared" si="5"/>
        <v>0</v>
      </c>
    </row>
    <row r="138" spans="1:10">
      <c r="A138" s="1">
        <v>136</v>
      </c>
      <c r="B138" t="s">
        <v>118</v>
      </c>
      <c r="C138" t="s">
        <v>36</v>
      </c>
      <c r="D138">
        <v>12</v>
      </c>
      <c r="E138" s="2" t="s">
        <v>160</v>
      </c>
      <c r="F138" t="s">
        <v>15</v>
      </c>
      <c r="G138">
        <v>0</v>
      </c>
      <c r="H138">
        <v>0</v>
      </c>
      <c r="I138" t="str">
        <f t="shared" si="4"/>
        <v>negative</v>
      </c>
      <c r="J138" t="b">
        <f t="shared" si="5"/>
        <v>1</v>
      </c>
    </row>
    <row r="139" spans="1:10">
      <c r="A139" s="1">
        <v>137</v>
      </c>
      <c r="B139" t="s">
        <v>118</v>
      </c>
      <c r="C139" t="s">
        <v>36</v>
      </c>
      <c r="D139">
        <v>13</v>
      </c>
      <c r="E139" s="2" t="s">
        <v>161</v>
      </c>
      <c r="F139" t="s">
        <v>15</v>
      </c>
      <c r="G139">
        <v>0</v>
      </c>
      <c r="H139">
        <v>1</v>
      </c>
      <c r="I139" t="str">
        <f t="shared" si="4"/>
        <v>neutral</v>
      </c>
      <c r="J139" t="b">
        <f t="shared" si="5"/>
        <v>0</v>
      </c>
    </row>
    <row r="140" spans="1:10">
      <c r="A140" s="1">
        <v>138</v>
      </c>
      <c r="B140" t="s">
        <v>118</v>
      </c>
      <c r="C140" t="s">
        <v>36</v>
      </c>
      <c r="D140">
        <v>14</v>
      </c>
      <c r="E140" s="2" t="s">
        <v>162</v>
      </c>
      <c r="F140" t="s">
        <v>15</v>
      </c>
      <c r="G140">
        <v>0</v>
      </c>
      <c r="H140">
        <v>1</v>
      </c>
      <c r="I140" t="str">
        <f t="shared" si="4"/>
        <v>neutral</v>
      </c>
      <c r="J140" t="b">
        <f t="shared" si="5"/>
        <v>0</v>
      </c>
    </row>
    <row r="141" spans="1:10">
      <c r="A141" s="1">
        <v>139</v>
      </c>
      <c r="B141" t="s">
        <v>118</v>
      </c>
      <c r="C141" t="s">
        <v>45</v>
      </c>
      <c r="D141">
        <v>1</v>
      </c>
      <c r="E141" s="2" t="s">
        <v>163</v>
      </c>
      <c r="F141" t="s">
        <v>15</v>
      </c>
      <c r="G141">
        <v>0</v>
      </c>
      <c r="H141">
        <v>2</v>
      </c>
      <c r="I141" t="str">
        <f t="shared" si="4"/>
        <v>positive</v>
      </c>
      <c r="J141" t="b">
        <f t="shared" si="5"/>
        <v>0</v>
      </c>
    </row>
    <row r="142" spans="1:10">
      <c r="A142" s="1">
        <v>140</v>
      </c>
      <c r="B142" t="s">
        <v>118</v>
      </c>
      <c r="C142" t="s">
        <v>45</v>
      </c>
      <c r="D142">
        <v>2</v>
      </c>
      <c r="E142" s="2" t="s">
        <v>164</v>
      </c>
      <c r="F142" t="s">
        <v>15</v>
      </c>
      <c r="G142">
        <v>0</v>
      </c>
      <c r="H142">
        <v>1</v>
      </c>
      <c r="I142" t="str">
        <f t="shared" si="4"/>
        <v>neutral</v>
      </c>
      <c r="J142" t="b">
        <f t="shared" si="5"/>
        <v>0</v>
      </c>
    </row>
    <row r="143" spans="1:10">
      <c r="A143" s="1">
        <v>141</v>
      </c>
      <c r="B143" t="s">
        <v>118</v>
      </c>
      <c r="C143" t="s">
        <v>45</v>
      </c>
      <c r="D143">
        <v>3</v>
      </c>
      <c r="E143" s="2" t="s">
        <v>165</v>
      </c>
      <c r="F143" t="s">
        <v>15</v>
      </c>
      <c r="G143">
        <v>0</v>
      </c>
      <c r="H143">
        <v>2</v>
      </c>
      <c r="I143" t="str">
        <f t="shared" si="4"/>
        <v>positive</v>
      </c>
      <c r="J143" t="b">
        <f t="shared" si="5"/>
        <v>0</v>
      </c>
    </row>
    <row r="144" spans="1:10">
      <c r="A144" s="1">
        <v>142</v>
      </c>
      <c r="B144" t="s">
        <v>118</v>
      </c>
      <c r="C144" t="s">
        <v>45</v>
      </c>
      <c r="D144">
        <v>4</v>
      </c>
      <c r="E144" s="2" t="s">
        <v>166</v>
      </c>
      <c r="F144" t="s">
        <v>15</v>
      </c>
      <c r="G144">
        <v>0</v>
      </c>
      <c r="H144">
        <v>2</v>
      </c>
      <c r="I144" t="str">
        <f t="shared" si="4"/>
        <v>positive</v>
      </c>
      <c r="J144" t="b">
        <f t="shared" si="5"/>
        <v>0</v>
      </c>
    </row>
    <row r="145" spans="1:10">
      <c r="A145" s="1">
        <v>143</v>
      </c>
      <c r="B145" t="s">
        <v>118</v>
      </c>
      <c r="C145" t="s">
        <v>45</v>
      </c>
      <c r="D145">
        <v>5</v>
      </c>
      <c r="E145" s="2" t="s">
        <v>167</v>
      </c>
      <c r="F145" t="s">
        <v>15</v>
      </c>
      <c r="G145">
        <v>0</v>
      </c>
      <c r="H145">
        <v>2</v>
      </c>
      <c r="I145" t="str">
        <f t="shared" si="4"/>
        <v>positive</v>
      </c>
      <c r="J145" t="b">
        <f t="shared" si="5"/>
        <v>0</v>
      </c>
    </row>
    <row r="146" spans="1:10">
      <c r="A146" s="1">
        <v>144</v>
      </c>
      <c r="B146" t="s">
        <v>118</v>
      </c>
      <c r="C146" t="s">
        <v>45</v>
      </c>
      <c r="D146">
        <v>6</v>
      </c>
      <c r="E146" s="2" t="s">
        <v>168</v>
      </c>
      <c r="F146" t="s">
        <v>15</v>
      </c>
      <c r="G146">
        <v>0</v>
      </c>
      <c r="H146">
        <v>1</v>
      </c>
      <c r="I146" t="str">
        <f t="shared" si="4"/>
        <v>neutral</v>
      </c>
      <c r="J146" t="b">
        <f t="shared" si="5"/>
        <v>0</v>
      </c>
    </row>
    <row r="147" spans="1:10">
      <c r="A147" s="1">
        <v>145</v>
      </c>
      <c r="B147" t="s">
        <v>118</v>
      </c>
      <c r="C147" t="s">
        <v>45</v>
      </c>
      <c r="D147">
        <v>7</v>
      </c>
      <c r="E147" s="2" t="s">
        <v>169</v>
      </c>
      <c r="F147" t="s">
        <v>15</v>
      </c>
      <c r="G147">
        <v>0</v>
      </c>
      <c r="H147">
        <v>2</v>
      </c>
      <c r="I147" t="str">
        <f t="shared" si="4"/>
        <v>positive</v>
      </c>
      <c r="J147" t="b">
        <f t="shared" si="5"/>
        <v>0</v>
      </c>
    </row>
    <row r="148" spans="1:10">
      <c r="A148" s="1">
        <v>146</v>
      </c>
      <c r="B148" t="s">
        <v>118</v>
      </c>
      <c r="C148" t="s">
        <v>45</v>
      </c>
      <c r="D148">
        <v>8</v>
      </c>
      <c r="E148" s="2" t="s">
        <v>170</v>
      </c>
      <c r="F148" t="s">
        <v>15</v>
      </c>
      <c r="G148">
        <v>0</v>
      </c>
      <c r="H148">
        <v>2</v>
      </c>
      <c r="I148" t="str">
        <f t="shared" si="4"/>
        <v>positive</v>
      </c>
      <c r="J148" t="b">
        <f t="shared" si="5"/>
        <v>0</v>
      </c>
    </row>
    <row r="149" spans="1:10">
      <c r="A149" s="1">
        <v>147</v>
      </c>
      <c r="B149" t="s">
        <v>118</v>
      </c>
      <c r="C149" t="s">
        <v>45</v>
      </c>
      <c r="D149">
        <v>9</v>
      </c>
      <c r="E149" s="2" t="s">
        <v>171</v>
      </c>
      <c r="F149" t="s">
        <v>12</v>
      </c>
      <c r="G149">
        <v>2</v>
      </c>
      <c r="H149">
        <v>1</v>
      </c>
      <c r="I149" t="str">
        <f t="shared" si="4"/>
        <v>neutral</v>
      </c>
      <c r="J149" t="b">
        <f t="shared" si="5"/>
        <v>0</v>
      </c>
    </row>
    <row r="150" spans="1:10">
      <c r="A150" s="1">
        <v>148</v>
      </c>
      <c r="B150" t="s">
        <v>118</v>
      </c>
      <c r="C150" t="s">
        <v>45</v>
      </c>
      <c r="D150">
        <v>10</v>
      </c>
      <c r="E150" s="2" t="s">
        <v>172</v>
      </c>
      <c r="F150" t="s">
        <v>12</v>
      </c>
      <c r="G150">
        <v>2</v>
      </c>
      <c r="H150">
        <v>1</v>
      </c>
      <c r="I150" t="str">
        <f t="shared" si="4"/>
        <v>neutral</v>
      </c>
      <c r="J150" t="b">
        <f t="shared" si="5"/>
        <v>0</v>
      </c>
    </row>
    <row r="151" spans="1:10">
      <c r="A151" s="1">
        <v>149</v>
      </c>
      <c r="B151" t="s">
        <v>118</v>
      </c>
      <c r="C151" t="s">
        <v>45</v>
      </c>
      <c r="D151">
        <v>11</v>
      </c>
      <c r="E151" s="2" t="s">
        <v>173</v>
      </c>
      <c r="F151" t="s">
        <v>15</v>
      </c>
      <c r="G151">
        <v>0</v>
      </c>
      <c r="H151">
        <v>2</v>
      </c>
      <c r="I151" t="str">
        <f t="shared" si="4"/>
        <v>positive</v>
      </c>
      <c r="J151" t="b">
        <f t="shared" si="5"/>
        <v>0</v>
      </c>
    </row>
    <row r="152" spans="1:10">
      <c r="A152" s="1">
        <v>150</v>
      </c>
      <c r="B152" t="s">
        <v>118</v>
      </c>
      <c r="C152" t="s">
        <v>45</v>
      </c>
      <c r="D152">
        <v>12</v>
      </c>
      <c r="E152" s="2" t="s">
        <v>174</v>
      </c>
      <c r="F152" t="s">
        <v>12</v>
      </c>
      <c r="G152">
        <v>2</v>
      </c>
      <c r="H152">
        <v>1</v>
      </c>
      <c r="I152" t="str">
        <f t="shared" si="4"/>
        <v>neutral</v>
      </c>
      <c r="J152" t="b">
        <f t="shared" si="5"/>
        <v>0</v>
      </c>
    </row>
    <row r="153" spans="1:10">
      <c r="A153" s="1">
        <v>151</v>
      </c>
      <c r="B153" t="s">
        <v>118</v>
      </c>
      <c r="C153" t="s">
        <v>45</v>
      </c>
      <c r="D153">
        <v>13</v>
      </c>
      <c r="E153" s="2" t="s">
        <v>175</v>
      </c>
      <c r="F153" t="s">
        <v>15</v>
      </c>
      <c r="G153">
        <v>0</v>
      </c>
      <c r="H153">
        <v>0</v>
      </c>
      <c r="I153" t="str">
        <f t="shared" si="4"/>
        <v>negative</v>
      </c>
      <c r="J153" t="b">
        <f t="shared" si="5"/>
        <v>1</v>
      </c>
    </row>
    <row r="154" spans="1:10">
      <c r="A154" s="1">
        <v>152</v>
      </c>
      <c r="B154" t="s">
        <v>118</v>
      </c>
      <c r="C154" t="s">
        <v>45</v>
      </c>
      <c r="D154">
        <v>14</v>
      </c>
      <c r="E154" s="2" t="s">
        <v>176</v>
      </c>
      <c r="F154" t="s">
        <v>18</v>
      </c>
      <c r="G154">
        <v>1</v>
      </c>
      <c r="H154">
        <v>1</v>
      </c>
      <c r="I154" t="str">
        <f t="shared" si="4"/>
        <v>neutral</v>
      </c>
      <c r="J154" t="b">
        <f t="shared" si="5"/>
        <v>1</v>
      </c>
    </row>
    <row r="155" spans="1:10">
      <c r="A155" s="1">
        <v>153</v>
      </c>
      <c r="B155" t="s">
        <v>118</v>
      </c>
      <c r="C155" t="s">
        <v>45</v>
      </c>
      <c r="D155">
        <v>15</v>
      </c>
      <c r="E155" s="2" t="s">
        <v>177</v>
      </c>
      <c r="F155" t="s">
        <v>12</v>
      </c>
      <c r="G155">
        <v>2</v>
      </c>
      <c r="H155">
        <v>1</v>
      </c>
      <c r="I155" t="str">
        <f t="shared" si="4"/>
        <v>neutral</v>
      </c>
      <c r="J155" t="b">
        <f t="shared" si="5"/>
        <v>0</v>
      </c>
    </row>
    <row r="156" spans="1:10">
      <c r="A156" s="1">
        <v>154</v>
      </c>
      <c r="B156" t="s">
        <v>118</v>
      </c>
      <c r="C156" t="s">
        <v>45</v>
      </c>
      <c r="D156">
        <v>16</v>
      </c>
      <c r="E156" s="2" t="s">
        <v>178</v>
      </c>
      <c r="F156" t="s">
        <v>15</v>
      </c>
      <c r="G156">
        <v>0</v>
      </c>
      <c r="H156">
        <v>1</v>
      </c>
      <c r="I156" t="str">
        <f t="shared" si="4"/>
        <v>neutral</v>
      </c>
      <c r="J156" t="b">
        <f t="shared" si="5"/>
        <v>0</v>
      </c>
    </row>
    <row r="157" spans="1:10">
      <c r="A157" s="1">
        <v>155</v>
      </c>
      <c r="B157" t="s">
        <v>118</v>
      </c>
      <c r="C157" t="s">
        <v>45</v>
      </c>
      <c r="D157">
        <v>17</v>
      </c>
      <c r="E157" s="2" t="s">
        <v>179</v>
      </c>
      <c r="F157" t="s">
        <v>12</v>
      </c>
      <c r="G157">
        <v>2</v>
      </c>
      <c r="H157">
        <v>1</v>
      </c>
      <c r="I157" t="str">
        <f t="shared" si="4"/>
        <v>neutral</v>
      </c>
      <c r="J157" t="b">
        <f t="shared" si="5"/>
        <v>0</v>
      </c>
    </row>
    <row r="158" spans="1:10">
      <c r="A158" s="1">
        <v>156</v>
      </c>
      <c r="B158" t="s">
        <v>118</v>
      </c>
      <c r="C158" t="s">
        <v>45</v>
      </c>
      <c r="D158">
        <v>18</v>
      </c>
      <c r="E158" s="2" t="s">
        <v>180</v>
      </c>
      <c r="F158" t="s">
        <v>12</v>
      </c>
      <c r="G158">
        <v>2</v>
      </c>
      <c r="H158">
        <v>1</v>
      </c>
      <c r="I158" t="str">
        <f t="shared" si="4"/>
        <v>neutral</v>
      </c>
      <c r="J158" t="b">
        <f t="shared" si="5"/>
        <v>0</v>
      </c>
    </row>
    <row r="159" spans="1:10">
      <c r="A159" s="1">
        <v>157</v>
      </c>
      <c r="B159" t="s">
        <v>118</v>
      </c>
      <c r="C159" t="s">
        <v>45</v>
      </c>
      <c r="D159">
        <v>19</v>
      </c>
      <c r="E159" s="2" t="s">
        <v>181</v>
      </c>
      <c r="F159" t="s">
        <v>15</v>
      </c>
      <c r="G159">
        <v>0</v>
      </c>
      <c r="H159">
        <v>1</v>
      </c>
      <c r="I159" t="str">
        <f t="shared" si="4"/>
        <v>neutral</v>
      </c>
      <c r="J159" t="b">
        <f t="shared" si="5"/>
        <v>0</v>
      </c>
    </row>
    <row r="160" spans="1:10">
      <c r="A160" s="1">
        <v>158</v>
      </c>
      <c r="B160" t="s">
        <v>118</v>
      </c>
      <c r="C160" t="s">
        <v>45</v>
      </c>
      <c r="D160">
        <v>20</v>
      </c>
      <c r="E160" s="2" t="s">
        <v>182</v>
      </c>
      <c r="F160" t="s">
        <v>12</v>
      </c>
      <c r="G160">
        <v>2</v>
      </c>
      <c r="H160">
        <v>1</v>
      </c>
      <c r="I160" t="str">
        <f t="shared" si="4"/>
        <v>neutral</v>
      </c>
      <c r="J160" t="b">
        <f t="shared" si="5"/>
        <v>0</v>
      </c>
    </row>
    <row r="161" spans="1:10">
      <c r="A161" s="1">
        <v>159</v>
      </c>
      <c r="B161" t="s">
        <v>118</v>
      </c>
      <c r="C161" t="s">
        <v>45</v>
      </c>
      <c r="D161">
        <v>21</v>
      </c>
      <c r="E161" s="2" t="s">
        <v>183</v>
      </c>
      <c r="F161" t="s">
        <v>15</v>
      </c>
      <c r="G161">
        <v>0</v>
      </c>
      <c r="H161">
        <v>1</v>
      </c>
      <c r="I161" t="str">
        <f t="shared" si="4"/>
        <v>neutral</v>
      </c>
      <c r="J161" t="b">
        <f t="shared" si="5"/>
        <v>0</v>
      </c>
    </row>
    <row r="162" spans="1:10">
      <c r="A162" s="1">
        <v>160</v>
      </c>
      <c r="B162" t="s">
        <v>118</v>
      </c>
      <c r="C162" t="s">
        <v>45</v>
      </c>
      <c r="D162">
        <v>22</v>
      </c>
      <c r="E162" s="2" t="s">
        <v>184</v>
      </c>
      <c r="F162" t="s">
        <v>12</v>
      </c>
      <c r="G162">
        <v>2</v>
      </c>
      <c r="H162">
        <v>2</v>
      </c>
      <c r="I162" t="str">
        <f t="shared" si="4"/>
        <v>positive</v>
      </c>
      <c r="J162" t="b">
        <f t="shared" si="5"/>
        <v>1</v>
      </c>
    </row>
    <row r="163" spans="1:10">
      <c r="A163" s="1">
        <v>161</v>
      </c>
      <c r="B163" t="s">
        <v>118</v>
      </c>
      <c r="C163" t="s">
        <v>45</v>
      </c>
      <c r="D163">
        <v>23</v>
      </c>
      <c r="E163" s="2" t="s">
        <v>185</v>
      </c>
      <c r="F163" t="s">
        <v>15</v>
      </c>
      <c r="G163">
        <v>0</v>
      </c>
      <c r="H163">
        <v>1</v>
      </c>
      <c r="I163" t="str">
        <f t="shared" si="4"/>
        <v>neutral</v>
      </c>
      <c r="J163" t="b">
        <f t="shared" si="5"/>
        <v>0</v>
      </c>
    </row>
    <row r="164" spans="1:10">
      <c r="A164" s="1">
        <v>162</v>
      </c>
      <c r="B164" t="s">
        <v>118</v>
      </c>
      <c r="C164" t="s">
        <v>45</v>
      </c>
      <c r="D164">
        <v>24</v>
      </c>
      <c r="E164" s="2" t="s">
        <v>186</v>
      </c>
      <c r="F164" t="s">
        <v>15</v>
      </c>
      <c r="G164">
        <v>0</v>
      </c>
      <c r="H164">
        <v>1</v>
      </c>
      <c r="I164" t="str">
        <f t="shared" si="4"/>
        <v>neutral</v>
      </c>
      <c r="J164" t="b">
        <f t="shared" si="5"/>
        <v>0</v>
      </c>
    </row>
    <row r="165" spans="1:10">
      <c r="A165" s="1">
        <v>163</v>
      </c>
      <c r="B165" t="s">
        <v>118</v>
      </c>
      <c r="C165" t="s">
        <v>45</v>
      </c>
      <c r="D165">
        <v>25</v>
      </c>
      <c r="E165" s="2" t="s">
        <v>187</v>
      </c>
      <c r="F165" t="s">
        <v>15</v>
      </c>
      <c r="G165">
        <v>0</v>
      </c>
      <c r="H165">
        <v>2</v>
      </c>
      <c r="I165" t="str">
        <f t="shared" si="4"/>
        <v>positive</v>
      </c>
      <c r="J165" t="b">
        <f t="shared" si="5"/>
        <v>0</v>
      </c>
    </row>
    <row r="166" spans="1:10">
      <c r="A166" s="1">
        <v>164</v>
      </c>
      <c r="B166" t="s">
        <v>118</v>
      </c>
      <c r="C166" t="s">
        <v>45</v>
      </c>
      <c r="D166">
        <v>26</v>
      </c>
      <c r="E166" s="2" t="s">
        <v>188</v>
      </c>
      <c r="F166" t="s">
        <v>15</v>
      </c>
      <c r="G166">
        <v>0</v>
      </c>
      <c r="H166">
        <v>2</v>
      </c>
      <c r="I166" t="str">
        <f t="shared" si="4"/>
        <v>positive</v>
      </c>
      <c r="J166" t="b">
        <f t="shared" si="5"/>
        <v>0</v>
      </c>
    </row>
    <row r="167" spans="1:10">
      <c r="A167" s="1">
        <v>165</v>
      </c>
      <c r="B167" t="s">
        <v>118</v>
      </c>
      <c r="C167" t="s">
        <v>45</v>
      </c>
      <c r="D167">
        <v>27</v>
      </c>
      <c r="E167" s="2" t="s">
        <v>189</v>
      </c>
      <c r="F167" t="s">
        <v>15</v>
      </c>
      <c r="G167">
        <v>0</v>
      </c>
      <c r="H167">
        <v>1</v>
      </c>
      <c r="I167" t="str">
        <f t="shared" si="4"/>
        <v>neutral</v>
      </c>
      <c r="J167" t="b">
        <f t="shared" si="5"/>
        <v>0</v>
      </c>
    </row>
    <row r="168" spans="1:10">
      <c r="A168" s="1">
        <v>166</v>
      </c>
      <c r="B168" t="s">
        <v>118</v>
      </c>
      <c r="C168" t="s">
        <v>45</v>
      </c>
      <c r="D168">
        <v>28</v>
      </c>
      <c r="E168" s="2" t="s">
        <v>190</v>
      </c>
      <c r="F168" t="s">
        <v>15</v>
      </c>
      <c r="G168">
        <v>0</v>
      </c>
      <c r="H168">
        <v>0</v>
      </c>
      <c r="I168" t="str">
        <f t="shared" si="4"/>
        <v>negative</v>
      </c>
      <c r="J168" t="b">
        <f t="shared" si="5"/>
        <v>1</v>
      </c>
    </row>
    <row r="169" spans="1:10">
      <c r="A169" s="1">
        <v>167</v>
      </c>
      <c r="B169" t="s">
        <v>118</v>
      </c>
      <c r="C169" t="s">
        <v>45</v>
      </c>
      <c r="D169">
        <v>29</v>
      </c>
      <c r="E169" s="2" t="s">
        <v>191</v>
      </c>
      <c r="F169" t="s">
        <v>15</v>
      </c>
      <c r="G169">
        <v>0</v>
      </c>
      <c r="H169">
        <v>0</v>
      </c>
      <c r="I169" t="str">
        <f t="shared" si="4"/>
        <v>negative</v>
      </c>
      <c r="J169" t="b">
        <f t="shared" si="5"/>
        <v>1</v>
      </c>
    </row>
    <row r="170" spans="1:10">
      <c r="A170" s="1">
        <v>168</v>
      </c>
      <c r="B170" t="s">
        <v>118</v>
      </c>
      <c r="C170" t="s">
        <v>45</v>
      </c>
      <c r="D170">
        <v>30</v>
      </c>
      <c r="E170" s="2" t="s">
        <v>192</v>
      </c>
      <c r="F170" t="s">
        <v>15</v>
      </c>
      <c r="G170">
        <v>0</v>
      </c>
      <c r="H170">
        <v>2</v>
      </c>
      <c r="I170" t="str">
        <f t="shared" si="4"/>
        <v>positive</v>
      </c>
      <c r="J170" t="b">
        <f t="shared" si="5"/>
        <v>0</v>
      </c>
    </row>
    <row r="171" spans="1:10">
      <c r="A171" s="1">
        <v>169</v>
      </c>
      <c r="B171" t="s">
        <v>118</v>
      </c>
      <c r="C171" t="s">
        <v>55</v>
      </c>
      <c r="D171">
        <v>1</v>
      </c>
      <c r="E171" s="2" t="s">
        <v>193</v>
      </c>
      <c r="F171" t="s">
        <v>15</v>
      </c>
      <c r="G171">
        <v>0</v>
      </c>
      <c r="H171">
        <v>1</v>
      </c>
      <c r="I171" t="str">
        <f t="shared" si="4"/>
        <v>neutral</v>
      </c>
      <c r="J171" t="b">
        <f t="shared" si="5"/>
        <v>0</v>
      </c>
    </row>
    <row r="172" spans="1:10">
      <c r="A172" s="1">
        <v>170</v>
      </c>
      <c r="B172" t="s">
        <v>118</v>
      </c>
      <c r="C172" t="s">
        <v>55</v>
      </c>
      <c r="D172">
        <v>2</v>
      </c>
      <c r="E172" s="2" t="s">
        <v>194</v>
      </c>
      <c r="F172" t="s">
        <v>15</v>
      </c>
      <c r="G172">
        <v>0</v>
      </c>
      <c r="H172">
        <v>1</v>
      </c>
      <c r="I172" t="str">
        <f t="shared" si="4"/>
        <v>neutral</v>
      </c>
      <c r="J172" t="b">
        <f t="shared" si="5"/>
        <v>0</v>
      </c>
    </row>
    <row r="173" spans="1:10">
      <c r="A173" s="1">
        <v>171</v>
      </c>
      <c r="B173" t="s">
        <v>118</v>
      </c>
      <c r="C173" t="s">
        <v>55</v>
      </c>
      <c r="D173">
        <v>3</v>
      </c>
      <c r="E173" s="2" t="s">
        <v>195</v>
      </c>
      <c r="F173" t="s">
        <v>18</v>
      </c>
      <c r="G173">
        <v>1</v>
      </c>
      <c r="H173">
        <v>0</v>
      </c>
      <c r="I173" t="str">
        <f t="shared" si="4"/>
        <v>negative</v>
      </c>
      <c r="J173" t="b">
        <f t="shared" si="5"/>
        <v>0</v>
      </c>
    </row>
    <row r="174" spans="1:10">
      <c r="A174" s="1">
        <v>172</v>
      </c>
      <c r="B174" t="s">
        <v>118</v>
      </c>
      <c r="C174" t="s">
        <v>55</v>
      </c>
      <c r="D174">
        <v>4</v>
      </c>
      <c r="E174" s="2" t="s">
        <v>196</v>
      </c>
      <c r="F174" t="s">
        <v>15</v>
      </c>
      <c r="G174">
        <v>0</v>
      </c>
      <c r="H174">
        <v>2</v>
      </c>
      <c r="I174" t="str">
        <f t="shared" si="4"/>
        <v>positive</v>
      </c>
      <c r="J174" t="b">
        <f t="shared" si="5"/>
        <v>0</v>
      </c>
    </row>
    <row r="175" spans="1:10">
      <c r="A175" s="1">
        <v>173</v>
      </c>
      <c r="B175" t="s">
        <v>118</v>
      </c>
      <c r="C175" t="s">
        <v>55</v>
      </c>
      <c r="D175">
        <v>5</v>
      </c>
      <c r="E175" s="2" t="s">
        <v>197</v>
      </c>
      <c r="F175" t="s">
        <v>15</v>
      </c>
      <c r="G175">
        <v>0</v>
      </c>
      <c r="H175">
        <v>2</v>
      </c>
      <c r="I175" t="str">
        <f t="shared" si="4"/>
        <v>positive</v>
      </c>
      <c r="J175" t="b">
        <f t="shared" si="5"/>
        <v>0</v>
      </c>
    </row>
    <row r="176" spans="1:10">
      <c r="A176" s="1">
        <v>174</v>
      </c>
      <c r="B176" t="s">
        <v>118</v>
      </c>
      <c r="C176" t="s">
        <v>55</v>
      </c>
      <c r="D176">
        <v>6</v>
      </c>
      <c r="E176" s="2" t="s">
        <v>198</v>
      </c>
      <c r="F176" t="s">
        <v>15</v>
      </c>
      <c r="G176">
        <v>0</v>
      </c>
      <c r="H176">
        <v>2</v>
      </c>
      <c r="I176" t="str">
        <f t="shared" si="4"/>
        <v>positive</v>
      </c>
      <c r="J176" t="b">
        <f t="shared" si="5"/>
        <v>0</v>
      </c>
    </row>
    <row r="177" spans="1:10">
      <c r="A177" s="1">
        <v>175</v>
      </c>
      <c r="B177" t="s">
        <v>118</v>
      </c>
      <c r="C177" t="s">
        <v>55</v>
      </c>
      <c r="D177">
        <v>7</v>
      </c>
      <c r="E177" s="2" t="s">
        <v>199</v>
      </c>
      <c r="F177" t="s">
        <v>15</v>
      </c>
      <c r="G177">
        <v>0</v>
      </c>
      <c r="H177">
        <v>2</v>
      </c>
      <c r="I177" t="str">
        <f t="shared" si="4"/>
        <v>positive</v>
      </c>
      <c r="J177" t="b">
        <f t="shared" si="5"/>
        <v>0</v>
      </c>
    </row>
    <row r="178" spans="1:10">
      <c r="A178" s="1">
        <v>176</v>
      </c>
      <c r="B178" t="s">
        <v>118</v>
      </c>
      <c r="C178" t="s">
        <v>55</v>
      </c>
      <c r="D178">
        <v>8</v>
      </c>
      <c r="E178" s="2" t="s">
        <v>200</v>
      </c>
      <c r="F178" t="s">
        <v>12</v>
      </c>
      <c r="G178">
        <v>2</v>
      </c>
      <c r="H178">
        <v>0</v>
      </c>
      <c r="I178" t="str">
        <f t="shared" si="4"/>
        <v>negative</v>
      </c>
      <c r="J178" t="b">
        <f t="shared" si="5"/>
        <v>0</v>
      </c>
    </row>
    <row r="179" spans="1:10">
      <c r="A179" s="1">
        <v>177</v>
      </c>
      <c r="B179" t="s">
        <v>118</v>
      </c>
      <c r="C179" t="s">
        <v>55</v>
      </c>
      <c r="D179">
        <v>9</v>
      </c>
      <c r="E179" s="2" t="s">
        <v>201</v>
      </c>
      <c r="F179" t="s">
        <v>12</v>
      </c>
      <c r="G179">
        <v>2</v>
      </c>
      <c r="H179">
        <v>1</v>
      </c>
      <c r="I179" t="str">
        <f t="shared" si="4"/>
        <v>neutral</v>
      </c>
      <c r="J179" t="b">
        <f t="shared" si="5"/>
        <v>0</v>
      </c>
    </row>
    <row r="180" spans="1:10">
      <c r="A180" s="1">
        <v>178</v>
      </c>
      <c r="B180" t="s">
        <v>118</v>
      </c>
      <c r="C180" t="s">
        <v>55</v>
      </c>
      <c r="D180">
        <v>10</v>
      </c>
      <c r="E180" s="2" t="s">
        <v>202</v>
      </c>
      <c r="F180" t="s">
        <v>12</v>
      </c>
      <c r="G180">
        <v>2</v>
      </c>
      <c r="H180">
        <v>1</v>
      </c>
      <c r="I180" t="str">
        <f t="shared" si="4"/>
        <v>neutral</v>
      </c>
      <c r="J180" t="b">
        <f t="shared" si="5"/>
        <v>0</v>
      </c>
    </row>
    <row r="181" spans="1:10">
      <c r="A181" s="1">
        <v>179</v>
      </c>
      <c r="B181" t="s">
        <v>118</v>
      </c>
      <c r="C181" t="s">
        <v>55</v>
      </c>
      <c r="D181">
        <v>11</v>
      </c>
      <c r="E181" s="2" t="s">
        <v>203</v>
      </c>
      <c r="F181" t="s">
        <v>15</v>
      </c>
      <c r="G181">
        <v>0</v>
      </c>
      <c r="H181">
        <v>1</v>
      </c>
      <c r="I181" t="str">
        <f t="shared" si="4"/>
        <v>neutral</v>
      </c>
      <c r="J181" t="b">
        <f t="shared" si="5"/>
        <v>0</v>
      </c>
    </row>
    <row r="182" spans="1:10">
      <c r="A182" s="1">
        <v>180</v>
      </c>
      <c r="B182" t="s">
        <v>118</v>
      </c>
      <c r="C182" t="s">
        <v>55</v>
      </c>
      <c r="D182">
        <v>12</v>
      </c>
      <c r="E182" s="2" t="s">
        <v>204</v>
      </c>
      <c r="F182" t="s">
        <v>12</v>
      </c>
      <c r="G182">
        <v>2</v>
      </c>
      <c r="H182">
        <v>0</v>
      </c>
      <c r="I182" t="str">
        <f t="shared" si="4"/>
        <v>negative</v>
      </c>
      <c r="J182" t="b">
        <f t="shared" si="5"/>
        <v>0</v>
      </c>
    </row>
    <row r="183" spans="1:10">
      <c r="A183" s="1">
        <v>181</v>
      </c>
      <c r="B183" t="s">
        <v>118</v>
      </c>
      <c r="C183" t="s">
        <v>55</v>
      </c>
      <c r="D183">
        <v>13</v>
      </c>
      <c r="E183" s="2" t="s">
        <v>205</v>
      </c>
      <c r="F183" t="s">
        <v>15</v>
      </c>
      <c r="G183">
        <v>0</v>
      </c>
      <c r="H183">
        <v>2</v>
      </c>
      <c r="I183" t="str">
        <f t="shared" si="4"/>
        <v>positive</v>
      </c>
      <c r="J183" t="b">
        <f t="shared" si="5"/>
        <v>0</v>
      </c>
    </row>
    <row r="184" spans="1:10">
      <c r="A184" s="1">
        <v>182</v>
      </c>
      <c r="B184" t="s">
        <v>118</v>
      </c>
      <c r="C184" t="s">
        <v>55</v>
      </c>
      <c r="D184">
        <v>14</v>
      </c>
      <c r="E184" s="2" t="s">
        <v>206</v>
      </c>
      <c r="F184" t="s">
        <v>15</v>
      </c>
      <c r="G184">
        <v>0</v>
      </c>
      <c r="H184">
        <v>2</v>
      </c>
      <c r="I184" t="str">
        <f t="shared" si="4"/>
        <v>positive</v>
      </c>
      <c r="J184" t="b">
        <f t="shared" si="5"/>
        <v>0</v>
      </c>
    </row>
    <row r="185" spans="1:10">
      <c r="A185" s="1">
        <v>183</v>
      </c>
      <c r="B185" t="s">
        <v>118</v>
      </c>
      <c r="C185" t="s">
        <v>55</v>
      </c>
      <c r="D185">
        <v>15</v>
      </c>
      <c r="E185" s="2" t="s">
        <v>207</v>
      </c>
      <c r="F185" t="s">
        <v>12</v>
      </c>
      <c r="G185">
        <v>2</v>
      </c>
      <c r="H185">
        <v>1</v>
      </c>
      <c r="I185" t="str">
        <f t="shared" si="4"/>
        <v>neutral</v>
      </c>
      <c r="J185" t="b">
        <f t="shared" si="5"/>
        <v>0</v>
      </c>
    </row>
    <row r="186" spans="1:10">
      <c r="A186" s="1">
        <v>184</v>
      </c>
      <c r="B186" t="s">
        <v>118</v>
      </c>
      <c r="C186" t="s">
        <v>55</v>
      </c>
      <c r="D186">
        <v>16</v>
      </c>
      <c r="E186" s="2" t="s">
        <v>208</v>
      </c>
      <c r="F186" t="s">
        <v>15</v>
      </c>
      <c r="G186">
        <v>0</v>
      </c>
      <c r="H186">
        <v>1</v>
      </c>
      <c r="I186" t="str">
        <f t="shared" si="4"/>
        <v>neutral</v>
      </c>
      <c r="J186" t="b">
        <f t="shared" si="5"/>
        <v>0</v>
      </c>
    </row>
    <row r="187" spans="1:10">
      <c r="A187" s="1">
        <v>185</v>
      </c>
      <c r="B187" t="s">
        <v>118</v>
      </c>
      <c r="C187" t="s">
        <v>55</v>
      </c>
      <c r="D187">
        <v>17</v>
      </c>
      <c r="E187" s="2" t="s">
        <v>209</v>
      </c>
      <c r="F187" t="s">
        <v>18</v>
      </c>
      <c r="G187">
        <v>1</v>
      </c>
      <c r="H187">
        <v>1</v>
      </c>
      <c r="I187" t="str">
        <f t="shared" si="4"/>
        <v>neutral</v>
      </c>
      <c r="J187" t="b">
        <f t="shared" si="5"/>
        <v>1</v>
      </c>
    </row>
    <row r="188" spans="1:10">
      <c r="A188" s="1">
        <v>186</v>
      </c>
      <c r="B188" t="s">
        <v>118</v>
      </c>
      <c r="C188" t="s">
        <v>55</v>
      </c>
      <c r="D188">
        <v>18</v>
      </c>
      <c r="E188" s="2" t="s">
        <v>210</v>
      </c>
      <c r="F188" t="s">
        <v>15</v>
      </c>
      <c r="G188">
        <v>0</v>
      </c>
      <c r="H188">
        <v>1</v>
      </c>
      <c r="I188" t="str">
        <f t="shared" si="4"/>
        <v>neutral</v>
      </c>
      <c r="J188" t="b">
        <f t="shared" si="5"/>
        <v>0</v>
      </c>
    </row>
    <row r="189" spans="1:10">
      <c r="A189" s="1">
        <v>187</v>
      </c>
      <c r="B189" t="s">
        <v>118</v>
      </c>
      <c r="C189" t="s">
        <v>55</v>
      </c>
      <c r="D189">
        <v>19</v>
      </c>
      <c r="E189" s="2" t="s">
        <v>211</v>
      </c>
      <c r="F189" t="s">
        <v>15</v>
      </c>
      <c r="G189">
        <v>0</v>
      </c>
      <c r="H189">
        <v>2</v>
      </c>
      <c r="I189" t="str">
        <f t="shared" si="4"/>
        <v>positive</v>
      </c>
      <c r="J189" t="b">
        <f t="shared" si="5"/>
        <v>0</v>
      </c>
    </row>
    <row r="190" spans="1:10">
      <c r="A190" s="1">
        <v>188</v>
      </c>
      <c r="B190" t="s">
        <v>118</v>
      </c>
      <c r="C190" t="s">
        <v>55</v>
      </c>
      <c r="D190">
        <v>20</v>
      </c>
      <c r="E190" s="2" t="s">
        <v>212</v>
      </c>
      <c r="F190" t="s">
        <v>15</v>
      </c>
      <c r="G190">
        <v>0</v>
      </c>
      <c r="H190">
        <v>1</v>
      </c>
      <c r="I190" t="str">
        <f t="shared" si="4"/>
        <v>neutral</v>
      </c>
      <c r="J190" t="b">
        <f t="shared" si="5"/>
        <v>0</v>
      </c>
    </row>
    <row r="191" spans="1:10">
      <c r="A191" s="1">
        <v>189</v>
      </c>
      <c r="B191" t="s">
        <v>118</v>
      </c>
      <c r="C191" t="s">
        <v>55</v>
      </c>
      <c r="D191">
        <v>21</v>
      </c>
      <c r="E191" s="2" t="s">
        <v>213</v>
      </c>
      <c r="F191" t="s">
        <v>15</v>
      </c>
      <c r="G191">
        <v>0</v>
      </c>
      <c r="H191">
        <v>1</v>
      </c>
      <c r="I191" t="str">
        <f t="shared" si="4"/>
        <v>neutral</v>
      </c>
      <c r="J191" t="b">
        <f t="shared" si="5"/>
        <v>0</v>
      </c>
    </row>
    <row r="192" spans="1:10">
      <c r="A192" s="1">
        <v>190</v>
      </c>
      <c r="B192" t="s">
        <v>118</v>
      </c>
      <c r="C192" t="s">
        <v>55</v>
      </c>
      <c r="D192">
        <v>22</v>
      </c>
      <c r="E192" s="2" t="s">
        <v>214</v>
      </c>
      <c r="F192" t="s">
        <v>15</v>
      </c>
      <c r="G192">
        <v>0</v>
      </c>
      <c r="H192">
        <v>0</v>
      </c>
      <c r="I192" t="str">
        <f t="shared" si="4"/>
        <v>negative</v>
      </c>
      <c r="J192" t="b">
        <f t="shared" si="5"/>
        <v>1</v>
      </c>
    </row>
    <row r="193" spans="1:10">
      <c r="A193" s="1">
        <v>191</v>
      </c>
      <c r="B193" t="s">
        <v>118</v>
      </c>
      <c r="C193" t="s">
        <v>55</v>
      </c>
      <c r="D193">
        <v>23</v>
      </c>
      <c r="E193" s="2" t="s">
        <v>215</v>
      </c>
      <c r="F193" t="s">
        <v>15</v>
      </c>
      <c r="G193">
        <v>0</v>
      </c>
      <c r="H193">
        <v>1</v>
      </c>
      <c r="I193" t="str">
        <f t="shared" si="4"/>
        <v>neutral</v>
      </c>
      <c r="J193" t="b">
        <f t="shared" si="5"/>
        <v>0</v>
      </c>
    </row>
    <row r="194" spans="1:10">
      <c r="A194" s="1">
        <v>192</v>
      </c>
      <c r="B194" t="s">
        <v>118</v>
      </c>
      <c r="C194" t="s">
        <v>55</v>
      </c>
      <c r="D194">
        <v>24</v>
      </c>
      <c r="E194" s="2" t="s">
        <v>216</v>
      </c>
      <c r="F194" t="s">
        <v>15</v>
      </c>
      <c r="G194">
        <v>0</v>
      </c>
      <c r="H194">
        <v>1</v>
      </c>
      <c r="I194" t="str">
        <f t="shared" si="4"/>
        <v>neutral</v>
      </c>
      <c r="J194" t="b">
        <f t="shared" si="5"/>
        <v>0</v>
      </c>
    </row>
    <row r="195" spans="1:10">
      <c r="A195" s="1">
        <v>193</v>
      </c>
      <c r="B195" t="s">
        <v>118</v>
      </c>
      <c r="C195" t="s">
        <v>55</v>
      </c>
      <c r="D195">
        <v>25</v>
      </c>
      <c r="E195" s="2" t="s">
        <v>217</v>
      </c>
      <c r="F195" t="s">
        <v>15</v>
      </c>
      <c r="G195">
        <v>0</v>
      </c>
      <c r="H195">
        <v>2</v>
      </c>
      <c r="I195" t="str">
        <f t="shared" ref="I195:I258" si="6">LOWER(IF(H195=0,"NEGATIVE",IF(H195=1,"NEUTRAL",IF(H195=2,"POSITIVE",""))))</f>
        <v>positive</v>
      </c>
      <c r="J195" t="b">
        <f t="shared" ref="J195:J258" si="7">IF(H195=G195,TRUE,FALSE)</f>
        <v>0</v>
      </c>
    </row>
    <row r="196" spans="1:10">
      <c r="A196" s="1">
        <v>194</v>
      </c>
      <c r="B196" t="s">
        <v>118</v>
      </c>
      <c r="C196" t="s">
        <v>55</v>
      </c>
      <c r="D196">
        <v>26</v>
      </c>
      <c r="E196" s="2" t="s">
        <v>218</v>
      </c>
      <c r="F196" t="s">
        <v>15</v>
      </c>
      <c r="G196">
        <v>0</v>
      </c>
      <c r="H196">
        <v>1</v>
      </c>
      <c r="I196" t="str">
        <f t="shared" si="6"/>
        <v>neutral</v>
      </c>
      <c r="J196" t="b">
        <f t="shared" si="7"/>
        <v>0</v>
      </c>
    </row>
    <row r="197" spans="1:10">
      <c r="A197" s="1">
        <v>195</v>
      </c>
      <c r="B197" t="s">
        <v>118</v>
      </c>
      <c r="C197" t="s">
        <v>55</v>
      </c>
      <c r="D197">
        <v>27</v>
      </c>
      <c r="E197" s="2" t="s">
        <v>219</v>
      </c>
      <c r="F197" t="s">
        <v>12</v>
      </c>
      <c r="G197">
        <v>2</v>
      </c>
      <c r="H197">
        <v>2</v>
      </c>
      <c r="I197" t="str">
        <f t="shared" si="6"/>
        <v>positive</v>
      </c>
      <c r="J197" t="b">
        <f t="shared" si="7"/>
        <v>1</v>
      </c>
    </row>
    <row r="198" spans="1:10">
      <c r="A198" s="1">
        <v>196</v>
      </c>
      <c r="B198" t="s">
        <v>118</v>
      </c>
      <c r="C198" t="s">
        <v>55</v>
      </c>
      <c r="D198">
        <v>28</v>
      </c>
      <c r="E198" s="2" t="s">
        <v>220</v>
      </c>
      <c r="F198" t="s">
        <v>15</v>
      </c>
      <c r="G198">
        <v>0</v>
      </c>
      <c r="H198">
        <v>2</v>
      </c>
      <c r="I198" t="str">
        <f t="shared" si="6"/>
        <v>positive</v>
      </c>
      <c r="J198" t="b">
        <f t="shared" si="7"/>
        <v>0</v>
      </c>
    </row>
    <row r="199" spans="1:10">
      <c r="A199" s="1">
        <v>197</v>
      </c>
      <c r="B199" t="s">
        <v>118</v>
      </c>
      <c r="C199" t="s">
        <v>55</v>
      </c>
      <c r="D199">
        <v>29</v>
      </c>
      <c r="E199" s="2" t="s">
        <v>221</v>
      </c>
      <c r="F199" t="s">
        <v>18</v>
      </c>
      <c r="G199">
        <v>1</v>
      </c>
      <c r="H199">
        <v>1</v>
      </c>
      <c r="I199" t="str">
        <f t="shared" si="6"/>
        <v>neutral</v>
      </c>
      <c r="J199" t="b">
        <f t="shared" si="7"/>
        <v>1</v>
      </c>
    </row>
    <row r="200" spans="1:10">
      <c r="A200" s="1">
        <v>198</v>
      </c>
      <c r="B200" t="s">
        <v>118</v>
      </c>
      <c r="C200" t="s">
        <v>55</v>
      </c>
      <c r="D200">
        <v>30</v>
      </c>
      <c r="E200" s="2" t="s">
        <v>222</v>
      </c>
      <c r="F200" t="s">
        <v>15</v>
      </c>
      <c r="G200">
        <v>0</v>
      </c>
      <c r="H200">
        <v>1</v>
      </c>
      <c r="I200" t="str">
        <f t="shared" si="6"/>
        <v>neutral</v>
      </c>
      <c r="J200" t="b">
        <f t="shared" si="7"/>
        <v>0</v>
      </c>
    </row>
    <row r="201" spans="1:10">
      <c r="A201" s="1">
        <v>199</v>
      </c>
      <c r="B201" t="s">
        <v>118</v>
      </c>
      <c r="C201" t="s">
        <v>55</v>
      </c>
      <c r="D201">
        <v>31</v>
      </c>
      <c r="E201" s="2" t="s">
        <v>223</v>
      </c>
      <c r="F201" t="s">
        <v>15</v>
      </c>
      <c r="G201">
        <v>0</v>
      </c>
      <c r="H201">
        <v>1</v>
      </c>
      <c r="I201" t="str">
        <f t="shared" si="6"/>
        <v>neutral</v>
      </c>
      <c r="J201" t="b">
        <f t="shared" si="7"/>
        <v>0</v>
      </c>
    </row>
    <row r="202" spans="1:10">
      <c r="A202" s="1">
        <v>200</v>
      </c>
      <c r="B202" t="s">
        <v>118</v>
      </c>
      <c r="C202" t="s">
        <v>55</v>
      </c>
      <c r="D202">
        <v>32</v>
      </c>
      <c r="E202" s="2" t="s">
        <v>224</v>
      </c>
      <c r="F202" t="s">
        <v>12</v>
      </c>
      <c r="G202">
        <v>2</v>
      </c>
      <c r="H202">
        <v>1</v>
      </c>
      <c r="I202" t="str">
        <f t="shared" si="6"/>
        <v>neutral</v>
      </c>
      <c r="J202" t="b">
        <f t="shared" si="7"/>
        <v>0</v>
      </c>
    </row>
    <row r="203" spans="1:10">
      <c r="A203" s="1">
        <v>201</v>
      </c>
      <c r="B203" t="s">
        <v>118</v>
      </c>
      <c r="C203" t="s">
        <v>55</v>
      </c>
      <c r="D203">
        <v>33</v>
      </c>
      <c r="E203" s="2" t="s">
        <v>225</v>
      </c>
      <c r="F203" t="s">
        <v>15</v>
      </c>
      <c r="G203">
        <v>0</v>
      </c>
      <c r="H203">
        <v>0</v>
      </c>
      <c r="I203" t="str">
        <f t="shared" si="6"/>
        <v>negative</v>
      </c>
      <c r="J203" t="b">
        <f t="shared" si="7"/>
        <v>1</v>
      </c>
    </row>
    <row r="204" spans="1:10">
      <c r="A204" s="1">
        <v>202</v>
      </c>
      <c r="B204" t="s">
        <v>118</v>
      </c>
      <c r="C204" t="s">
        <v>226</v>
      </c>
      <c r="D204">
        <v>1</v>
      </c>
      <c r="E204" s="2" t="s">
        <v>227</v>
      </c>
      <c r="F204" t="s">
        <v>12</v>
      </c>
      <c r="G204">
        <v>2</v>
      </c>
      <c r="H204">
        <v>1</v>
      </c>
      <c r="I204" t="str">
        <f t="shared" si="6"/>
        <v>neutral</v>
      </c>
      <c r="J204" t="b">
        <f t="shared" si="7"/>
        <v>0</v>
      </c>
    </row>
    <row r="205" spans="1:10">
      <c r="A205" s="1">
        <v>203</v>
      </c>
      <c r="B205" t="s">
        <v>118</v>
      </c>
      <c r="C205" t="s">
        <v>226</v>
      </c>
      <c r="D205">
        <v>2</v>
      </c>
      <c r="E205" s="2" t="s">
        <v>228</v>
      </c>
      <c r="F205" t="s">
        <v>15</v>
      </c>
      <c r="G205">
        <v>0</v>
      </c>
      <c r="H205">
        <v>2</v>
      </c>
      <c r="I205" t="str">
        <f t="shared" si="6"/>
        <v>positive</v>
      </c>
      <c r="J205" t="b">
        <f t="shared" si="7"/>
        <v>0</v>
      </c>
    </row>
    <row r="206" spans="1:10">
      <c r="A206" s="1">
        <v>204</v>
      </c>
      <c r="B206" t="s">
        <v>118</v>
      </c>
      <c r="C206" t="s">
        <v>226</v>
      </c>
      <c r="D206">
        <v>3</v>
      </c>
      <c r="E206" s="2" t="s">
        <v>229</v>
      </c>
      <c r="F206" t="s">
        <v>15</v>
      </c>
      <c r="G206">
        <v>0</v>
      </c>
      <c r="H206">
        <v>1</v>
      </c>
      <c r="I206" t="str">
        <f t="shared" si="6"/>
        <v>neutral</v>
      </c>
      <c r="J206" t="b">
        <f t="shared" si="7"/>
        <v>0</v>
      </c>
    </row>
    <row r="207" spans="1:10">
      <c r="A207" s="1">
        <v>205</v>
      </c>
      <c r="B207" t="s">
        <v>118</v>
      </c>
      <c r="C207" t="s">
        <v>226</v>
      </c>
      <c r="D207">
        <v>4</v>
      </c>
      <c r="E207" s="2" t="s">
        <v>230</v>
      </c>
      <c r="F207" t="s">
        <v>15</v>
      </c>
      <c r="G207">
        <v>0</v>
      </c>
      <c r="H207">
        <v>1</v>
      </c>
      <c r="I207" t="str">
        <f t="shared" si="6"/>
        <v>neutral</v>
      </c>
      <c r="J207" t="b">
        <f t="shared" si="7"/>
        <v>0</v>
      </c>
    </row>
    <row r="208" spans="1:10">
      <c r="A208" s="1">
        <v>206</v>
      </c>
      <c r="B208" t="s">
        <v>118</v>
      </c>
      <c r="C208" t="s">
        <v>226</v>
      </c>
      <c r="D208">
        <v>5</v>
      </c>
      <c r="E208" s="2" t="s">
        <v>231</v>
      </c>
      <c r="F208" t="s">
        <v>15</v>
      </c>
      <c r="G208">
        <v>0</v>
      </c>
      <c r="H208">
        <v>1</v>
      </c>
      <c r="I208" t="str">
        <f t="shared" si="6"/>
        <v>neutral</v>
      </c>
      <c r="J208" t="b">
        <f t="shared" si="7"/>
        <v>0</v>
      </c>
    </row>
    <row r="209" spans="1:10">
      <c r="A209" s="1">
        <v>207</v>
      </c>
      <c r="B209" t="s">
        <v>118</v>
      </c>
      <c r="C209" t="s">
        <v>226</v>
      </c>
      <c r="D209">
        <v>6</v>
      </c>
      <c r="E209" s="2" t="s">
        <v>232</v>
      </c>
      <c r="F209" t="s">
        <v>15</v>
      </c>
      <c r="G209">
        <v>0</v>
      </c>
      <c r="H209">
        <v>1</v>
      </c>
      <c r="I209" t="str">
        <f t="shared" si="6"/>
        <v>neutral</v>
      </c>
      <c r="J209" t="b">
        <f t="shared" si="7"/>
        <v>0</v>
      </c>
    </row>
    <row r="210" spans="1:10">
      <c r="A210" s="1">
        <v>208</v>
      </c>
      <c r="B210" t="s">
        <v>118</v>
      </c>
      <c r="C210" t="s">
        <v>226</v>
      </c>
      <c r="D210">
        <v>7</v>
      </c>
      <c r="E210" s="2" t="s">
        <v>233</v>
      </c>
      <c r="F210" t="s">
        <v>12</v>
      </c>
      <c r="G210">
        <v>2</v>
      </c>
      <c r="H210">
        <v>1</v>
      </c>
      <c r="I210" t="str">
        <f t="shared" si="6"/>
        <v>neutral</v>
      </c>
      <c r="J210" t="b">
        <f t="shared" si="7"/>
        <v>0</v>
      </c>
    </row>
    <row r="211" spans="1:10">
      <c r="A211" s="1">
        <v>209</v>
      </c>
      <c r="B211" t="s">
        <v>118</v>
      </c>
      <c r="C211" t="s">
        <v>226</v>
      </c>
      <c r="D211">
        <v>8</v>
      </c>
      <c r="E211" s="2" t="s">
        <v>234</v>
      </c>
      <c r="F211" t="s">
        <v>12</v>
      </c>
      <c r="G211">
        <v>2</v>
      </c>
      <c r="H211">
        <v>1</v>
      </c>
      <c r="I211" t="str">
        <f t="shared" si="6"/>
        <v>neutral</v>
      </c>
      <c r="J211" t="b">
        <f t="shared" si="7"/>
        <v>0</v>
      </c>
    </row>
    <row r="212" spans="1:10">
      <c r="A212" s="1">
        <v>210</v>
      </c>
      <c r="B212" t="s">
        <v>118</v>
      </c>
      <c r="C212" t="s">
        <v>226</v>
      </c>
      <c r="D212">
        <v>9</v>
      </c>
      <c r="E212" s="2" t="s">
        <v>235</v>
      </c>
      <c r="F212" t="s">
        <v>12</v>
      </c>
      <c r="G212">
        <v>2</v>
      </c>
      <c r="H212">
        <v>1</v>
      </c>
      <c r="I212" t="str">
        <f t="shared" si="6"/>
        <v>neutral</v>
      </c>
      <c r="J212" t="b">
        <f t="shared" si="7"/>
        <v>0</v>
      </c>
    </row>
    <row r="213" spans="1:10">
      <c r="A213" s="1">
        <v>211</v>
      </c>
      <c r="B213" t="s">
        <v>118</v>
      </c>
      <c r="C213" t="s">
        <v>226</v>
      </c>
      <c r="D213">
        <v>10</v>
      </c>
      <c r="E213" s="2" t="s">
        <v>236</v>
      </c>
      <c r="F213" t="s">
        <v>15</v>
      </c>
      <c r="G213">
        <v>0</v>
      </c>
      <c r="H213">
        <v>2</v>
      </c>
      <c r="I213" t="str">
        <f t="shared" si="6"/>
        <v>positive</v>
      </c>
      <c r="J213" t="b">
        <f t="shared" si="7"/>
        <v>0</v>
      </c>
    </row>
    <row r="214" spans="1:10">
      <c r="A214" s="1">
        <v>212</v>
      </c>
      <c r="B214" t="s">
        <v>118</v>
      </c>
      <c r="C214" t="s">
        <v>226</v>
      </c>
      <c r="D214">
        <v>11</v>
      </c>
      <c r="E214" s="2" t="s">
        <v>237</v>
      </c>
      <c r="F214" t="s">
        <v>15</v>
      </c>
      <c r="G214">
        <v>0</v>
      </c>
      <c r="H214">
        <v>2</v>
      </c>
      <c r="I214" t="str">
        <f t="shared" si="6"/>
        <v>positive</v>
      </c>
      <c r="J214" t="b">
        <f t="shared" si="7"/>
        <v>0</v>
      </c>
    </row>
    <row r="215" spans="1:10">
      <c r="A215" s="1">
        <v>213</v>
      </c>
      <c r="B215" t="s">
        <v>118</v>
      </c>
      <c r="C215" t="s">
        <v>226</v>
      </c>
      <c r="D215">
        <v>12</v>
      </c>
      <c r="E215" s="2" t="s">
        <v>238</v>
      </c>
      <c r="F215" t="s">
        <v>18</v>
      </c>
      <c r="G215">
        <v>1</v>
      </c>
      <c r="H215">
        <v>1</v>
      </c>
      <c r="I215" t="str">
        <f t="shared" si="6"/>
        <v>neutral</v>
      </c>
      <c r="J215" t="b">
        <f t="shared" si="7"/>
        <v>1</v>
      </c>
    </row>
    <row r="216" spans="1:10">
      <c r="A216" s="1">
        <v>214</v>
      </c>
      <c r="B216" t="s">
        <v>118</v>
      </c>
      <c r="C216" t="s">
        <v>226</v>
      </c>
      <c r="D216">
        <v>13</v>
      </c>
      <c r="E216" s="2" t="s">
        <v>239</v>
      </c>
      <c r="F216" t="s">
        <v>15</v>
      </c>
      <c r="G216">
        <v>0</v>
      </c>
      <c r="H216">
        <v>1</v>
      </c>
      <c r="I216" t="str">
        <f t="shared" si="6"/>
        <v>neutral</v>
      </c>
      <c r="J216" t="b">
        <f t="shared" si="7"/>
        <v>0</v>
      </c>
    </row>
    <row r="217" spans="1:10">
      <c r="A217" s="1">
        <v>215</v>
      </c>
      <c r="B217" t="s">
        <v>118</v>
      </c>
      <c r="C217" t="s">
        <v>226</v>
      </c>
      <c r="D217">
        <v>14</v>
      </c>
      <c r="E217" s="2" t="s">
        <v>240</v>
      </c>
      <c r="F217" t="s">
        <v>12</v>
      </c>
      <c r="G217">
        <v>2</v>
      </c>
      <c r="H217">
        <v>2</v>
      </c>
      <c r="I217" t="str">
        <f t="shared" si="6"/>
        <v>positive</v>
      </c>
      <c r="J217" t="b">
        <f t="shared" si="7"/>
        <v>1</v>
      </c>
    </row>
    <row r="218" spans="1:10">
      <c r="A218" s="1">
        <v>216</v>
      </c>
      <c r="B218" t="s">
        <v>118</v>
      </c>
      <c r="C218" t="s">
        <v>226</v>
      </c>
      <c r="D218">
        <v>15</v>
      </c>
      <c r="E218" s="2" t="s">
        <v>241</v>
      </c>
      <c r="F218" t="s">
        <v>12</v>
      </c>
      <c r="G218">
        <v>2</v>
      </c>
      <c r="H218">
        <v>2</v>
      </c>
      <c r="I218" t="str">
        <f t="shared" si="6"/>
        <v>positive</v>
      </c>
      <c r="J218" t="b">
        <f t="shared" si="7"/>
        <v>1</v>
      </c>
    </row>
    <row r="219" spans="1:10">
      <c r="A219" s="1">
        <v>217</v>
      </c>
      <c r="B219" t="s">
        <v>118</v>
      </c>
      <c r="C219" t="s">
        <v>226</v>
      </c>
      <c r="D219">
        <v>16</v>
      </c>
      <c r="E219" s="2" t="s">
        <v>242</v>
      </c>
      <c r="F219" t="s">
        <v>12</v>
      </c>
      <c r="G219">
        <v>2</v>
      </c>
      <c r="H219">
        <v>1</v>
      </c>
      <c r="I219" t="str">
        <f t="shared" si="6"/>
        <v>neutral</v>
      </c>
      <c r="J219" t="b">
        <f t="shared" si="7"/>
        <v>0</v>
      </c>
    </row>
    <row r="220" spans="1:10">
      <c r="A220" s="1">
        <v>218</v>
      </c>
      <c r="B220" t="s">
        <v>118</v>
      </c>
      <c r="C220" t="s">
        <v>226</v>
      </c>
      <c r="D220">
        <v>17</v>
      </c>
      <c r="E220" s="2" t="s">
        <v>243</v>
      </c>
      <c r="F220" t="s">
        <v>12</v>
      </c>
      <c r="G220">
        <v>2</v>
      </c>
      <c r="H220">
        <v>2</v>
      </c>
      <c r="I220" t="str">
        <f t="shared" si="6"/>
        <v>positive</v>
      </c>
      <c r="J220" t="b">
        <f t="shared" si="7"/>
        <v>1</v>
      </c>
    </row>
    <row r="221" spans="1:10">
      <c r="A221" s="1">
        <v>219</v>
      </c>
      <c r="B221" t="s">
        <v>118</v>
      </c>
      <c r="C221" t="s">
        <v>226</v>
      </c>
      <c r="D221">
        <v>18</v>
      </c>
      <c r="E221" s="2" t="s">
        <v>244</v>
      </c>
      <c r="F221" t="s">
        <v>15</v>
      </c>
      <c r="G221">
        <v>0</v>
      </c>
      <c r="H221">
        <v>1</v>
      </c>
      <c r="I221" t="str">
        <f t="shared" si="6"/>
        <v>neutral</v>
      </c>
      <c r="J221" t="b">
        <f t="shared" si="7"/>
        <v>0</v>
      </c>
    </row>
    <row r="222" spans="1:10">
      <c r="A222" s="1">
        <v>220</v>
      </c>
      <c r="B222" t="s">
        <v>118</v>
      </c>
      <c r="C222" t="s">
        <v>226</v>
      </c>
      <c r="D222">
        <v>19</v>
      </c>
      <c r="E222" s="2" t="s">
        <v>245</v>
      </c>
      <c r="F222" t="s">
        <v>15</v>
      </c>
      <c r="G222">
        <v>0</v>
      </c>
      <c r="H222">
        <v>1</v>
      </c>
      <c r="I222" t="str">
        <f t="shared" si="6"/>
        <v>neutral</v>
      </c>
      <c r="J222" t="b">
        <f t="shared" si="7"/>
        <v>0</v>
      </c>
    </row>
    <row r="223" spans="1:10">
      <c r="A223" s="1">
        <v>221</v>
      </c>
      <c r="B223" t="s">
        <v>118</v>
      </c>
      <c r="C223" t="s">
        <v>226</v>
      </c>
      <c r="D223">
        <v>20</v>
      </c>
      <c r="E223" s="2" t="s">
        <v>246</v>
      </c>
      <c r="F223" t="s">
        <v>18</v>
      </c>
      <c r="G223">
        <v>1</v>
      </c>
      <c r="H223">
        <v>1</v>
      </c>
      <c r="I223" t="str">
        <f t="shared" si="6"/>
        <v>neutral</v>
      </c>
      <c r="J223" t="b">
        <f t="shared" si="7"/>
        <v>1</v>
      </c>
    </row>
    <row r="224" spans="1:10">
      <c r="A224" s="1">
        <v>222</v>
      </c>
      <c r="B224" t="s">
        <v>118</v>
      </c>
      <c r="C224" t="s">
        <v>226</v>
      </c>
      <c r="D224">
        <v>21</v>
      </c>
      <c r="E224" s="2" t="s">
        <v>247</v>
      </c>
      <c r="F224" t="s">
        <v>12</v>
      </c>
      <c r="G224">
        <v>2</v>
      </c>
      <c r="H224">
        <v>1</v>
      </c>
      <c r="I224" t="str">
        <f t="shared" si="6"/>
        <v>neutral</v>
      </c>
      <c r="J224" t="b">
        <f t="shared" si="7"/>
        <v>0</v>
      </c>
    </row>
    <row r="225" spans="1:10">
      <c r="A225" s="1">
        <v>223</v>
      </c>
      <c r="B225" t="s">
        <v>118</v>
      </c>
      <c r="C225" t="s">
        <v>226</v>
      </c>
      <c r="D225">
        <v>22</v>
      </c>
      <c r="E225" s="2" t="s">
        <v>248</v>
      </c>
      <c r="F225" t="s">
        <v>15</v>
      </c>
      <c r="G225">
        <v>0</v>
      </c>
      <c r="H225">
        <v>2</v>
      </c>
      <c r="I225" t="str">
        <f t="shared" si="6"/>
        <v>positive</v>
      </c>
      <c r="J225" t="b">
        <f t="shared" si="7"/>
        <v>0</v>
      </c>
    </row>
    <row r="226" spans="1:10">
      <c r="A226" s="1">
        <v>224</v>
      </c>
      <c r="B226" t="s">
        <v>118</v>
      </c>
      <c r="C226" t="s">
        <v>226</v>
      </c>
      <c r="D226">
        <v>23</v>
      </c>
      <c r="E226" s="2" t="s">
        <v>249</v>
      </c>
      <c r="F226" t="s">
        <v>12</v>
      </c>
      <c r="G226">
        <v>2</v>
      </c>
      <c r="H226">
        <v>1</v>
      </c>
      <c r="I226" t="str">
        <f t="shared" si="6"/>
        <v>neutral</v>
      </c>
      <c r="J226" t="b">
        <f t="shared" si="7"/>
        <v>0</v>
      </c>
    </row>
    <row r="227" spans="1:10">
      <c r="A227" s="1">
        <v>225</v>
      </c>
      <c r="B227" t="s">
        <v>118</v>
      </c>
      <c r="C227" t="s">
        <v>226</v>
      </c>
      <c r="D227">
        <v>24</v>
      </c>
      <c r="E227" s="2" t="s">
        <v>250</v>
      </c>
      <c r="F227" t="s">
        <v>15</v>
      </c>
      <c r="G227">
        <v>0</v>
      </c>
      <c r="H227">
        <v>1</v>
      </c>
      <c r="I227" t="str">
        <f t="shared" si="6"/>
        <v>neutral</v>
      </c>
      <c r="J227" t="b">
        <f t="shared" si="7"/>
        <v>0</v>
      </c>
    </row>
    <row r="228" spans="1:10">
      <c r="A228" s="1">
        <v>226</v>
      </c>
      <c r="B228" t="s">
        <v>118</v>
      </c>
      <c r="C228" t="s">
        <v>226</v>
      </c>
      <c r="D228">
        <v>25</v>
      </c>
      <c r="E228" s="2" t="s">
        <v>251</v>
      </c>
      <c r="F228" t="s">
        <v>12</v>
      </c>
      <c r="G228">
        <v>2</v>
      </c>
      <c r="H228">
        <v>1</v>
      </c>
      <c r="I228" t="str">
        <f t="shared" si="6"/>
        <v>neutral</v>
      </c>
      <c r="J228" t="b">
        <f t="shared" si="7"/>
        <v>0</v>
      </c>
    </row>
    <row r="229" spans="1:10">
      <c r="A229" s="1">
        <v>227</v>
      </c>
      <c r="B229" t="s">
        <v>118</v>
      </c>
      <c r="C229" t="s">
        <v>226</v>
      </c>
      <c r="D229">
        <v>26</v>
      </c>
      <c r="E229" s="2" t="s">
        <v>252</v>
      </c>
      <c r="F229" t="s">
        <v>15</v>
      </c>
      <c r="G229">
        <v>0</v>
      </c>
      <c r="H229">
        <v>1</v>
      </c>
      <c r="I229" t="str">
        <f t="shared" si="6"/>
        <v>neutral</v>
      </c>
      <c r="J229" t="b">
        <f t="shared" si="7"/>
        <v>0</v>
      </c>
    </row>
    <row r="230" spans="1:10">
      <c r="A230" s="1">
        <v>228</v>
      </c>
      <c r="B230" t="s">
        <v>118</v>
      </c>
      <c r="C230" t="s">
        <v>226</v>
      </c>
      <c r="D230">
        <v>27</v>
      </c>
      <c r="E230" s="2" t="s">
        <v>253</v>
      </c>
      <c r="F230" t="s">
        <v>15</v>
      </c>
      <c r="G230">
        <v>0</v>
      </c>
      <c r="H230">
        <v>1</v>
      </c>
      <c r="I230" t="str">
        <f t="shared" si="6"/>
        <v>neutral</v>
      </c>
      <c r="J230" t="b">
        <f t="shared" si="7"/>
        <v>0</v>
      </c>
    </row>
    <row r="231" spans="1:10">
      <c r="A231" s="1">
        <v>229</v>
      </c>
      <c r="B231" t="s">
        <v>118</v>
      </c>
      <c r="C231" t="s">
        <v>226</v>
      </c>
      <c r="D231">
        <v>28</v>
      </c>
      <c r="E231" s="2" t="s">
        <v>254</v>
      </c>
      <c r="F231" t="s">
        <v>15</v>
      </c>
      <c r="G231">
        <v>0</v>
      </c>
      <c r="H231">
        <v>1</v>
      </c>
      <c r="I231" t="str">
        <f t="shared" si="6"/>
        <v>neutral</v>
      </c>
      <c r="J231" t="b">
        <f t="shared" si="7"/>
        <v>0</v>
      </c>
    </row>
    <row r="232" spans="1:10">
      <c r="A232" s="1">
        <v>230</v>
      </c>
      <c r="B232" t="s">
        <v>118</v>
      </c>
      <c r="C232" t="s">
        <v>65</v>
      </c>
      <c r="D232">
        <v>1</v>
      </c>
      <c r="E232" s="2" t="s">
        <v>255</v>
      </c>
      <c r="F232" t="s">
        <v>15</v>
      </c>
      <c r="G232">
        <v>0</v>
      </c>
      <c r="H232">
        <v>1</v>
      </c>
      <c r="I232" t="str">
        <f t="shared" si="6"/>
        <v>neutral</v>
      </c>
      <c r="J232" t="b">
        <f t="shared" si="7"/>
        <v>0</v>
      </c>
    </row>
    <row r="233" spans="1:10">
      <c r="A233" s="1">
        <v>231</v>
      </c>
      <c r="B233" t="s">
        <v>118</v>
      </c>
      <c r="C233" t="s">
        <v>65</v>
      </c>
      <c r="D233">
        <v>2</v>
      </c>
      <c r="E233" s="2" t="s">
        <v>256</v>
      </c>
      <c r="F233" t="s">
        <v>15</v>
      </c>
      <c r="G233">
        <v>0</v>
      </c>
      <c r="H233">
        <v>1</v>
      </c>
      <c r="I233" t="str">
        <f t="shared" si="6"/>
        <v>neutral</v>
      </c>
      <c r="J233" t="b">
        <f t="shared" si="7"/>
        <v>0</v>
      </c>
    </row>
    <row r="234" spans="1:10">
      <c r="A234" s="1">
        <v>232</v>
      </c>
      <c r="B234" t="s">
        <v>118</v>
      </c>
      <c r="C234" t="s">
        <v>65</v>
      </c>
      <c r="D234">
        <v>3</v>
      </c>
      <c r="E234" s="2" t="s">
        <v>257</v>
      </c>
      <c r="F234" t="s">
        <v>15</v>
      </c>
      <c r="G234">
        <v>0</v>
      </c>
      <c r="H234">
        <v>1</v>
      </c>
      <c r="I234" t="str">
        <f t="shared" si="6"/>
        <v>neutral</v>
      </c>
      <c r="J234" t="b">
        <f t="shared" si="7"/>
        <v>0</v>
      </c>
    </row>
    <row r="235" spans="1:10">
      <c r="A235" s="1">
        <v>233</v>
      </c>
      <c r="B235" t="s">
        <v>118</v>
      </c>
      <c r="C235" t="s">
        <v>65</v>
      </c>
      <c r="D235">
        <v>4</v>
      </c>
      <c r="E235" s="2" t="s">
        <v>258</v>
      </c>
      <c r="F235" t="s">
        <v>15</v>
      </c>
      <c r="G235">
        <v>0</v>
      </c>
      <c r="H235">
        <v>1</v>
      </c>
      <c r="I235" t="str">
        <f t="shared" si="6"/>
        <v>neutral</v>
      </c>
      <c r="J235" t="b">
        <f t="shared" si="7"/>
        <v>0</v>
      </c>
    </row>
    <row r="236" spans="1:10">
      <c r="A236" s="1">
        <v>234</v>
      </c>
      <c r="B236" t="s">
        <v>118</v>
      </c>
      <c r="C236" t="s">
        <v>65</v>
      </c>
      <c r="D236">
        <v>5</v>
      </c>
      <c r="E236" s="2" t="s">
        <v>259</v>
      </c>
      <c r="F236" t="s">
        <v>15</v>
      </c>
      <c r="G236">
        <v>0</v>
      </c>
      <c r="H236">
        <v>2</v>
      </c>
      <c r="I236" t="str">
        <f t="shared" si="6"/>
        <v>positive</v>
      </c>
      <c r="J236" t="b">
        <f t="shared" si="7"/>
        <v>0</v>
      </c>
    </row>
    <row r="237" spans="1:10">
      <c r="A237" s="1">
        <v>235</v>
      </c>
      <c r="B237" t="s">
        <v>118</v>
      </c>
      <c r="C237" t="s">
        <v>65</v>
      </c>
      <c r="D237">
        <v>6</v>
      </c>
      <c r="E237" s="2" t="s">
        <v>260</v>
      </c>
      <c r="F237" t="s">
        <v>15</v>
      </c>
      <c r="G237">
        <v>0</v>
      </c>
      <c r="H237">
        <v>2</v>
      </c>
      <c r="I237" t="str">
        <f t="shared" si="6"/>
        <v>positive</v>
      </c>
      <c r="J237" t="b">
        <f t="shared" si="7"/>
        <v>0</v>
      </c>
    </row>
    <row r="238" spans="1:10">
      <c r="A238" s="1">
        <v>236</v>
      </c>
      <c r="B238" t="s">
        <v>118</v>
      </c>
      <c r="C238" t="s">
        <v>65</v>
      </c>
      <c r="D238">
        <v>7</v>
      </c>
      <c r="E238" s="2" t="s">
        <v>261</v>
      </c>
      <c r="F238" t="s">
        <v>15</v>
      </c>
      <c r="G238">
        <v>0</v>
      </c>
      <c r="H238">
        <v>2</v>
      </c>
      <c r="I238" t="str">
        <f t="shared" si="6"/>
        <v>positive</v>
      </c>
      <c r="J238" t="b">
        <f t="shared" si="7"/>
        <v>0</v>
      </c>
    </row>
    <row r="239" spans="1:10">
      <c r="A239" s="1">
        <v>237</v>
      </c>
      <c r="B239" t="s">
        <v>118</v>
      </c>
      <c r="C239" t="s">
        <v>65</v>
      </c>
      <c r="D239">
        <v>8</v>
      </c>
      <c r="E239" s="2" t="s">
        <v>262</v>
      </c>
      <c r="F239" t="s">
        <v>15</v>
      </c>
      <c r="G239">
        <v>0</v>
      </c>
      <c r="H239">
        <v>1</v>
      </c>
      <c r="I239" t="str">
        <f t="shared" si="6"/>
        <v>neutral</v>
      </c>
      <c r="J239" t="b">
        <f t="shared" si="7"/>
        <v>0</v>
      </c>
    </row>
    <row r="240" spans="1:10">
      <c r="A240" s="1">
        <v>238</v>
      </c>
      <c r="B240" t="s">
        <v>118</v>
      </c>
      <c r="C240" t="s">
        <v>65</v>
      </c>
      <c r="D240">
        <v>9</v>
      </c>
      <c r="E240" s="2" t="s">
        <v>263</v>
      </c>
      <c r="F240" t="s">
        <v>15</v>
      </c>
      <c r="G240">
        <v>0</v>
      </c>
      <c r="H240">
        <v>1</v>
      </c>
      <c r="I240" t="str">
        <f t="shared" si="6"/>
        <v>neutral</v>
      </c>
      <c r="J240" t="b">
        <f t="shared" si="7"/>
        <v>0</v>
      </c>
    </row>
    <row r="241" spans="1:10">
      <c r="A241" s="1">
        <v>239</v>
      </c>
      <c r="B241" t="s">
        <v>118</v>
      </c>
      <c r="C241" t="s">
        <v>65</v>
      </c>
      <c r="D241">
        <v>10</v>
      </c>
      <c r="E241" s="2" t="s">
        <v>264</v>
      </c>
      <c r="F241" t="s">
        <v>15</v>
      </c>
      <c r="G241">
        <v>0</v>
      </c>
      <c r="H241">
        <v>1</v>
      </c>
      <c r="I241" t="str">
        <f t="shared" si="6"/>
        <v>neutral</v>
      </c>
      <c r="J241" t="b">
        <f t="shared" si="7"/>
        <v>0</v>
      </c>
    </row>
    <row r="242" spans="1:10">
      <c r="A242" s="1">
        <v>240</v>
      </c>
      <c r="B242" t="s">
        <v>118</v>
      </c>
      <c r="C242" t="s">
        <v>65</v>
      </c>
      <c r="D242">
        <v>11</v>
      </c>
      <c r="E242" s="2" t="s">
        <v>265</v>
      </c>
      <c r="F242" t="s">
        <v>15</v>
      </c>
      <c r="G242">
        <v>0</v>
      </c>
      <c r="H242">
        <v>0</v>
      </c>
      <c r="I242" t="str">
        <f t="shared" si="6"/>
        <v>negative</v>
      </c>
      <c r="J242" t="b">
        <f t="shared" si="7"/>
        <v>1</v>
      </c>
    </row>
    <row r="243" spans="1:10">
      <c r="A243" s="1">
        <v>241</v>
      </c>
      <c r="B243" t="s">
        <v>118</v>
      </c>
      <c r="C243" t="s">
        <v>65</v>
      </c>
      <c r="D243">
        <v>12</v>
      </c>
      <c r="E243" s="2" t="s">
        <v>266</v>
      </c>
      <c r="F243" t="s">
        <v>15</v>
      </c>
      <c r="G243">
        <v>0</v>
      </c>
      <c r="H243">
        <v>2</v>
      </c>
      <c r="I243" t="str">
        <f t="shared" si="6"/>
        <v>positive</v>
      </c>
      <c r="J243" t="b">
        <f t="shared" si="7"/>
        <v>0</v>
      </c>
    </row>
    <row r="244" spans="1:10">
      <c r="A244" s="1">
        <v>242</v>
      </c>
      <c r="B244" t="s">
        <v>118</v>
      </c>
      <c r="C244" t="s">
        <v>65</v>
      </c>
      <c r="D244">
        <v>13</v>
      </c>
      <c r="E244" s="2" t="s">
        <v>267</v>
      </c>
      <c r="F244" t="s">
        <v>15</v>
      </c>
      <c r="G244">
        <v>0</v>
      </c>
      <c r="H244">
        <v>1</v>
      </c>
      <c r="I244" t="str">
        <f t="shared" si="6"/>
        <v>neutral</v>
      </c>
      <c r="J244" t="b">
        <f t="shared" si="7"/>
        <v>0</v>
      </c>
    </row>
    <row r="245" spans="1:10">
      <c r="A245" s="1">
        <v>243</v>
      </c>
      <c r="B245" t="s">
        <v>118</v>
      </c>
      <c r="C245" t="s">
        <v>65</v>
      </c>
      <c r="D245">
        <v>14</v>
      </c>
      <c r="E245" s="2" t="s">
        <v>268</v>
      </c>
      <c r="F245" t="s">
        <v>15</v>
      </c>
      <c r="G245">
        <v>0</v>
      </c>
      <c r="H245">
        <v>1</v>
      </c>
      <c r="I245" t="str">
        <f t="shared" si="6"/>
        <v>neutral</v>
      </c>
      <c r="J245" t="b">
        <f t="shared" si="7"/>
        <v>0</v>
      </c>
    </row>
    <row r="246" spans="1:10">
      <c r="A246" s="1">
        <v>244</v>
      </c>
      <c r="B246" t="s">
        <v>118</v>
      </c>
      <c r="C246" t="s">
        <v>65</v>
      </c>
      <c r="D246">
        <v>15</v>
      </c>
      <c r="E246" s="2" t="s">
        <v>269</v>
      </c>
      <c r="F246" t="s">
        <v>15</v>
      </c>
      <c r="G246">
        <v>0</v>
      </c>
      <c r="H246">
        <v>1</v>
      </c>
      <c r="I246" t="str">
        <f t="shared" si="6"/>
        <v>neutral</v>
      </c>
      <c r="J246" t="b">
        <f t="shared" si="7"/>
        <v>0</v>
      </c>
    </row>
    <row r="247" spans="1:10">
      <c r="A247" s="1">
        <v>245</v>
      </c>
      <c r="B247" t="s">
        <v>118</v>
      </c>
      <c r="C247" t="s">
        <v>65</v>
      </c>
      <c r="D247">
        <v>16</v>
      </c>
      <c r="E247" s="2" t="s">
        <v>270</v>
      </c>
      <c r="F247" t="s">
        <v>15</v>
      </c>
      <c r="G247">
        <v>0</v>
      </c>
      <c r="H247">
        <v>2</v>
      </c>
      <c r="I247" t="str">
        <f t="shared" si="6"/>
        <v>positive</v>
      </c>
      <c r="J247" t="b">
        <f t="shared" si="7"/>
        <v>0</v>
      </c>
    </row>
    <row r="248" spans="1:10">
      <c r="A248" s="1">
        <v>246</v>
      </c>
      <c r="B248" t="s">
        <v>118</v>
      </c>
      <c r="C248" t="s">
        <v>76</v>
      </c>
      <c r="D248">
        <v>1</v>
      </c>
      <c r="E248" s="2" t="s">
        <v>271</v>
      </c>
      <c r="F248" t="s">
        <v>15</v>
      </c>
      <c r="G248">
        <v>0</v>
      </c>
      <c r="H248">
        <v>1</v>
      </c>
      <c r="I248" t="str">
        <f t="shared" si="6"/>
        <v>neutral</v>
      </c>
      <c r="J248" t="b">
        <f t="shared" si="7"/>
        <v>0</v>
      </c>
    </row>
    <row r="249" spans="1:10">
      <c r="A249" s="1">
        <v>247</v>
      </c>
      <c r="B249" t="s">
        <v>118</v>
      </c>
      <c r="C249" t="s">
        <v>76</v>
      </c>
      <c r="D249">
        <v>2</v>
      </c>
      <c r="E249" s="2" t="s">
        <v>272</v>
      </c>
      <c r="F249" t="s">
        <v>12</v>
      </c>
      <c r="G249">
        <v>2</v>
      </c>
      <c r="H249">
        <v>1</v>
      </c>
      <c r="I249" t="str">
        <f t="shared" si="6"/>
        <v>neutral</v>
      </c>
      <c r="J249" t="b">
        <f t="shared" si="7"/>
        <v>0</v>
      </c>
    </row>
    <row r="250" spans="1:10">
      <c r="A250" s="1">
        <v>248</v>
      </c>
      <c r="B250" t="s">
        <v>118</v>
      </c>
      <c r="C250" t="s">
        <v>76</v>
      </c>
      <c r="D250">
        <v>3</v>
      </c>
      <c r="E250" s="2" t="s">
        <v>273</v>
      </c>
      <c r="F250" t="s">
        <v>12</v>
      </c>
      <c r="G250">
        <v>2</v>
      </c>
      <c r="H250">
        <v>0</v>
      </c>
      <c r="I250" t="str">
        <f t="shared" si="6"/>
        <v>negative</v>
      </c>
      <c r="J250" t="b">
        <f t="shared" si="7"/>
        <v>0</v>
      </c>
    </row>
    <row r="251" spans="1:10">
      <c r="A251" s="1">
        <v>249</v>
      </c>
      <c r="B251" t="s">
        <v>118</v>
      </c>
      <c r="C251" t="s">
        <v>76</v>
      </c>
      <c r="D251">
        <v>4</v>
      </c>
      <c r="E251" s="2" t="s">
        <v>274</v>
      </c>
      <c r="F251" t="s">
        <v>15</v>
      </c>
      <c r="G251">
        <v>0</v>
      </c>
      <c r="H251">
        <v>0</v>
      </c>
      <c r="I251" t="str">
        <f t="shared" si="6"/>
        <v>negative</v>
      </c>
      <c r="J251" t="b">
        <f t="shared" si="7"/>
        <v>1</v>
      </c>
    </row>
    <row r="252" spans="1:10">
      <c r="A252" s="1">
        <v>250</v>
      </c>
      <c r="B252" t="s">
        <v>118</v>
      </c>
      <c r="C252" t="s">
        <v>76</v>
      </c>
      <c r="D252">
        <v>5</v>
      </c>
      <c r="E252" s="2" t="s">
        <v>275</v>
      </c>
      <c r="F252" t="s">
        <v>15</v>
      </c>
      <c r="G252">
        <v>0</v>
      </c>
      <c r="H252">
        <v>2</v>
      </c>
      <c r="I252" t="str">
        <f t="shared" si="6"/>
        <v>positive</v>
      </c>
      <c r="J252" t="b">
        <f t="shared" si="7"/>
        <v>0</v>
      </c>
    </row>
    <row r="253" spans="1:10">
      <c r="A253" s="1">
        <v>251</v>
      </c>
      <c r="B253" t="s">
        <v>118</v>
      </c>
      <c r="C253" t="s">
        <v>76</v>
      </c>
      <c r="D253">
        <v>6</v>
      </c>
      <c r="E253" s="2" t="s">
        <v>276</v>
      </c>
      <c r="F253" t="s">
        <v>15</v>
      </c>
      <c r="G253">
        <v>0</v>
      </c>
      <c r="H253">
        <v>2</v>
      </c>
      <c r="I253" t="str">
        <f t="shared" si="6"/>
        <v>positive</v>
      </c>
      <c r="J253" t="b">
        <f t="shared" si="7"/>
        <v>0</v>
      </c>
    </row>
    <row r="254" spans="1:10">
      <c r="A254" s="1">
        <v>252</v>
      </c>
      <c r="B254" t="s">
        <v>118</v>
      </c>
      <c r="C254" t="s">
        <v>76</v>
      </c>
      <c r="D254">
        <v>7</v>
      </c>
      <c r="E254" s="2" t="s">
        <v>277</v>
      </c>
      <c r="F254" t="s">
        <v>15</v>
      </c>
      <c r="G254">
        <v>0</v>
      </c>
      <c r="H254">
        <v>2</v>
      </c>
      <c r="I254" t="str">
        <f t="shared" si="6"/>
        <v>positive</v>
      </c>
      <c r="J254" t="b">
        <f t="shared" si="7"/>
        <v>0</v>
      </c>
    </row>
    <row r="255" spans="1:10">
      <c r="A255" s="1">
        <v>253</v>
      </c>
      <c r="B255" t="s">
        <v>118</v>
      </c>
      <c r="C255" t="s">
        <v>76</v>
      </c>
      <c r="D255">
        <v>8</v>
      </c>
      <c r="E255" s="2" t="s">
        <v>278</v>
      </c>
      <c r="F255" t="s">
        <v>15</v>
      </c>
      <c r="G255">
        <v>0</v>
      </c>
      <c r="H255">
        <v>2</v>
      </c>
      <c r="I255" t="str">
        <f t="shared" si="6"/>
        <v>positive</v>
      </c>
      <c r="J255" t="b">
        <f t="shared" si="7"/>
        <v>0</v>
      </c>
    </row>
    <row r="256" spans="1:10">
      <c r="A256" s="1">
        <v>254</v>
      </c>
      <c r="B256" t="s">
        <v>118</v>
      </c>
      <c r="C256" t="s">
        <v>76</v>
      </c>
      <c r="D256">
        <v>9</v>
      </c>
      <c r="E256" s="2" t="s">
        <v>279</v>
      </c>
      <c r="F256" t="s">
        <v>15</v>
      </c>
      <c r="G256">
        <v>0</v>
      </c>
      <c r="H256">
        <v>2</v>
      </c>
      <c r="I256" t="str">
        <f t="shared" si="6"/>
        <v>positive</v>
      </c>
      <c r="J256" t="b">
        <f t="shared" si="7"/>
        <v>0</v>
      </c>
    </row>
    <row r="257" spans="1:10">
      <c r="A257" s="1">
        <v>255</v>
      </c>
      <c r="B257" t="s">
        <v>118</v>
      </c>
      <c r="C257" t="s">
        <v>76</v>
      </c>
      <c r="D257">
        <v>10</v>
      </c>
      <c r="E257" s="2" t="s">
        <v>280</v>
      </c>
      <c r="F257" t="s">
        <v>15</v>
      </c>
      <c r="G257">
        <v>0</v>
      </c>
      <c r="H257">
        <v>2</v>
      </c>
      <c r="I257" t="str">
        <f t="shared" si="6"/>
        <v>positive</v>
      </c>
      <c r="J257" t="b">
        <f t="shared" si="7"/>
        <v>0</v>
      </c>
    </row>
    <row r="258" spans="1:10">
      <c r="A258" s="1">
        <v>256</v>
      </c>
      <c r="B258" t="s">
        <v>118</v>
      </c>
      <c r="C258" t="s">
        <v>76</v>
      </c>
      <c r="D258">
        <v>11</v>
      </c>
      <c r="E258" s="2" t="s">
        <v>281</v>
      </c>
      <c r="F258" t="s">
        <v>15</v>
      </c>
      <c r="G258">
        <v>0</v>
      </c>
      <c r="H258">
        <v>1</v>
      </c>
      <c r="I258" t="str">
        <f t="shared" si="6"/>
        <v>neutral</v>
      </c>
      <c r="J258" t="b">
        <f t="shared" si="7"/>
        <v>0</v>
      </c>
    </row>
    <row r="259" spans="1:10">
      <c r="A259" s="1">
        <v>257</v>
      </c>
      <c r="B259" t="s">
        <v>118</v>
      </c>
      <c r="C259" t="s">
        <v>76</v>
      </c>
      <c r="D259">
        <v>12</v>
      </c>
      <c r="E259" s="2" t="s">
        <v>282</v>
      </c>
      <c r="F259" t="s">
        <v>12</v>
      </c>
      <c r="G259">
        <v>2</v>
      </c>
      <c r="H259">
        <v>2</v>
      </c>
      <c r="I259" t="str">
        <f t="shared" ref="I259:I322" si="8">LOWER(IF(H259=0,"NEGATIVE",IF(H259=1,"NEUTRAL",IF(H259=2,"POSITIVE",""))))</f>
        <v>positive</v>
      </c>
      <c r="J259" t="b">
        <f t="shared" ref="J259:J322" si="9">IF(H259=G259,TRUE,FALSE)</f>
        <v>1</v>
      </c>
    </row>
    <row r="260" spans="1:10">
      <c r="A260" s="1">
        <v>258</v>
      </c>
      <c r="B260" t="s">
        <v>118</v>
      </c>
      <c r="C260" t="s">
        <v>76</v>
      </c>
      <c r="D260">
        <v>13</v>
      </c>
      <c r="E260" s="2" t="s">
        <v>283</v>
      </c>
      <c r="F260" t="s">
        <v>15</v>
      </c>
      <c r="G260">
        <v>0</v>
      </c>
      <c r="H260">
        <v>1</v>
      </c>
      <c r="I260" t="str">
        <f t="shared" si="8"/>
        <v>neutral</v>
      </c>
      <c r="J260" t="b">
        <f t="shared" si="9"/>
        <v>0</v>
      </c>
    </row>
    <row r="261" spans="1:10">
      <c r="A261" s="1">
        <v>259</v>
      </c>
      <c r="B261" t="s">
        <v>118</v>
      </c>
      <c r="C261" t="s">
        <v>76</v>
      </c>
      <c r="D261">
        <v>14</v>
      </c>
      <c r="E261" s="2" t="s">
        <v>284</v>
      </c>
      <c r="F261" t="s">
        <v>15</v>
      </c>
      <c r="G261">
        <v>0</v>
      </c>
      <c r="H261">
        <v>2</v>
      </c>
      <c r="I261" t="str">
        <f t="shared" si="8"/>
        <v>positive</v>
      </c>
      <c r="J261" t="b">
        <f t="shared" si="9"/>
        <v>0</v>
      </c>
    </row>
    <row r="262" spans="1:10">
      <c r="A262" s="1">
        <v>260</v>
      </c>
      <c r="B262" t="s">
        <v>118</v>
      </c>
      <c r="C262" t="s">
        <v>76</v>
      </c>
      <c r="D262">
        <v>15</v>
      </c>
      <c r="E262" s="2" t="s">
        <v>285</v>
      </c>
      <c r="F262" t="s">
        <v>15</v>
      </c>
      <c r="G262">
        <v>0</v>
      </c>
      <c r="H262">
        <v>2</v>
      </c>
      <c r="I262" t="str">
        <f t="shared" si="8"/>
        <v>positive</v>
      </c>
      <c r="J262" t="b">
        <f t="shared" si="9"/>
        <v>0</v>
      </c>
    </row>
    <row r="263" spans="1:10">
      <c r="A263" s="1">
        <v>261</v>
      </c>
      <c r="B263" t="s">
        <v>118</v>
      </c>
      <c r="C263" t="s">
        <v>76</v>
      </c>
      <c r="D263">
        <v>16</v>
      </c>
      <c r="E263" s="2" t="s">
        <v>286</v>
      </c>
      <c r="F263" t="s">
        <v>18</v>
      </c>
      <c r="G263">
        <v>1</v>
      </c>
      <c r="H263">
        <v>2</v>
      </c>
      <c r="I263" t="str">
        <f t="shared" si="8"/>
        <v>positive</v>
      </c>
      <c r="J263" t="b">
        <f t="shared" si="9"/>
        <v>0</v>
      </c>
    </row>
    <row r="264" spans="1:10">
      <c r="A264" s="1">
        <v>262</v>
      </c>
      <c r="B264" t="s">
        <v>118</v>
      </c>
      <c r="C264" t="s">
        <v>76</v>
      </c>
      <c r="D264">
        <v>17</v>
      </c>
      <c r="E264" s="2" t="s">
        <v>287</v>
      </c>
      <c r="F264" t="s">
        <v>15</v>
      </c>
      <c r="G264">
        <v>0</v>
      </c>
      <c r="H264">
        <v>0</v>
      </c>
      <c r="I264" t="str">
        <f t="shared" si="8"/>
        <v>negative</v>
      </c>
      <c r="J264" t="b">
        <f t="shared" si="9"/>
        <v>1</v>
      </c>
    </row>
    <row r="265" spans="1:10">
      <c r="A265" s="1">
        <v>263</v>
      </c>
      <c r="B265" t="s">
        <v>118</v>
      </c>
      <c r="C265" t="s">
        <v>76</v>
      </c>
      <c r="D265">
        <v>18</v>
      </c>
      <c r="E265" s="2" t="s">
        <v>288</v>
      </c>
      <c r="F265" t="s">
        <v>15</v>
      </c>
      <c r="G265">
        <v>0</v>
      </c>
      <c r="H265">
        <v>2</v>
      </c>
      <c r="I265" t="str">
        <f t="shared" si="8"/>
        <v>positive</v>
      </c>
      <c r="J265" t="b">
        <f t="shared" si="9"/>
        <v>0</v>
      </c>
    </row>
    <row r="266" spans="1:10">
      <c r="A266" s="1">
        <v>264</v>
      </c>
      <c r="B266" t="s">
        <v>118</v>
      </c>
      <c r="C266" t="s">
        <v>76</v>
      </c>
      <c r="D266">
        <v>19</v>
      </c>
      <c r="E266" s="2" t="s">
        <v>289</v>
      </c>
      <c r="F266" t="s">
        <v>18</v>
      </c>
      <c r="G266">
        <v>1</v>
      </c>
      <c r="H266">
        <v>1</v>
      </c>
      <c r="I266" t="str">
        <f t="shared" si="8"/>
        <v>neutral</v>
      </c>
      <c r="J266" t="b">
        <f t="shared" si="9"/>
        <v>1</v>
      </c>
    </row>
    <row r="267" spans="1:10">
      <c r="A267" s="1">
        <v>265</v>
      </c>
      <c r="B267" t="s">
        <v>118</v>
      </c>
      <c r="C267" t="s">
        <v>76</v>
      </c>
      <c r="D267">
        <v>20</v>
      </c>
      <c r="E267" s="2" t="s">
        <v>290</v>
      </c>
      <c r="F267" t="s">
        <v>12</v>
      </c>
      <c r="G267">
        <v>2</v>
      </c>
      <c r="H267">
        <v>1</v>
      </c>
      <c r="I267" t="str">
        <f t="shared" si="8"/>
        <v>neutral</v>
      </c>
      <c r="J267" t="b">
        <f t="shared" si="9"/>
        <v>0</v>
      </c>
    </row>
    <row r="268" spans="1:10">
      <c r="A268" s="1">
        <v>266</v>
      </c>
      <c r="B268" t="s">
        <v>118</v>
      </c>
      <c r="C268" t="s">
        <v>76</v>
      </c>
      <c r="D268">
        <v>21</v>
      </c>
      <c r="E268" s="2" t="s">
        <v>291</v>
      </c>
      <c r="F268" t="s">
        <v>12</v>
      </c>
      <c r="G268">
        <v>2</v>
      </c>
      <c r="H268">
        <v>1</v>
      </c>
      <c r="I268" t="str">
        <f t="shared" si="8"/>
        <v>neutral</v>
      </c>
      <c r="J268" t="b">
        <f t="shared" si="9"/>
        <v>0</v>
      </c>
    </row>
    <row r="269" spans="1:10">
      <c r="A269" s="1">
        <v>267</v>
      </c>
      <c r="B269" t="s">
        <v>118</v>
      </c>
      <c r="C269" t="s">
        <v>76</v>
      </c>
      <c r="D269">
        <v>22</v>
      </c>
      <c r="E269" s="2" t="s">
        <v>292</v>
      </c>
      <c r="F269" t="s">
        <v>15</v>
      </c>
      <c r="G269">
        <v>0</v>
      </c>
      <c r="H269">
        <v>2</v>
      </c>
      <c r="I269" t="str">
        <f t="shared" si="8"/>
        <v>positive</v>
      </c>
      <c r="J269" t="b">
        <f t="shared" si="9"/>
        <v>0</v>
      </c>
    </row>
    <row r="270" spans="1:10">
      <c r="A270" s="1">
        <v>268</v>
      </c>
      <c r="B270" t="s">
        <v>118</v>
      </c>
      <c r="C270" t="s">
        <v>76</v>
      </c>
      <c r="D270">
        <v>23</v>
      </c>
      <c r="E270" s="2" t="s">
        <v>293</v>
      </c>
      <c r="F270" t="s">
        <v>15</v>
      </c>
      <c r="G270">
        <v>0</v>
      </c>
      <c r="H270">
        <v>2</v>
      </c>
      <c r="I270" t="str">
        <f t="shared" si="8"/>
        <v>positive</v>
      </c>
      <c r="J270" t="b">
        <f t="shared" si="9"/>
        <v>0</v>
      </c>
    </row>
    <row r="271" spans="1:10">
      <c r="A271" s="1">
        <v>269</v>
      </c>
      <c r="B271" t="s">
        <v>118</v>
      </c>
      <c r="C271" t="s">
        <v>76</v>
      </c>
      <c r="D271">
        <v>24</v>
      </c>
      <c r="E271" s="2" t="s">
        <v>294</v>
      </c>
      <c r="F271" t="s">
        <v>15</v>
      </c>
      <c r="G271">
        <v>0</v>
      </c>
      <c r="H271">
        <v>0</v>
      </c>
      <c r="I271" t="str">
        <f t="shared" si="8"/>
        <v>negative</v>
      </c>
      <c r="J271" t="b">
        <f t="shared" si="9"/>
        <v>1</v>
      </c>
    </row>
    <row r="272" spans="1:10">
      <c r="A272" s="1">
        <v>270</v>
      </c>
      <c r="B272" t="s">
        <v>118</v>
      </c>
      <c r="C272" t="s">
        <v>76</v>
      </c>
      <c r="D272">
        <v>25</v>
      </c>
      <c r="E272" s="2" t="s">
        <v>295</v>
      </c>
      <c r="F272" t="s">
        <v>15</v>
      </c>
      <c r="G272">
        <v>0</v>
      </c>
      <c r="H272">
        <v>1</v>
      </c>
      <c r="I272" t="str">
        <f t="shared" si="8"/>
        <v>neutral</v>
      </c>
      <c r="J272" t="b">
        <f t="shared" si="9"/>
        <v>0</v>
      </c>
    </row>
    <row r="273" spans="1:10">
      <c r="A273" s="1">
        <v>271</v>
      </c>
      <c r="B273" t="s">
        <v>118</v>
      </c>
      <c r="C273" t="s">
        <v>76</v>
      </c>
      <c r="D273">
        <v>26</v>
      </c>
      <c r="E273" s="2" t="s">
        <v>296</v>
      </c>
      <c r="F273" t="s">
        <v>15</v>
      </c>
      <c r="G273">
        <v>0</v>
      </c>
      <c r="H273">
        <v>2</v>
      </c>
      <c r="I273" t="str">
        <f t="shared" si="8"/>
        <v>positive</v>
      </c>
      <c r="J273" t="b">
        <f t="shared" si="9"/>
        <v>0</v>
      </c>
    </row>
    <row r="274" spans="1:10">
      <c r="A274" s="1">
        <v>272</v>
      </c>
      <c r="B274" t="s">
        <v>118</v>
      </c>
      <c r="C274" t="s">
        <v>76</v>
      </c>
      <c r="D274">
        <v>27</v>
      </c>
      <c r="E274" s="2" t="s">
        <v>297</v>
      </c>
      <c r="F274" t="s">
        <v>15</v>
      </c>
      <c r="G274">
        <v>0</v>
      </c>
      <c r="H274">
        <v>1</v>
      </c>
      <c r="I274" t="str">
        <f t="shared" si="8"/>
        <v>neutral</v>
      </c>
      <c r="J274" t="b">
        <f t="shared" si="9"/>
        <v>0</v>
      </c>
    </row>
    <row r="275" spans="1:10">
      <c r="A275" s="1">
        <v>273</v>
      </c>
      <c r="B275" t="s">
        <v>118</v>
      </c>
      <c r="C275" t="s">
        <v>76</v>
      </c>
      <c r="D275">
        <v>28</v>
      </c>
      <c r="E275" s="2" t="s">
        <v>298</v>
      </c>
      <c r="F275" t="s">
        <v>15</v>
      </c>
      <c r="G275">
        <v>0</v>
      </c>
      <c r="H275">
        <v>0</v>
      </c>
      <c r="I275" t="str">
        <f t="shared" si="8"/>
        <v>negative</v>
      </c>
      <c r="J275" t="b">
        <f t="shared" si="9"/>
        <v>1</v>
      </c>
    </row>
    <row r="276" spans="1:10">
      <c r="A276" s="1">
        <v>274</v>
      </c>
      <c r="B276" t="s">
        <v>118</v>
      </c>
      <c r="C276" t="s">
        <v>76</v>
      </c>
      <c r="D276">
        <v>29</v>
      </c>
      <c r="E276" s="2" t="s">
        <v>299</v>
      </c>
      <c r="F276" t="s">
        <v>12</v>
      </c>
      <c r="G276">
        <v>2</v>
      </c>
      <c r="H276">
        <v>1</v>
      </c>
      <c r="I276" t="str">
        <f t="shared" si="8"/>
        <v>neutral</v>
      </c>
      <c r="J276" t="b">
        <f t="shared" si="9"/>
        <v>0</v>
      </c>
    </row>
    <row r="277" spans="1:10">
      <c r="A277" s="1">
        <v>275</v>
      </c>
      <c r="B277" t="s">
        <v>118</v>
      </c>
      <c r="C277" t="s">
        <v>76</v>
      </c>
      <c r="D277">
        <v>30</v>
      </c>
      <c r="E277" s="2" t="s">
        <v>300</v>
      </c>
      <c r="F277" t="s">
        <v>15</v>
      </c>
      <c r="G277">
        <v>0</v>
      </c>
      <c r="H277">
        <v>1</v>
      </c>
      <c r="I277" t="str">
        <f t="shared" si="8"/>
        <v>neutral</v>
      </c>
      <c r="J277" t="b">
        <f t="shared" si="9"/>
        <v>0</v>
      </c>
    </row>
    <row r="278" spans="1:10">
      <c r="A278" s="1">
        <v>276</v>
      </c>
      <c r="B278" t="s">
        <v>118</v>
      </c>
      <c r="C278" t="s">
        <v>76</v>
      </c>
      <c r="D278">
        <v>31</v>
      </c>
      <c r="E278" s="2" t="s">
        <v>301</v>
      </c>
      <c r="F278" t="s">
        <v>15</v>
      </c>
      <c r="G278">
        <v>0</v>
      </c>
      <c r="H278">
        <v>1</v>
      </c>
      <c r="I278" t="str">
        <f t="shared" si="8"/>
        <v>neutral</v>
      </c>
      <c r="J278" t="b">
        <f t="shared" si="9"/>
        <v>0</v>
      </c>
    </row>
    <row r="279" spans="1:10">
      <c r="A279" s="1">
        <v>277</v>
      </c>
      <c r="B279" t="s">
        <v>118</v>
      </c>
      <c r="C279" t="s">
        <v>76</v>
      </c>
      <c r="D279">
        <v>32</v>
      </c>
      <c r="E279" s="2" t="s">
        <v>302</v>
      </c>
      <c r="F279" t="s">
        <v>18</v>
      </c>
      <c r="G279">
        <v>1</v>
      </c>
      <c r="H279">
        <v>2</v>
      </c>
      <c r="I279" t="str">
        <f t="shared" si="8"/>
        <v>positive</v>
      </c>
      <c r="J279" t="b">
        <f t="shared" si="9"/>
        <v>0</v>
      </c>
    </row>
    <row r="280" spans="1:10">
      <c r="A280" s="1">
        <v>278</v>
      </c>
      <c r="B280" t="s">
        <v>118</v>
      </c>
      <c r="C280" t="s">
        <v>86</v>
      </c>
      <c r="D280">
        <v>1</v>
      </c>
      <c r="E280" s="2" t="s">
        <v>303</v>
      </c>
      <c r="F280" t="s">
        <v>15</v>
      </c>
      <c r="G280">
        <v>0</v>
      </c>
      <c r="H280">
        <v>2</v>
      </c>
      <c r="I280" t="str">
        <f t="shared" si="8"/>
        <v>positive</v>
      </c>
      <c r="J280" t="b">
        <f t="shared" si="9"/>
        <v>0</v>
      </c>
    </row>
    <row r="281" spans="1:10">
      <c r="A281" s="1">
        <v>279</v>
      </c>
      <c r="B281" t="s">
        <v>118</v>
      </c>
      <c r="C281" t="s">
        <v>86</v>
      </c>
      <c r="D281">
        <v>2</v>
      </c>
      <c r="E281" s="2" t="s">
        <v>304</v>
      </c>
      <c r="F281" t="s">
        <v>12</v>
      </c>
      <c r="G281">
        <v>2</v>
      </c>
      <c r="H281">
        <v>1</v>
      </c>
      <c r="I281" t="str">
        <f t="shared" si="8"/>
        <v>neutral</v>
      </c>
      <c r="J281" t="b">
        <f t="shared" si="9"/>
        <v>0</v>
      </c>
    </row>
    <row r="282" spans="1:10">
      <c r="A282" s="1">
        <v>280</v>
      </c>
      <c r="B282" t="s">
        <v>118</v>
      </c>
      <c r="C282" t="s">
        <v>86</v>
      </c>
      <c r="D282">
        <v>3</v>
      </c>
      <c r="E282" s="2" t="s">
        <v>305</v>
      </c>
      <c r="F282" t="s">
        <v>12</v>
      </c>
      <c r="G282">
        <v>2</v>
      </c>
      <c r="H282">
        <v>1</v>
      </c>
      <c r="I282" t="str">
        <f t="shared" si="8"/>
        <v>neutral</v>
      </c>
      <c r="J282" t="b">
        <f t="shared" si="9"/>
        <v>0</v>
      </c>
    </row>
    <row r="283" spans="1:10">
      <c r="A283" s="1">
        <v>281</v>
      </c>
      <c r="B283" t="s">
        <v>118</v>
      </c>
      <c r="C283" t="s">
        <v>86</v>
      </c>
      <c r="D283">
        <v>4</v>
      </c>
      <c r="E283" s="2" t="s">
        <v>306</v>
      </c>
      <c r="F283" t="s">
        <v>15</v>
      </c>
      <c r="G283">
        <v>0</v>
      </c>
      <c r="H283">
        <v>1</v>
      </c>
      <c r="I283" t="str">
        <f t="shared" si="8"/>
        <v>neutral</v>
      </c>
      <c r="J283" t="b">
        <f t="shared" si="9"/>
        <v>0</v>
      </c>
    </row>
    <row r="284" spans="1:10">
      <c r="A284" s="1">
        <v>282</v>
      </c>
      <c r="B284" t="s">
        <v>118</v>
      </c>
      <c r="C284" t="s">
        <v>86</v>
      </c>
      <c r="D284">
        <v>5</v>
      </c>
      <c r="E284" s="2" t="s">
        <v>307</v>
      </c>
      <c r="F284" t="s">
        <v>15</v>
      </c>
      <c r="G284">
        <v>0</v>
      </c>
      <c r="H284">
        <v>2</v>
      </c>
      <c r="I284" t="str">
        <f t="shared" si="8"/>
        <v>positive</v>
      </c>
      <c r="J284" t="b">
        <f t="shared" si="9"/>
        <v>0</v>
      </c>
    </row>
    <row r="285" spans="1:10">
      <c r="A285" s="1">
        <v>283</v>
      </c>
      <c r="B285" t="s">
        <v>118</v>
      </c>
      <c r="C285" t="s">
        <v>86</v>
      </c>
      <c r="D285">
        <v>6</v>
      </c>
      <c r="E285" s="2" t="s">
        <v>308</v>
      </c>
      <c r="F285" t="s">
        <v>15</v>
      </c>
      <c r="G285">
        <v>0</v>
      </c>
      <c r="H285">
        <v>0</v>
      </c>
      <c r="I285" t="str">
        <f t="shared" si="8"/>
        <v>negative</v>
      </c>
      <c r="J285" t="b">
        <f t="shared" si="9"/>
        <v>1</v>
      </c>
    </row>
    <row r="286" spans="1:10">
      <c r="A286" s="1">
        <v>284</v>
      </c>
      <c r="B286" t="s">
        <v>118</v>
      </c>
      <c r="C286" t="s">
        <v>86</v>
      </c>
      <c r="D286">
        <v>7</v>
      </c>
      <c r="E286" s="2" t="s">
        <v>309</v>
      </c>
      <c r="F286" t="s">
        <v>12</v>
      </c>
      <c r="G286">
        <v>2</v>
      </c>
      <c r="H286">
        <v>1</v>
      </c>
      <c r="I286" t="str">
        <f t="shared" si="8"/>
        <v>neutral</v>
      </c>
      <c r="J286" t="b">
        <f t="shared" si="9"/>
        <v>0</v>
      </c>
    </row>
    <row r="287" spans="1:10">
      <c r="A287" s="1">
        <v>285</v>
      </c>
      <c r="B287" t="s">
        <v>118</v>
      </c>
      <c r="C287" t="s">
        <v>86</v>
      </c>
      <c r="D287">
        <v>8</v>
      </c>
      <c r="E287" s="2" t="s">
        <v>310</v>
      </c>
      <c r="F287" t="s">
        <v>12</v>
      </c>
      <c r="G287">
        <v>2</v>
      </c>
      <c r="H287">
        <v>1</v>
      </c>
      <c r="I287" t="str">
        <f t="shared" si="8"/>
        <v>neutral</v>
      </c>
      <c r="J287" t="b">
        <f t="shared" si="9"/>
        <v>0</v>
      </c>
    </row>
    <row r="288" spans="1:10">
      <c r="A288" s="1">
        <v>286</v>
      </c>
      <c r="B288" t="s">
        <v>118</v>
      </c>
      <c r="C288" t="s">
        <v>86</v>
      </c>
      <c r="D288">
        <v>9</v>
      </c>
      <c r="E288" s="2" t="s">
        <v>311</v>
      </c>
      <c r="F288" t="s">
        <v>12</v>
      </c>
      <c r="G288">
        <v>2</v>
      </c>
      <c r="H288">
        <v>0</v>
      </c>
      <c r="I288" t="str">
        <f t="shared" si="8"/>
        <v>negative</v>
      </c>
      <c r="J288" t="b">
        <f t="shared" si="9"/>
        <v>0</v>
      </c>
    </row>
    <row r="289" spans="1:10">
      <c r="A289" s="1">
        <v>287</v>
      </c>
      <c r="B289" t="s">
        <v>118</v>
      </c>
      <c r="C289" t="s">
        <v>86</v>
      </c>
      <c r="D289">
        <v>10</v>
      </c>
      <c r="E289" s="2" t="s">
        <v>312</v>
      </c>
      <c r="F289" t="s">
        <v>15</v>
      </c>
      <c r="G289">
        <v>0</v>
      </c>
      <c r="H289">
        <v>0</v>
      </c>
      <c r="I289" t="str">
        <f t="shared" si="8"/>
        <v>negative</v>
      </c>
      <c r="J289" t="b">
        <f t="shared" si="9"/>
        <v>1</v>
      </c>
    </row>
    <row r="290" spans="1:10">
      <c r="A290" s="1">
        <v>288</v>
      </c>
      <c r="B290" t="s">
        <v>118</v>
      </c>
      <c r="C290" t="s">
        <v>86</v>
      </c>
      <c r="D290">
        <v>11</v>
      </c>
      <c r="E290" s="2" t="s">
        <v>313</v>
      </c>
      <c r="F290" t="s">
        <v>12</v>
      </c>
      <c r="G290">
        <v>2</v>
      </c>
      <c r="H290">
        <v>1</v>
      </c>
      <c r="I290" t="str">
        <f t="shared" si="8"/>
        <v>neutral</v>
      </c>
      <c r="J290" t="b">
        <f t="shared" si="9"/>
        <v>0</v>
      </c>
    </row>
    <row r="291" spans="1:10">
      <c r="A291" s="1">
        <v>289</v>
      </c>
      <c r="B291" t="s">
        <v>118</v>
      </c>
      <c r="C291" t="s">
        <v>86</v>
      </c>
      <c r="D291">
        <v>12</v>
      </c>
      <c r="E291" s="2" t="s">
        <v>314</v>
      </c>
      <c r="F291" t="s">
        <v>12</v>
      </c>
      <c r="G291">
        <v>2</v>
      </c>
      <c r="H291">
        <v>2</v>
      </c>
      <c r="I291" t="str">
        <f t="shared" si="8"/>
        <v>positive</v>
      </c>
      <c r="J291" t="b">
        <f t="shared" si="9"/>
        <v>1</v>
      </c>
    </row>
    <row r="292" spans="1:10">
      <c r="A292" s="1">
        <v>290</v>
      </c>
      <c r="B292" t="s">
        <v>118</v>
      </c>
      <c r="C292" t="s">
        <v>86</v>
      </c>
      <c r="D292">
        <v>13</v>
      </c>
      <c r="E292" s="2" t="s">
        <v>315</v>
      </c>
      <c r="F292" t="s">
        <v>12</v>
      </c>
      <c r="G292">
        <v>2</v>
      </c>
      <c r="H292">
        <v>1</v>
      </c>
      <c r="I292" t="str">
        <f t="shared" si="8"/>
        <v>neutral</v>
      </c>
      <c r="J292" t="b">
        <f t="shared" si="9"/>
        <v>0</v>
      </c>
    </row>
    <row r="293" spans="1:10">
      <c r="A293" s="1">
        <v>291</v>
      </c>
      <c r="B293" t="s">
        <v>118</v>
      </c>
      <c r="C293" t="s">
        <v>86</v>
      </c>
      <c r="D293">
        <v>14</v>
      </c>
      <c r="E293" s="2" t="s">
        <v>316</v>
      </c>
      <c r="F293" t="s">
        <v>15</v>
      </c>
      <c r="G293">
        <v>0</v>
      </c>
      <c r="H293">
        <v>2</v>
      </c>
      <c r="I293" t="str">
        <f t="shared" si="8"/>
        <v>positive</v>
      </c>
      <c r="J293" t="b">
        <f t="shared" si="9"/>
        <v>0</v>
      </c>
    </row>
    <row r="294" spans="1:10">
      <c r="A294" s="1">
        <v>292</v>
      </c>
      <c r="B294" t="s">
        <v>118</v>
      </c>
      <c r="C294" t="s">
        <v>86</v>
      </c>
      <c r="D294">
        <v>15</v>
      </c>
      <c r="E294" s="2" t="s">
        <v>317</v>
      </c>
      <c r="F294" t="s">
        <v>18</v>
      </c>
      <c r="G294">
        <v>1</v>
      </c>
      <c r="H294">
        <v>1</v>
      </c>
      <c r="I294" t="str">
        <f t="shared" si="8"/>
        <v>neutral</v>
      </c>
      <c r="J294" t="b">
        <f t="shared" si="9"/>
        <v>1</v>
      </c>
    </row>
    <row r="295" spans="1:10">
      <c r="A295" s="1">
        <v>293</v>
      </c>
      <c r="B295" t="s">
        <v>118</v>
      </c>
      <c r="C295" t="s">
        <v>86</v>
      </c>
      <c r="D295">
        <v>16</v>
      </c>
      <c r="E295" s="2" t="s">
        <v>318</v>
      </c>
      <c r="F295" t="s">
        <v>12</v>
      </c>
      <c r="G295">
        <v>2</v>
      </c>
      <c r="H295">
        <v>1</v>
      </c>
      <c r="I295" t="str">
        <f t="shared" si="8"/>
        <v>neutral</v>
      </c>
      <c r="J295" t="b">
        <f t="shared" si="9"/>
        <v>0</v>
      </c>
    </row>
    <row r="296" spans="1:10">
      <c r="A296" s="1">
        <v>294</v>
      </c>
      <c r="B296" t="s">
        <v>118</v>
      </c>
      <c r="C296" t="s">
        <v>86</v>
      </c>
      <c r="D296">
        <v>17</v>
      </c>
      <c r="E296" s="2" t="s">
        <v>319</v>
      </c>
      <c r="F296" t="s">
        <v>15</v>
      </c>
      <c r="G296">
        <v>0</v>
      </c>
      <c r="H296">
        <v>2</v>
      </c>
      <c r="I296" t="str">
        <f t="shared" si="8"/>
        <v>positive</v>
      </c>
      <c r="J296" t="b">
        <f t="shared" si="9"/>
        <v>0</v>
      </c>
    </row>
    <row r="297" spans="1:10">
      <c r="A297" s="1">
        <v>295</v>
      </c>
      <c r="B297" t="s">
        <v>118</v>
      </c>
      <c r="C297" t="s">
        <v>86</v>
      </c>
      <c r="D297">
        <v>18</v>
      </c>
      <c r="E297" s="2" t="s">
        <v>320</v>
      </c>
      <c r="F297" t="s">
        <v>12</v>
      </c>
      <c r="G297">
        <v>2</v>
      </c>
      <c r="H297">
        <v>0</v>
      </c>
      <c r="I297" t="str">
        <f t="shared" si="8"/>
        <v>negative</v>
      </c>
      <c r="J297" t="b">
        <f t="shared" si="9"/>
        <v>0</v>
      </c>
    </row>
    <row r="298" spans="1:10">
      <c r="A298" s="1">
        <v>296</v>
      </c>
      <c r="B298" t="s">
        <v>118</v>
      </c>
      <c r="C298" t="s">
        <v>86</v>
      </c>
      <c r="D298">
        <v>19</v>
      </c>
      <c r="E298" s="2" t="s">
        <v>321</v>
      </c>
      <c r="F298" t="s">
        <v>12</v>
      </c>
      <c r="G298">
        <v>2</v>
      </c>
      <c r="H298">
        <v>0</v>
      </c>
      <c r="I298" t="str">
        <f t="shared" si="8"/>
        <v>negative</v>
      </c>
      <c r="J298" t="b">
        <f t="shared" si="9"/>
        <v>0</v>
      </c>
    </row>
    <row r="299" spans="1:10">
      <c r="A299" s="1">
        <v>297</v>
      </c>
      <c r="B299" t="s">
        <v>118</v>
      </c>
      <c r="C299" t="s">
        <v>86</v>
      </c>
      <c r="D299">
        <v>20</v>
      </c>
      <c r="E299" s="2" t="s">
        <v>322</v>
      </c>
      <c r="F299" t="s">
        <v>12</v>
      </c>
      <c r="G299">
        <v>2</v>
      </c>
      <c r="H299">
        <v>1</v>
      </c>
      <c r="I299" t="str">
        <f t="shared" si="8"/>
        <v>neutral</v>
      </c>
      <c r="J299" t="b">
        <f t="shared" si="9"/>
        <v>0</v>
      </c>
    </row>
    <row r="300" spans="1:10">
      <c r="A300" s="1">
        <v>298</v>
      </c>
      <c r="B300" t="s">
        <v>118</v>
      </c>
      <c r="C300" t="s">
        <v>86</v>
      </c>
      <c r="D300">
        <v>21</v>
      </c>
      <c r="E300" s="2" t="s">
        <v>323</v>
      </c>
      <c r="F300" t="s">
        <v>15</v>
      </c>
      <c r="G300">
        <v>0</v>
      </c>
      <c r="H300">
        <v>1</v>
      </c>
      <c r="I300" t="str">
        <f t="shared" si="8"/>
        <v>neutral</v>
      </c>
      <c r="J300" t="b">
        <f t="shared" si="9"/>
        <v>0</v>
      </c>
    </row>
    <row r="301" spans="1:10">
      <c r="A301" s="1">
        <v>299</v>
      </c>
      <c r="B301" t="s">
        <v>118</v>
      </c>
      <c r="C301" t="s">
        <v>86</v>
      </c>
      <c r="D301">
        <v>22</v>
      </c>
      <c r="E301" s="2" t="s">
        <v>324</v>
      </c>
      <c r="F301" t="s">
        <v>12</v>
      </c>
      <c r="G301">
        <v>2</v>
      </c>
      <c r="H301">
        <v>2</v>
      </c>
      <c r="I301" t="str">
        <f t="shared" si="8"/>
        <v>positive</v>
      </c>
      <c r="J301" t="b">
        <f t="shared" si="9"/>
        <v>1</v>
      </c>
    </row>
    <row r="302" spans="1:10">
      <c r="A302" s="1">
        <v>300</v>
      </c>
      <c r="B302" t="s">
        <v>118</v>
      </c>
      <c r="C302" t="s">
        <v>86</v>
      </c>
      <c r="D302">
        <v>23</v>
      </c>
      <c r="E302" s="2" t="s">
        <v>325</v>
      </c>
      <c r="F302" t="s">
        <v>15</v>
      </c>
      <c r="G302">
        <v>0</v>
      </c>
      <c r="H302">
        <v>2</v>
      </c>
      <c r="I302" t="str">
        <f t="shared" si="8"/>
        <v>positive</v>
      </c>
      <c r="J302" t="b">
        <f t="shared" si="9"/>
        <v>0</v>
      </c>
    </row>
    <row r="303" spans="1:10">
      <c r="A303" s="1">
        <v>301</v>
      </c>
      <c r="B303" t="s">
        <v>118</v>
      </c>
      <c r="C303" t="s">
        <v>86</v>
      </c>
      <c r="D303">
        <v>24</v>
      </c>
      <c r="E303" s="2" t="s">
        <v>326</v>
      </c>
      <c r="F303" t="s">
        <v>18</v>
      </c>
      <c r="G303">
        <v>1</v>
      </c>
      <c r="H303">
        <v>1</v>
      </c>
      <c r="I303" t="str">
        <f t="shared" si="8"/>
        <v>neutral</v>
      </c>
      <c r="J303" t="b">
        <f t="shared" si="9"/>
        <v>1</v>
      </c>
    </row>
    <row r="304" spans="1:10">
      <c r="A304" s="1">
        <v>302</v>
      </c>
      <c r="B304" t="s">
        <v>118</v>
      </c>
      <c r="C304" t="s">
        <v>86</v>
      </c>
      <c r="D304">
        <v>25</v>
      </c>
      <c r="E304" s="2" t="s">
        <v>327</v>
      </c>
      <c r="F304" t="s">
        <v>15</v>
      </c>
      <c r="G304">
        <v>0</v>
      </c>
      <c r="H304">
        <v>2</v>
      </c>
      <c r="I304" t="str">
        <f t="shared" si="8"/>
        <v>positive</v>
      </c>
      <c r="J304" t="b">
        <f t="shared" si="9"/>
        <v>0</v>
      </c>
    </row>
    <row r="305" spans="1:10">
      <c r="A305" s="1">
        <v>303</v>
      </c>
      <c r="B305" t="s">
        <v>118</v>
      </c>
      <c r="C305" t="s">
        <v>86</v>
      </c>
      <c r="D305">
        <v>26</v>
      </c>
      <c r="E305" s="2" t="s">
        <v>328</v>
      </c>
      <c r="F305" t="s">
        <v>15</v>
      </c>
      <c r="G305">
        <v>0</v>
      </c>
      <c r="H305">
        <v>1</v>
      </c>
      <c r="I305" t="str">
        <f t="shared" si="8"/>
        <v>neutral</v>
      </c>
      <c r="J305" t="b">
        <f t="shared" si="9"/>
        <v>0</v>
      </c>
    </row>
    <row r="306" spans="1:10">
      <c r="A306" s="1">
        <v>304</v>
      </c>
      <c r="B306" t="s">
        <v>118</v>
      </c>
      <c r="C306" t="s">
        <v>86</v>
      </c>
      <c r="D306">
        <v>27</v>
      </c>
      <c r="E306" s="2" t="s">
        <v>329</v>
      </c>
      <c r="F306" t="s">
        <v>15</v>
      </c>
      <c r="G306">
        <v>0</v>
      </c>
      <c r="H306">
        <v>1</v>
      </c>
      <c r="I306" t="str">
        <f t="shared" si="8"/>
        <v>neutral</v>
      </c>
      <c r="J306" t="b">
        <f t="shared" si="9"/>
        <v>0</v>
      </c>
    </row>
    <row r="307" spans="1:10">
      <c r="A307" s="1">
        <v>305</v>
      </c>
      <c r="B307" t="s">
        <v>118</v>
      </c>
      <c r="C307" t="s">
        <v>86</v>
      </c>
      <c r="D307">
        <v>28</v>
      </c>
      <c r="E307" s="2" t="s">
        <v>330</v>
      </c>
      <c r="F307" t="s">
        <v>12</v>
      </c>
      <c r="G307">
        <v>2</v>
      </c>
      <c r="H307">
        <v>1</v>
      </c>
      <c r="I307" t="str">
        <f t="shared" si="8"/>
        <v>neutral</v>
      </c>
      <c r="J307" t="b">
        <f t="shared" si="9"/>
        <v>0</v>
      </c>
    </row>
    <row r="308" spans="1:10">
      <c r="A308" s="1">
        <v>306</v>
      </c>
      <c r="B308" t="s">
        <v>118</v>
      </c>
      <c r="C308" t="s">
        <v>86</v>
      </c>
      <c r="D308">
        <v>29</v>
      </c>
      <c r="E308" s="2" t="s">
        <v>331</v>
      </c>
      <c r="F308" t="s">
        <v>15</v>
      </c>
      <c r="G308">
        <v>0</v>
      </c>
      <c r="H308">
        <v>1</v>
      </c>
      <c r="I308" t="str">
        <f t="shared" si="8"/>
        <v>neutral</v>
      </c>
      <c r="J308" t="b">
        <f t="shared" si="9"/>
        <v>0</v>
      </c>
    </row>
    <row r="309" spans="1:10">
      <c r="A309" s="1">
        <v>307</v>
      </c>
      <c r="B309" t="s">
        <v>118</v>
      </c>
      <c r="C309" t="s">
        <v>86</v>
      </c>
      <c r="D309">
        <v>30</v>
      </c>
      <c r="E309" s="2" t="s">
        <v>332</v>
      </c>
      <c r="F309" t="s">
        <v>15</v>
      </c>
      <c r="G309">
        <v>0</v>
      </c>
      <c r="H309">
        <v>0</v>
      </c>
      <c r="I309" t="str">
        <f t="shared" si="8"/>
        <v>negative</v>
      </c>
      <c r="J309" t="b">
        <f t="shared" si="9"/>
        <v>1</v>
      </c>
    </row>
    <row r="310" spans="1:10">
      <c r="A310" s="1">
        <v>308</v>
      </c>
      <c r="B310" t="s">
        <v>118</v>
      </c>
      <c r="C310" t="s">
        <v>86</v>
      </c>
      <c r="D310">
        <v>31</v>
      </c>
      <c r="E310" s="2" t="s">
        <v>333</v>
      </c>
      <c r="F310" t="s">
        <v>12</v>
      </c>
      <c r="G310">
        <v>2</v>
      </c>
      <c r="H310">
        <v>1</v>
      </c>
      <c r="I310" t="str">
        <f t="shared" si="8"/>
        <v>neutral</v>
      </c>
      <c r="J310" t="b">
        <f t="shared" si="9"/>
        <v>0</v>
      </c>
    </row>
    <row r="311" spans="1:10">
      <c r="A311" s="1">
        <v>309</v>
      </c>
      <c r="B311" t="s">
        <v>118</v>
      </c>
      <c r="C311" t="s">
        <v>96</v>
      </c>
      <c r="D311">
        <v>1</v>
      </c>
      <c r="E311" s="2" t="s">
        <v>334</v>
      </c>
      <c r="F311" t="s">
        <v>15</v>
      </c>
      <c r="G311">
        <v>0</v>
      </c>
      <c r="H311">
        <v>2</v>
      </c>
      <c r="I311" t="str">
        <f t="shared" si="8"/>
        <v>positive</v>
      </c>
      <c r="J311" t="b">
        <f t="shared" si="9"/>
        <v>0</v>
      </c>
    </row>
    <row r="312" spans="1:10">
      <c r="A312" s="1">
        <v>310</v>
      </c>
      <c r="B312" t="s">
        <v>118</v>
      </c>
      <c r="C312" t="s">
        <v>96</v>
      </c>
      <c r="D312">
        <v>2</v>
      </c>
      <c r="E312" s="2" t="s">
        <v>335</v>
      </c>
      <c r="F312" t="s">
        <v>12</v>
      </c>
      <c r="G312">
        <v>2</v>
      </c>
      <c r="H312">
        <v>1</v>
      </c>
      <c r="I312" t="str">
        <f t="shared" si="8"/>
        <v>neutral</v>
      </c>
      <c r="J312" t="b">
        <f t="shared" si="9"/>
        <v>0</v>
      </c>
    </row>
    <row r="313" spans="1:10">
      <c r="A313" s="1">
        <v>311</v>
      </c>
      <c r="B313" t="s">
        <v>118</v>
      </c>
      <c r="C313" t="s">
        <v>96</v>
      </c>
      <c r="D313">
        <v>3</v>
      </c>
      <c r="E313" s="2" t="s">
        <v>336</v>
      </c>
      <c r="F313" t="s">
        <v>12</v>
      </c>
      <c r="G313">
        <v>2</v>
      </c>
      <c r="H313">
        <v>1</v>
      </c>
      <c r="I313" t="str">
        <f t="shared" si="8"/>
        <v>neutral</v>
      </c>
      <c r="J313" t="b">
        <f t="shared" si="9"/>
        <v>0</v>
      </c>
    </row>
    <row r="314" spans="1:10">
      <c r="A314" s="1">
        <v>312</v>
      </c>
      <c r="B314" t="s">
        <v>118</v>
      </c>
      <c r="C314" t="s">
        <v>96</v>
      </c>
      <c r="D314">
        <v>4</v>
      </c>
      <c r="E314" s="2" t="s">
        <v>337</v>
      </c>
      <c r="F314" t="s">
        <v>15</v>
      </c>
      <c r="G314">
        <v>0</v>
      </c>
      <c r="H314">
        <v>1</v>
      </c>
      <c r="I314" t="str">
        <f t="shared" si="8"/>
        <v>neutral</v>
      </c>
      <c r="J314" t="b">
        <f t="shared" si="9"/>
        <v>0</v>
      </c>
    </row>
    <row r="315" spans="1:10">
      <c r="A315" s="1">
        <v>313</v>
      </c>
      <c r="B315" t="s">
        <v>118</v>
      </c>
      <c r="C315" t="s">
        <v>96</v>
      </c>
      <c r="D315">
        <v>5</v>
      </c>
      <c r="E315" s="2" t="s">
        <v>338</v>
      </c>
      <c r="F315" t="s">
        <v>12</v>
      </c>
      <c r="G315">
        <v>2</v>
      </c>
      <c r="H315">
        <v>1</v>
      </c>
      <c r="I315" t="str">
        <f t="shared" si="8"/>
        <v>neutral</v>
      </c>
      <c r="J315" t="b">
        <f t="shared" si="9"/>
        <v>0</v>
      </c>
    </row>
    <row r="316" spans="1:10">
      <c r="A316" s="1">
        <v>314</v>
      </c>
      <c r="B316" t="s">
        <v>118</v>
      </c>
      <c r="C316" t="s">
        <v>96</v>
      </c>
      <c r="D316">
        <v>6</v>
      </c>
      <c r="E316" s="2" t="s">
        <v>339</v>
      </c>
      <c r="F316" t="s">
        <v>12</v>
      </c>
      <c r="G316">
        <v>2</v>
      </c>
      <c r="H316">
        <v>1</v>
      </c>
      <c r="I316" t="str">
        <f t="shared" si="8"/>
        <v>neutral</v>
      </c>
      <c r="J316" t="b">
        <f t="shared" si="9"/>
        <v>0</v>
      </c>
    </row>
    <row r="317" spans="1:10">
      <c r="A317" s="1">
        <v>315</v>
      </c>
      <c r="B317" t="s">
        <v>118</v>
      </c>
      <c r="C317" t="s">
        <v>96</v>
      </c>
      <c r="D317">
        <v>7</v>
      </c>
      <c r="E317" s="2" t="s">
        <v>340</v>
      </c>
      <c r="F317" t="s">
        <v>15</v>
      </c>
      <c r="G317">
        <v>0</v>
      </c>
      <c r="H317">
        <v>1</v>
      </c>
      <c r="I317" t="str">
        <f t="shared" si="8"/>
        <v>neutral</v>
      </c>
      <c r="J317" t="b">
        <f t="shared" si="9"/>
        <v>0</v>
      </c>
    </row>
    <row r="318" spans="1:10">
      <c r="A318" s="1">
        <v>316</v>
      </c>
      <c r="B318" t="s">
        <v>118</v>
      </c>
      <c r="C318" t="s">
        <v>96</v>
      </c>
      <c r="D318">
        <v>8</v>
      </c>
      <c r="E318" s="2" t="s">
        <v>341</v>
      </c>
      <c r="F318" t="s">
        <v>12</v>
      </c>
      <c r="G318">
        <v>2</v>
      </c>
      <c r="H318">
        <v>1</v>
      </c>
      <c r="I318" t="str">
        <f t="shared" si="8"/>
        <v>neutral</v>
      </c>
      <c r="J318" t="b">
        <f t="shared" si="9"/>
        <v>0</v>
      </c>
    </row>
    <row r="319" spans="1:10">
      <c r="A319" s="1">
        <v>317</v>
      </c>
      <c r="B319" t="s">
        <v>118</v>
      </c>
      <c r="C319" t="s">
        <v>96</v>
      </c>
      <c r="D319">
        <v>9</v>
      </c>
      <c r="E319" s="2" t="s">
        <v>342</v>
      </c>
      <c r="F319" t="s">
        <v>15</v>
      </c>
      <c r="G319">
        <v>0</v>
      </c>
      <c r="H319">
        <v>1</v>
      </c>
      <c r="I319" t="str">
        <f t="shared" si="8"/>
        <v>neutral</v>
      </c>
      <c r="J319" t="b">
        <f t="shared" si="9"/>
        <v>0</v>
      </c>
    </row>
    <row r="320" spans="1:10">
      <c r="A320" s="1">
        <v>318</v>
      </c>
      <c r="B320" t="s">
        <v>118</v>
      </c>
      <c r="C320" t="s">
        <v>96</v>
      </c>
      <c r="D320">
        <v>10</v>
      </c>
      <c r="E320" s="2" t="s">
        <v>343</v>
      </c>
      <c r="F320" t="s">
        <v>12</v>
      </c>
      <c r="G320">
        <v>2</v>
      </c>
      <c r="H320">
        <v>2</v>
      </c>
      <c r="I320" t="str">
        <f t="shared" si="8"/>
        <v>positive</v>
      </c>
      <c r="J320" t="b">
        <f t="shared" si="9"/>
        <v>1</v>
      </c>
    </row>
    <row r="321" spans="1:10">
      <c r="A321" s="1">
        <v>319</v>
      </c>
      <c r="B321" t="s">
        <v>118</v>
      </c>
      <c r="C321" t="s">
        <v>96</v>
      </c>
      <c r="D321">
        <v>11</v>
      </c>
      <c r="E321" s="2" t="s">
        <v>344</v>
      </c>
      <c r="F321" t="s">
        <v>15</v>
      </c>
      <c r="G321">
        <v>0</v>
      </c>
      <c r="H321">
        <v>1</v>
      </c>
      <c r="I321" t="str">
        <f t="shared" si="8"/>
        <v>neutral</v>
      </c>
      <c r="J321" t="b">
        <f t="shared" si="9"/>
        <v>0</v>
      </c>
    </row>
    <row r="322" spans="1:10">
      <c r="A322" s="1">
        <v>320</v>
      </c>
      <c r="B322" t="s">
        <v>118</v>
      </c>
      <c r="C322" t="s">
        <v>96</v>
      </c>
      <c r="D322">
        <v>12</v>
      </c>
      <c r="E322" s="2" t="s">
        <v>345</v>
      </c>
      <c r="F322" t="s">
        <v>18</v>
      </c>
      <c r="G322">
        <v>1</v>
      </c>
      <c r="H322">
        <v>1</v>
      </c>
      <c r="I322" t="str">
        <f t="shared" si="8"/>
        <v>neutral</v>
      </c>
      <c r="J322" t="b">
        <f t="shared" si="9"/>
        <v>1</v>
      </c>
    </row>
    <row r="323" spans="1:10">
      <c r="A323" s="1">
        <v>321</v>
      </c>
      <c r="B323" t="s">
        <v>118</v>
      </c>
      <c r="C323" t="s">
        <v>96</v>
      </c>
      <c r="D323">
        <v>13</v>
      </c>
      <c r="E323" s="2" t="s">
        <v>346</v>
      </c>
      <c r="F323" t="s">
        <v>15</v>
      </c>
      <c r="G323">
        <v>0</v>
      </c>
      <c r="H323">
        <v>2</v>
      </c>
      <c r="I323" t="str">
        <f t="shared" ref="I323:I386" si="10">LOWER(IF(H323=0,"NEGATIVE",IF(H323=1,"NEUTRAL",IF(H323=2,"POSITIVE",""))))</f>
        <v>positive</v>
      </c>
      <c r="J323" t="b">
        <f t="shared" ref="J323:J386" si="11">IF(H323=G323,TRUE,FALSE)</f>
        <v>0</v>
      </c>
    </row>
    <row r="324" spans="1:10">
      <c r="A324" s="1">
        <v>322</v>
      </c>
      <c r="B324" t="s">
        <v>118</v>
      </c>
      <c r="C324" t="s">
        <v>96</v>
      </c>
      <c r="D324">
        <v>14</v>
      </c>
      <c r="E324" s="2" t="s">
        <v>347</v>
      </c>
      <c r="F324" t="s">
        <v>15</v>
      </c>
      <c r="G324">
        <v>0</v>
      </c>
      <c r="H324">
        <v>2</v>
      </c>
      <c r="I324" t="str">
        <f t="shared" si="10"/>
        <v>positive</v>
      </c>
      <c r="J324" t="b">
        <f t="shared" si="11"/>
        <v>0</v>
      </c>
    </row>
    <row r="325" spans="1:10">
      <c r="A325" s="1">
        <v>323</v>
      </c>
      <c r="B325" t="s">
        <v>118</v>
      </c>
      <c r="C325" t="s">
        <v>96</v>
      </c>
      <c r="D325">
        <v>15</v>
      </c>
      <c r="E325" s="2" t="s">
        <v>348</v>
      </c>
      <c r="F325" t="s">
        <v>12</v>
      </c>
      <c r="G325">
        <v>2</v>
      </c>
      <c r="H325">
        <v>1</v>
      </c>
      <c r="I325" t="str">
        <f t="shared" si="10"/>
        <v>neutral</v>
      </c>
      <c r="J325" t="b">
        <f t="shared" si="11"/>
        <v>0</v>
      </c>
    </row>
    <row r="326" spans="1:10">
      <c r="A326" s="1">
        <v>324</v>
      </c>
      <c r="B326" t="s">
        <v>118</v>
      </c>
      <c r="C326" t="s">
        <v>96</v>
      </c>
      <c r="D326">
        <v>16</v>
      </c>
      <c r="E326" s="2" t="s">
        <v>349</v>
      </c>
      <c r="F326" t="s">
        <v>12</v>
      </c>
      <c r="G326">
        <v>2</v>
      </c>
      <c r="H326">
        <v>1</v>
      </c>
      <c r="I326" t="str">
        <f t="shared" si="10"/>
        <v>neutral</v>
      </c>
      <c r="J326" t="b">
        <f t="shared" si="11"/>
        <v>0</v>
      </c>
    </row>
    <row r="327" spans="1:10">
      <c r="A327" s="1">
        <v>325</v>
      </c>
      <c r="B327" t="s">
        <v>118</v>
      </c>
      <c r="C327" t="s">
        <v>96</v>
      </c>
      <c r="D327">
        <v>17</v>
      </c>
      <c r="E327" s="2" t="s">
        <v>350</v>
      </c>
      <c r="F327" t="s">
        <v>15</v>
      </c>
      <c r="G327">
        <v>0</v>
      </c>
      <c r="H327">
        <v>2</v>
      </c>
      <c r="I327" t="str">
        <f t="shared" si="10"/>
        <v>positive</v>
      </c>
      <c r="J327" t="b">
        <f t="shared" si="11"/>
        <v>0</v>
      </c>
    </row>
    <row r="328" spans="1:10">
      <c r="A328" s="1">
        <v>326</v>
      </c>
      <c r="B328" t="s">
        <v>118</v>
      </c>
      <c r="C328" t="s">
        <v>96</v>
      </c>
      <c r="D328">
        <v>18</v>
      </c>
      <c r="E328" s="2" t="s">
        <v>351</v>
      </c>
      <c r="F328" t="s">
        <v>12</v>
      </c>
      <c r="G328">
        <v>2</v>
      </c>
      <c r="H328">
        <v>1</v>
      </c>
      <c r="I328" t="str">
        <f t="shared" si="10"/>
        <v>neutral</v>
      </c>
      <c r="J328" t="b">
        <f t="shared" si="11"/>
        <v>0</v>
      </c>
    </row>
    <row r="329" spans="1:10">
      <c r="A329" s="1">
        <v>327</v>
      </c>
      <c r="B329" t="s">
        <v>118</v>
      </c>
      <c r="C329" t="s">
        <v>96</v>
      </c>
      <c r="D329">
        <v>19</v>
      </c>
      <c r="E329" s="2" t="s">
        <v>352</v>
      </c>
      <c r="F329" t="s">
        <v>15</v>
      </c>
      <c r="G329">
        <v>0</v>
      </c>
      <c r="H329">
        <v>0</v>
      </c>
      <c r="I329" t="str">
        <f t="shared" si="10"/>
        <v>negative</v>
      </c>
      <c r="J329" t="b">
        <f t="shared" si="11"/>
        <v>1</v>
      </c>
    </row>
    <row r="330" spans="1:10">
      <c r="A330" s="1">
        <v>328</v>
      </c>
      <c r="B330" t="s">
        <v>118</v>
      </c>
      <c r="C330" t="s">
        <v>106</v>
      </c>
      <c r="D330">
        <v>1</v>
      </c>
      <c r="E330" s="2" t="s">
        <v>353</v>
      </c>
      <c r="F330" t="s">
        <v>15</v>
      </c>
      <c r="G330">
        <v>0</v>
      </c>
      <c r="H330">
        <v>2</v>
      </c>
      <c r="I330" t="str">
        <f t="shared" si="10"/>
        <v>positive</v>
      </c>
      <c r="J330" t="b">
        <f t="shared" si="11"/>
        <v>0</v>
      </c>
    </row>
    <row r="331" spans="1:10">
      <c r="A331" s="1">
        <v>329</v>
      </c>
      <c r="B331" t="s">
        <v>118</v>
      </c>
      <c r="C331" t="s">
        <v>106</v>
      </c>
      <c r="D331">
        <v>2</v>
      </c>
      <c r="E331" s="2" t="s">
        <v>354</v>
      </c>
      <c r="F331" t="s">
        <v>12</v>
      </c>
      <c r="G331">
        <v>2</v>
      </c>
      <c r="H331">
        <v>1</v>
      </c>
      <c r="I331" t="str">
        <f t="shared" si="10"/>
        <v>neutral</v>
      </c>
      <c r="J331" t="b">
        <f t="shared" si="11"/>
        <v>0</v>
      </c>
    </row>
    <row r="332" spans="1:10">
      <c r="A332" s="1">
        <v>330</v>
      </c>
      <c r="B332" t="s">
        <v>118</v>
      </c>
      <c r="C332" t="s">
        <v>106</v>
      </c>
      <c r="D332">
        <v>3</v>
      </c>
      <c r="E332" s="2" t="s">
        <v>355</v>
      </c>
      <c r="F332" t="s">
        <v>15</v>
      </c>
      <c r="G332">
        <v>0</v>
      </c>
      <c r="H332">
        <v>2</v>
      </c>
      <c r="I332" t="str">
        <f t="shared" si="10"/>
        <v>positive</v>
      </c>
      <c r="J332" t="b">
        <f t="shared" si="11"/>
        <v>0</v>
      </c>
    </row>
    <row r="333" spans="1:10">
      <c r="A333" s="1">
        <v>331</v>
      </c>
      <c r="B333" t="s">
        <v>118</v>
      </c>
      <c r="C333" t="s">
        <v>106</v>
      </c>
      <c r="D333">
        <v>4</v>
      </c>
      <c r="E333" s="2" t="s">
        <v>356</v>
      </c>
      <c r="F333" t="s">
        <v>15</v>
      </c>
      <c r="G333">
        <v>0</v>
      </c>
      <c r="H333">
        <v>0</v>
      </c>
      <c r="I333" t="str">
        <f t="shared" si="10"/>
        <v>negative</v>
      </c>
      <c r="J333" t="b">
        <f t="shared" si="11"/>
        <v>1</v>
      </c>
    </row>
    <row r="334" spans="1:10">
      <c r="A334" s="1">
        <v>332</v>
      </c>
      <c r="B334" t="s">
        <v>118</v>
      </c>
      <c r="C334" t="s">
        <v>106</v>
      </c>
      <c r="D334">
        <v>5</v>
      </c>
      <c r="E334" s="2" t="s">
        <v>357</v>
      </c>
      <c r="F334" t="s">
        <v>15</v>
      </c>
      <c r="G334">
        <v>0</v>
      </c>
      <c r="H334">
        <v>2</v>
      </c>
      <c r="I334" t="str">
        <f t="shared" si="10"/>
        <v>positive</v>
      </c>
      <c r="J334" t="b">
        <f t="shared" si="11"/>
        <v>0</v>
      </c>
    </row>
    <row r="335" spans="1:10">
      <c r="A335" s="1">
        <v>333</v>
      </c>
      <c r="B335" t="s">
        <v>118</v>
      </c>
      <c r="C335" t="s">
        <v>106</v>
      </c>
      <c r="D335">
        <v>6</v>
      </c>
      <c r="E335" s="2" t="s">
        <v>358</v>
      </c>
      <c r="F335" t="s">
        <v>15</v>
      </c>
      <c r="G335">
        <v>0</v>
      </c>
      <c r="H335">
        <v>2</v>
      </c>
      <c r="I335" t="str">
        <f t="shared" si="10"/>
        <v>positive</v>
      </c>
      <c r="J335" t="b">
        <f t="shared" si="11"/>
        <v>0</v>
      </c>
    </row>
    <row r="336" spans="1:10">
      <c r="A336" s="1">
        <v>334</v>
      </c>
      <c r="B336" t="s">
        <v>118</v>
      </c>
      <c r="C336" t="s">
        <v>106</v>
      </c>
      <c r="D336">
        <v>7</v>
      </c>
      <c r="E336" s="2" t="s">
        <v>359</v>
      </c>
      <c r="F336" t="s">
        <v>15</v>
      </c>
      <c r="G336">
        <v>0</v>
      </c>
      <c r="H336">
        <v>2</v>
      </c>
      <c r="I336" t="str">
        <f t="shared" si="10"/>
        <v>positive</v>
      </c>
      <c r="J336" t="b">
        <f t="shared" si="11"/>
        <v>0</v>
      </c>
    </row>
    <row r="337" spans="1:10">
      <c r="A337" s="1">
        <v>335</v>
      </c>
      <c r="B337" t="s">
        <v>118</v>
      </c>
      <c r="C337" t="s">
        <v>106</v>
      </c>
      <c r="D337">
        <v>8</v>
      </c>
      <c r="E337" s="2" t="s">
        <v>360</v>
      </c>
      <c r="F337" t="s">
        <v>15</v>
      </c>
      <c r="G337">
        <v>0</v>
      </c>
      <c r="H337">
        <v>1</v>
      </c>
      <c r="I337" t="str">
        <f t="shared" si="10"/>
        <v>neutral</v>
      </c>
      <c r="J337" t="b">
        <f t="shared" si="11"/>
        <v>0</v>
      </c>
    </row>
    <row r="338" spans="1:10">
      <c r="A338" s="1">
        <v>336</v>
      </c>
      <c r="B338" t="s">
        <v>118</v>
      </c>
      <c r="C338" t="s">
        <v>106</v>
      </c>
      <c r="D338">
        <v>9</v>
      </c>
      <c r="E338" s="2" t="s">
        <v>361</v>
      </c>
      <c r="F338" t="s">
        <v>15</v>
      </c>
      <c r="G338">
        <v>0</v>
      </c>
      <c r="H338">
        <v>1</v>
      </c>
      <c r="I338" t="str">
        <f t="shared" si="10"/>
        <v>neutral</v>
      </c>
      <c r="J338" t="b">
        <f t="shared" si="11"/>
        <v>0</v>
      </c>
    </row>
    <row r="339" spans="1:10">
      <c r="A339" s="1">
        <v>337</v>
      </c>
      <c r="B339" t="s">
        <v>118</v>
      </c>
      <c r="C339" t="s">
        <v>106</v>
      </c>
      <c r="D339">
        <v>10</v>
      </c>
      <c r="E339" s="2" t="s">
        <v>362</v>
      </c>
      <c r="F339" t="s">
        <v>12</v>
      </c>
      <c r="G339">
        <v>2</v>
      </c>
      <c r="H339">
        <v>2</v>
      </c>
      <c r="I339" t="str">
        <f t="shared" si="10"/>
        <v>positive</v>
      </c>
      <c r="J339" t="b">
        <f t="shared" si="11"/>
        <v>1</v>
      </c>
    </row>
    <row r="340" spans="1:10">
      <c r="A340" s="1">
        <v>338</v>
      </c>
      <c r="B340" t="s">
        <v>118</v>
      </c>
      <c r="C340" t="s">
        <v>106</v>
      </c>
      <c r="D340">
        <v>11</v>
      </c>
      <c r="E340" s="2" t="s">
        <v>363</v>
      </c>
      <c r="F340" t="s">
        <v>15</v>
      </c>
      <c r="G340">
        <v>0</v>
      </c>
      <c r="H340">
        <v>2</v>
      </c>
      <c r="I340" t="str">
        <f t="shared" si="10"/>
        <v>positive</v>
      </c>
      <c r="J340" t="b">
        <f t="shared" si="11"/>
        <v>0</v>
      </c>
    </row>
    <row r="341" spans="1:10">
      <c r="A341" s="1">
        <v>339</v>
      </c>
      <c r="B341" t="s">
        <v>118</v>
      </c>
      <c r="C341" t="s">
        <v>106</v>
      </c>
      <c r="D341">
        <v>12</v>
      </c>
      <c r="E341" s="2" t="s">
        <v>364</v>
      </c>
      <c r="F341" t="s">
        <v>15</v>
      </c>
      <c r="G341">
        <v>0</v>
      </c>
      <c r="H341">
        <v>2</v>
      </c>
      <c r="I341" t="str">
        <f t="shared" si="10"/>
        <v>positive</v>
      </c>
      <c r="J341" t="b">
        <f t="shared" si="11"/>
        <v>0</v>
      </c>
    </row>
    <row r="342" spans="1:10">
      <c r="A342" s="1">
        <v>340</v>
      </c>
      <c r="B342" t="s">
        <v>118</v>
      </c>
      <c r="C342" t="s">
        <v>106</v>
      </c>
      <c r="D342">
        <v>13</v>
      </c>
      <c r="E342" s="2" t="s">
        <v>365</v>
      </c>
      <c r="F342" t="s">
        <v>15</v>
      </c>
      <c r="G342">
        <v>0</v>
      </c>
      <c r="H342">
        <v>1</v>
      </c>
      <c r="I342" t="str">
        <f t="shared" si="10"/>
        <v>neutral</v>
      </c>
      <c r="J342" t="b">
        <f t="shared" si="11"/>
        <v>0</v>
      </c>
    </row>
    <row r="343" spans="1:10">
      <c r="A343" s="1">
        <v>341</v>
      </c>
      <c r="B343" t="s">
        <v>118</v>
      </c>
      <c r="C343" t="s">
        <v>106</v>
      </c>
      <c r="D343">
        <v>14</v>
      </c>
      <c r="E343" s="2" t="s">
        <v>366</v>
      </c>
      <c r="F343" t="s">
        <v>15</v>
      </c>
      <c r="G343">
        <v>0</v>
      </c>
      <c r="H343">
        <v>2</v>
      </c>
      <c r="I343" t="str">
        <f t="shared" si="10"/>
        <v>positive</v>
      </c>
      <c r="J343" t="b">
        <f t="shared" si="11"/>
        <v>0</v>
      </c>
    </row>
    <row r="344" spans="1:10">
      <c r="A344" s="1">
        <v>342</v>
      </c>
      <c r="B344" t="s">
        <v>118</v>
      </c>
      <c r="C344" t="s">
        <v>106</v>
      </c>
      <c r="D344">
        <v>15</v>
      </c>
      <c r="E344" s="2" t="s">
        <v>367</v>
      </c>
      <c r="F344" t="s">
        <v>15</v>
      </c>
      <c r="G344">
        <v>0</v>
      </c>
      <c r="H344">
        <v>1</v>
      </c>
      <c r="I344" t="str">
        <f t="shared" si="10"/>
        <v>neutral</v>
      </c>
      <c r="J344" t="b">
        <f t="shared" si="11"/>
        <v>0</v>
      </c>
    </row>
    <row r="345" spans="1:10">
      <c r="A345" s="1">
        <v>343</v>
      </c>
      <c r="B345" t="s">
        <v>118</v>
      </c>
      <c r="C345" t="s">
        <v>106</v>
      </c>
      <c r="D345">
        <v>16</v>
      </c>
      <c r="E345" s="2" t="s">
        <v>368</v>
      </c>
      <c r="F345" t="s">
        <v>15</v>
      </c>
      <c r="G345">
        <v>0</v>
      </c>
      <c r="H345">
        <v>1</v>
      </c>
      <c r="I345" t="str">
        <f t="shared" si="10"/>
        <v>neutral</v>
      </c>
      <c r="J345" t="b">
        <f t="shared" si="11"/>
        <v>0</v>
      </c>
    </row>
    <row r="346" spans="1:10">
      <c r="A346" s="1">
        <v>344</v>
      </c>
      <c r="B346" t="s">
        <v>118</v>
      </c>
      <c r="C346" t="s">
        <v>106</v>
      </c>
      <c r="D346">
        <v>17</v>
      </c>
      <c r="E346" s="2" t="s">
        <v>369</v>
      </c>
      <c r="F346" t="s">
        <v>15</v>
      </c>
      <c r="G346">
        <v>0</v>
      </c>
      <c r="H346">
        <v>1</v>
      </c>
      <c r="I346" t="str">
        <f t="shared" si="10"/>
        <v>neutral</v>
      </c>
      <c r="J346" t="b">
        <f t="shared" si="11"/>
        <v>0</v>
      </c>
    </row>
    <row r="347" spans="1:10">
      <c r="A347" s="1">
        <v>345</v>
      </c>
      <c r="B347" t="s">
        <v>118</v>
      </c>
      <c r="C347" t="s">
        <v>106</v>
      </c>
      <c r="D347">
        <v>18</v>
      </c>
      <c r="E347" s="2" t="s">
        <v>370</v>
      </c>
      <c r="F347" t="s">
        <v>15</v>
      </c>
      <c r="G347">
        <v>0</v>
      </c>
      <c r="H347">
        <v>2</v>
      </c>
      <c r="I347" t="str">
        <f t="shared" si="10"/>
        <v>positive</v>
      </c>
      <c r="J347" t="b">
        <f t="shared" si="11"/>
        <v>0</v>
      </c>
    </row>
    <row r="348" spans="1:10">
      <c r="A348" s="1">
        <v>346</v>
      </c>
      <c r="B348" t="s">
        <v>118</v>
      </c>
      <c r="C348" t="s">
        <v>106</v>
      </c>
      <c r="D348">
        <v>19</v>
      </c>
      <c r="E348" s="2" t="s">
        <v>371</v>
      </c>
      <c r="F348" t="s">
        <v>15</v>
      </c>
      <c r="G348">
        <v>0</v>
      </c>
      <c r="H348">
        <v>2</v>
      </c>
      <c r="I348" t="str">
        <f t="shared" si="10"/>
        <v>positive</v>
      </c>
      <c r="J348" t="b">
        <f t="shared" si="11"/>
        <v>0</v>
      </c>
    </row>
    <row r="349" spans="1:10">
      <c r="A349" s="1">
        <v>347</v>
      </c>
      <c r="B349" t="s">
        <v>118</v>
      </c>
      <c r="C349" t="s">
        <v>106</v>
      </c>
      <c r="D349">
        <v>20</v>
      </c>
      <c r="E349" s="2" t="s">
        <v>372</v>
      </c>
      <c r="F349" t="s">
        <v>15</v>
      </c>
      <c r="G349">
        <v>0</v>
      </c>
      <c r="H349">
        <v>1</v>
      </c>
      <c r="I349" t="str">
        <f t="shared" si="10"/>
        <v>neutral</v>
      </c>
      <c r="J349" t="b">
        <f t="shared" si="11"/>
        <v>0</v>
      </c>
    </row>
    <row r="350" spans="1:10">
      <c r="A350" s="1">
        <v>348</v>
      </c>
      <c r="B350" t="s">
        <v>118</v>
      </c>
      <c r="C350" t="s">
        <v>106</v>
      </c>
      <c r="D350">
        <v>21</v>
      </c>
      <c r="E350" s="2" t="s">
        <v>373</v>
      </c>
      <c r="F350" t="s">
        <v>15</v>
      </c>
      <c r="G350">
        <v>0</v>
      </c>
      <c r="H350">
        <v>1</v>
      </c>
      <c r="I350" t="str">
        <f t="shared" si="10"/>
        <v>neutral</v>
      </c>
      <c r="J350" t="b">
        <f t="shared" si="11"/>
        <v>0</v>
      </c>
    </row>
    <row r="351" spans="1:10">
      <c r="A351" s="1">
        <v>349</v>
      </c>
      <c r="B351" t="s">
        <v>118</v>
      </c>
      <c r="C351" t="s">
        <v>106</v>
      </c>
      <c r="D351">
        <v>22</v>
      </c>
      <c r="E351" s="2" t="s">
        <v>374</v>
      </c>
      <c r="F351" t="s">
        <v>15</v>
      </c>
      <c r="G351">
        <v>0</v>
      </c>
      <c r="H351">
        <v>1</v>
      </c>
      <c r="I351" t="str">
        <f t="shared" si="10"/>
        <v>neutral</v>
      </c>
      <c r="J351" t="b">
        <f t="shared" si="11"/>
        <v>0</v>
      </c>
    </row>
    <row r="352" spans="1:10">
      <c r="A352" s="1">
        <v>350</v>
      </c>
      <c r="B352" t="s">
        <v>118</v>
      </c>
      <c r="C352" t="s">
        <v>106</v>
      </c>
      <c r="D352">
        <v>23</v>
      </c>
      <c r="E352" s="2" t="s">
        <v>375</v>
      </c>
      <c r="F352" t="s">
        <v>15</v>
      </c>
      <c r="G352">
        <v>0</v>
      </c>
      <c r="H352">
        <v>0</v>
      </c>
      <c r="I352" t="str">
        <f t="shared" si="10"/>
        <v>negative</v>
      </c>
      <c r="J352" t="b">
        <f t="shared" si="11"/>
        <v>1</v>
      </c>
    </row>
    <row r="353" spans="1:10">
      <c r="A353" s="1">
        <v>351</v>
      </c>
      <c r="B353" t="s">
        <v>118</v>
      </c>
      <c r="C353" t="s">
        <v>106</v>
      </c>
      <c r="D353">
        <v>24</v>
      </c>
      <c r="E353" s="2" t="s">
        <v>376</v>
      </c>
      <c r="F353" t="s">
        <v>15</v>
      </c>
      <c r="G353">
        <v>0</v>
      </c>
      <c r="H353">
        <v>0</v>
      </c>
      <c r="I353" t="str">
        <f t="shared" si="10"/>
        <v>negative</v>
      </c>
      <c r="J353" t="b">
        <f t="shared" si="11"/>
        <v>1</v>
      </c>
    </row>
    <row r="354" spans="1:10">
      <c r="A354" s="1">
        <v>352</v>
      </c>
      <c r="B354" t="s">
        <v>118</v>
      </c>
      <c r="C354" t="s">
        <v>106</v>
      </c>
      <c r="D354">
        <v>25</v>
      </c>
      <c r="E354" s="2" t="s">
        <v>377</v>
      </c>
      <c r="F354" t="s">
        <v>15</v>
      </c>
      <c r="G354">
        <v>0</v>
      </c>
      <c r="H354">
        <v>2</v>
      </c>
      <c r="I354" t="str">
        <f t="shared" si="10"/>
        <v>positive</v>
      </c>
      <c r="J354" t="b">
        <f t="shared" si="11"/>
        <v>0</v>
      </c>
    </row>
    <row r="355" spans="1:10">
      <c r="A355" s="1">
        <v>353</v>
      </c>
      <c r="B355" t="s">
        <v>118</v>
      </c>
      <c r="C355" t="s">
        <v>106</v>
      </c>
      <c r="D355">
        <v>26</v>
      </c>
      <c r="E355" s="2" t="s">
        <v>378</v>
      </c>
      <c r="F355" t="s">
        <v>15</v>
      </c>
      <c r="G355">
        <v>0</v>
      </c>
      <c r="H355">
        <v>1</v>
      </c>
      <c r="I355" t="str">
        <f t="shared" si="10"/>
        <v>neutral</v>
      </c>
      <c r="J355" t="b">
        <f t="shared" si="11"/>
        <v>0</v>
      </c>
    </row>
    <row r="356" spans="1:10">
      <c r="A356" s="1">
        <v>354</v>
      </c>
      <c r="B356" t="s">
        <v>118</v>
      </c>
      <c r="C356" t="s">
        <v>106</v>
      </c>
      <c r="D356">
        <v>27</v>
      </c>
      <c r="E356" s="2" t="s">
        <v>379</v>
      </c>
      <c r="F356" t="s">
        <v>15</v>
      </c>
      <c r="G356">
        <v>0</v>
      </c>
      <c r="H356">
        <v>2</v>
      </c>
      <c r="I356" t="str">
        <f t="shared" si="10"/>
        <v>positive</v>
      </c>
      <c r="J356" t="b">
        <f t="shared" si="11"/>
        <v>0</v>
      </c>
    </row>
    <row r="357" spans="1:10">
      <c r="A357" s="1">
        <v>355</v>
      </c>
      <c r="B357" t="s">
        <v>118</v>
      </c>
      <c r="C357" t="s">
        <v>106</v>
      </c>
      <c r="D357">
        <v>28</v>
      </c>
      <c r="E357" s="2" t="s">
        <v>380</v>
      </c>
      <c r="F357" t="s">
        <v>15</v>
      </c>
      <c r="G357">
        <v>0</v>
      </c>
      <c r="H357">
        <v>1</v>
      </c>
      <c r="I357" t="str">
        <f t="shared" si="10"/>
        <v>neutral</v>
      </c>
      <c r="J357" t="b">
        <f t="shared" si="11"/>
        <v>0</v>
      </c>
    </row>
    <row r="358" spans="1:10">
      <c r="A358" s="1">
        <v>356</v>
      </c>
      <c r="B358" t="s">
        <v>118</v>
      </c>
      <c r="C358" t="s">
        <v>106</v>
      </c>
      <c r="D358">
        <v>29</v>
      </c>
      <c r="E358" s="2" t="s">
        <v>381</v>
      </c>
      <c r="F358" t="s">
        <v>15</v>
      </c>
      <c r="G358">
        <v>0</v>
      </c>
      <c r="H358">
        <v>2</v>
      </c>
      <c r="I358" t="str">
        <f t="shared" si="10"/>
        <v>positive</v>
      </c>
      <c r="J358" t="b">
        <f t="shared" si="11"/>
        <v>0</v>
      </c>
    </row>
    <row r="359" spans="1:10">
      <c r="A359" s="1">
        <v>357</v>
      </c>
      <c r="B359" t="s">
        <v>118</v>
      </c>
      <c r="C359" t="s">
        <v>106</v>
      </c>
      <c r="D359">
        <v>30</v>
      </c>
      <c r="E359" s="2" t="s">
        <v>382</v>
      </c>
      <c r="F359" t="s">
        <v>15</v>
      </c>
      <c r="G359">
        <v>0</v>
      </c>
      <c r="H359">
        <v>2</v>
      </c>
      <c r="I359" t="str">
        <f t="shared" si="10"/>
        <v>positive</v>
      </c>
      <c r="J359" t="b">
        <f t="shared" si="11"/>
        <v>0</v>
      </c>
    </row>
    <row r="360" spans="1:10">
      <c r="A360" s="1">
        <v>358</v>
      </c>
      <c r="B360" t="s">
        <v>118</v>
      </c>
      <c r="C360" t="s">
        <v>106</v>
      </c>
      <c r="D360">
        <v>31</v>
      </c>
      <c r="E360" s="2" t="s">
        <v>383</v>
      </c>
      <c r="F360" t="s">
        <v>18</v>
      </c>
      <c r="G360">
        <v>1</v>
      </c>
      <c r="H360">
        <v>0</v>
      </c>
      <c r="I360" t="str">
        <f t="shared" si="10"/>
        <v>negative</v>
      </c>
      <c r="J360" t="b">
        <f t="shared" si="11"/>
        <v>0</v>
      </c>
    </row>
    <row r="361" spans="1:10">
      <c r="A361" s="1">
        <v>359</v>
      </c>
      <c r="B361" t="s">
        <v>118</v>
      </c>
      <c r="C361" t="s">
        <v>106</v>
      </c>
      <c r="D361">
        <v>32</v>
      </c>
      <c r="E361" s="2" t="s">
        <v>384</v>
      </c>
      <c r="F361" t="s">
        <v>15</v>
      </c>
      <c r="G361">
        <v>0</v>
      </c>
      <c r="H361">
        <v>0</v>
      </c>
      <c r="I361" t="str">
        <f t="shared" si="10"/>
        <v>negative</v>
      </c>
      <c r="J361" t="b">
        <f t="shared" si="11"/>
        <v>1</v>
      </c>
    </row>
    <row r="362" spans="1:10">
      <c r="A362" s="1">
        <v>360</v>
      </c>
      <c r="B362" t="s">
        <v>118</v>
      </c>
      <c r="C362" t="s">
        <v>106</v>
      </c>
      <c r="D362">
        <v>33</v>
      </c>
      <c r="E362" s="2" t="s">
        <v>385</v>
      </c>
      <c r="F362" t="s">
        <v>15</v>
      </c>
      <c r="G362">
        <v>0</v>
      </c>
      <c r="H362">
        <v>1</v>
      </c>
      <c r="I362" t="str">
        <f t="shared" si="10"/>
        <v>neutral</v>
      </c>
      <c r="J362" t="b">
        <f t="shared" si="11"/>
        <v>0</v>
      </c>
    </row>
    <row r="363" spans="1:10">
      <c r="A363" s="1">
        <v>361</v>
      </c>
      <c r="B363" t="s">
        <v>386</v>
      </c>
      <c r="C363" t="s">
        <v>10</v>
      </c>
      <c r="D363">
        <v>1</v>
      </c>
      <c r="E363" s="2" t="s">
        <v>387</v>
      </c>
      <c r="F363" t="s">
        <v>15</v>
      </c>
      <c r="G363">
        <v>0</v>
      </c>
      <c r="H363">
        <v>1</v>
      </c>
      <c r="I363" t="str">
        <f t="shared" si="10"/>
        <v>neutral</v>
      </c>
      <c r="J363" t="b">
        <f t="shared" si="11"/>
        <v>0</v>
      </c>
    </row>
    <row r="364" spans="1:10">
      <c r="A364" s="1">
        <v>362</v>
      </c>
      <c r="B364" t="s">
        <v>386</v>
      </c>
      <c r="C364" t="s">
        <v>10</v>
      </c>
      <c r="D364">
        <v>2</v>
      </c>
      <c r="E364" s="2" t="s">
        <v>388</v>
      </c>
      <c r="F364" t="s">
        <v>12</v>
      </c>
      <c r="G364">
        <v>2</v>
      </c>
      <c r="H364">
        <v>1</v>
      </c>
      <c r="I364" t="str">
        <f t="shared" si="10"/>
        <v>neutral</v>
      </c>
      <c r="J364" t="b">
        <f t="shared" si="11"/>
        <v>0</v>
      </c>
    </row>
    <row r="365" spans="1:10">
      <c r="A365" s="1">
        <v>363</v>
      </c>
      <c r="B365" t="s">
        <v>386</v>
      </c>
      <c r="C365" t="s">
        <v>10</v>
      </c>
      <c r="D365">
        <v>3</v>
      </c>
      <c r="E365" s="2" t="s">
        <v>389</v>
      </c>
      <c r="F365" t="s">
        <v>15</v>
      </c>
      <c r="G365">
        <v>0</v>
      </c>
      <c r="H365">
        <v>1</v>
      </c>
      <c r="I365" t="str">
        <f t="shared" si="10"/>
        <v>neutral</v>
      </c>
      <c r="J365" t="b">
        <f t="shared" si="11"/>
        <v>0</v>
      </c>
    </row>
    <row r="366" spans="1:10">
      <c r="A366" s="1">
        <v>364</v>
      </c>
      <c r="B366" t="s">
        <v>386</v>
      </c>
      <c r="C366" t="s">
        <v>10</v>
      </c>
      <c r="D366">
        <v>4</v>
      </c>
      <c r="E366" s="2" t="s">
        <v>390</v>
      </c>
      <c r="F366" t="s">
        <v>15</v>
      </c>
      <c r="G366">
        <v>0</v>
      </c>
      <c r="H366">
        <v>2</v>
      </c>
      <c r="I366" t="str">
        <f t="shared" si="10"/>
        <v>positive</v>
      </c>
      <c r="J366" t="b">
        <f t="shared" si="11"/>
        <v>0</v>
      </c>
    </row>
    <row r="367" spans="1:10">
      <c r="A367" s="1">
        <v>365</v>
      </c>
      <c r="B367" t="s">
        <v>386</v>
      </c>
      <c r="C367" t="s">
        <v>10</v>
      </c>
      <c r="D367">
        <v>5</v>
      </c>
      <c r="E367" s="2" t="s">
        <v>391</v>
      </c>
      <c r="F367" t="s">
        <v>12</v>
      </c>
      <c r="G367">
        <v>2</v>
      </c>
      <c r="H367">
        <v>0</v>
      </c>
      <c r="I367" t="str">
        <f t="shared" si="10"/>
        <v>negative</v>
      </c>
      <c r="J367" t="b">
        <f t="shared" si="11"/>
        <v>0</v>
      </c>
    </row>
    <row r="368" spans="1:10">
      <c r="A368" s="1">
        <v>366</v>
      </c>
      <c r="B368" t="s">
        <v>386</v>
      </c>
      <c r="C368" t="s">
        <v>10</v>
      </c>
      <c r="D368">
        <v>6</v>
      </c>
      <c r="E368" s="2" t="s">
        <v>392</v>
      </c>
      <c r="F368" t="s">
        <v>15</v>
      </c>
      <c r="G368">
        <v>0</v>
      </c>
      <c r="H368">
        <v>1</v>
      </c>
      <c r="I368" t="str">
        <f t="shared" si="10"/>
        <v>neutral</v>
      </c>
      <c r="J368" t="b">
        <f t="shared" si="11"/>
        <v>0</v>
      </c>
    </row>
    <row r="369" spans="1:10">
      <c r="A369" s="1">
        <v>367</v>
      </c>
      <c r="B369" t="s">
        <v>386</v>
      </c>
      <c r="C369" t="s">
        <v>10</v>
      </c>
      <c r="D369">
        <v>7</v>
      </c>
      <c r="E369" s="2" t="s">
        <v>393</v>
      </c>
      <c r="F369" t="s">
        <v>12</v>
      </c>
      <c r="G369">
        <v>2</v>
      </c>
      <c r="H369">
        <v>1</v>
      </c>
      <c r="I369" t="str">
        <f t="shared" si="10"/>
        <v>neutral</v>
      </c>
      <c r="J369" t="b">
        <f t="shared" si="11"/>
        <v>0</v>
      </c>
    </row>
    <row r="370" spans="1:10">
      <c r="A370" s="1">
        <v>368</v>
      </c>
      <c r="B370" t="s">
        <v>386</v>
      </c>
      <c r="C370" t="s">
        <v>10</v>
      </c>
      <c r="D370">
        <v>8</v>
      </c>
      <c r="E370" s="2" t="s">
        <v>394</v>
      </c>
      <c r="F370" t="s">
        <v>12</v>
      </c>
      <c r="G370">
        <v>2</v>
      </c>
      <c r="H370">
        <v>1</v>
      </c>
      <c r="I370" t="str">
        <f t="shared" si="10"/>
        <v>neutral</v>
      </c>
      <c r="J370" t="b">
        <f t="shared" si="11"/>
        <v>0</v>
      </c>
    </row>
    <row r="371" spans="1:10">
      <c r="A371" s="1">
        <v>369</v>
      </c>
      <c r="B371" t="s">
        <v>386</v>
      </c>
      <c r="C371" t="s">
        <v>10</v>
      </c>
      <c r="D371">
        <v>9</v>
      </c>
      <c r="E371" s="2" t="s">
        <v>395</v>
      </c>
      <c r="F371" t="s">
        <v>12</v>
      </c>
      <c r="G371">
        <v>2</v>
      </c>
      <c r="H371">
        <v>1</v>
      </c>
      <c r="I371" t="str">
        <f t="shared" si="10"/>
        <v>neutral</v>
      </c>
      <c r="J371" t="b">
        <f t="shared" si="11"/>
        <v>0</v>
      </c>
    </row>
    <row r="372" spans="1:10">
      <c r="A372" s="1">
        <v>370</v>
      </c>
      <c r="B372" t="s">
        <v>386</v>
      </c>
      <c r="C372" t="s">
        <v>10</v>
      </c>
      <c r="D372">
        <v>10</v>
      </c>
      <c r="E372" s="2" t="s">
        <v>396</v>
      </c>
      <c r="F372" t="s">
        <v>15</v>
      </c>
      <c r="G372">
        <v>0</v>
      </c>
      <c r="H372">
        <v>2</v>
      </c>
      <c r="I372" t="str">
        <f t="shared" si="10"/>
        <v>positive</v>
      </c>
      <c r="J372" t="b">
        <f t="shared" si="11"/>
        <v>0</v>
      </c>
    </row>
    <row r="373" spans="1:10">
      <c r="A373" s="1">
        <v>371</v>
      </c>
      <c r="B373" t="s">
        <v>386</v>
      </c>
      <c r="C373" t="s">
        <v>25</v>
      </c>
      <c r="D373">
        <v>1</v>
      </c>
      <c r="E373" s="2" t="s">
        <v>397</v>
      </c>
      <c r="F373" t="s">
        <v>12</v>
      </c>
      <c r="G373">
        <v>2</v>
      </c>
      <c r="H373">
        <v>1</v>
      </c>
      <c r="I373" t="str">
        <f t="shared" si="10"/>
        <v>neutral</v>
      </c>
      <c r="J373" t="b">
        <f t="shared" si="11"/>
        <v>0</v>
      </c>
    </row>
    <row r="374" spans="1:10">
      <c r="A374" s="1">
        <v>372</v>
      </c>
      <c r="B374" t="s">
        <v>386</v>
      </c>
      <c r="C374" t="s">
        <v>25</v>
      </c>
      <c r="D374">
        <v>2</v>
      </c>
      <c r="E374" s="2" t="s">
        <v>398</v>
      </c>
      <c r="F374" t="s">
        <v>15</v>
      </c>
      <c r="G374">
        <v>0</v>
      </c>
      <c r="H374">
        <v>2</v>
      </c>
      <c r="I374" t="str">
        <f t="shared" si="10"/>
        <v>positive</v>
      </c>
      <c r="J374" t="b">
        <f t="shared" si="11"/>
        <v>0</v>
      </c>
    </row>
    <row r="375" spans="1:10">
      <c r="A375" s="1">
        <v>373</v>
      </c>
      <c r="B375" t="s">
        <v>386</v>
      </c>
      <c r="C375" t="s">
        <v>25</v>
      </c>
      <c r="D375">
        <v>3</v>
      </c>
      <c r="E375" s="2" t="s">
        <v>399</v>
      </c>
      <c r="F375" t="s">
        <v>15</v>
      </c>
      <c r="G375">
        <v>0</v>
      </c>
      <c r="H375">
        <v>2</v>
      </c>
      <c r="I375" t="str">
        <f t="shared" si="10"/>
        <v>positive</v>
      </c>
      <c r="J375" t="b">
        <f t="shared" si="11"/>
        <v>0</v>
      </c>
    </row>
    <row r="376" spans="1:10">
      <c r="A376" s="1">
        <v>374</v>
      </c>
      <c r="B376" t="s">
        <v>386</v>
      </c>
      <c r="C376" t="s">
        <v>25</v>
      </c>
      <c r="D376">
        <v>4</v>
      </c>
      <c r="E376" s="2" t="s">
        <v>400</v>
      </c>
      <c r="F376" t="s">
        <v>12</v>
      </c>
      <c r="G376">
        <v>2</v>
      </c>
      <c r="H376">
        <v>1</v>
      </c>
      <c r="I376" t="str">
        <f t="shared" si="10"/>
        <v>neutral</v>
      </c>
      <c r="J376" t="b">
        <f t="shared" si="11"/>
        <v>0</v>
      </c>
    </row>
    <row r="377" spans="1:10">
      <c r="A377" s="1">
        <v>375</v>
      </c>
      <c r="B377" t="s">
        <v>386</v>
      </c>
      <c r="C377" t="s">
        <v>25</v>
      </c>
      <c r="D377">
        <v>5</v>
      </c>
      <c r="E377" s="2" t="s">
        <v>401</v>
      </c>
      <c r="F377" t="s">
        <v>15</v>
      </c>
      <c r="G377">
        <v>0</v>
      </c>
      <c r="H377">
        <v>1</v>
      </c>
      <c r="I377" t="str">
        <f t="shared" si="10"/>
        <v>neutral</v>
      </c>
      <c r="J377" t="b">
        <f t="shared" si="11"/>
        <v>0</v>
      </c>
    </row>
    <row r="378" spans="1:10">
      <c r="A378" s="1">
        <v>376</v>
      </c>
      <c r="B378" t="s">
        <v>386</v>
      </c>
      <c r="C378" t="s">
        <v>25</v>
      </c>
      <c r="D378">
        <v>6</v>
      </c>
      <c r="E378" s="2" t="s">
        <v>402</v>
      </c>
      <c r="F378" t="s">
        <v>12</v>
      </c>
      <c r="G378">
        <v>2</v>
      </c>
      <c r="H378">
        <v>1</v>
      </c>
      <c r="I378" t="str">
        <f t="shared" si="10"/>
        <v>neutral</v>
      </c>
      <c r="J378" t="b">
        <f t="shared" si="11"/>
        <v>0</v>
      </c>
    </row>
    <row r="379" spans="1:10">
      <c r="A379" s="1">
        <v>377</v>
      </c>
      <c r="B379" t="s">
        <v>386</v>
      </c>
      <c r="C379" t="s">
        <v>25</v>
      </c>
      <c r="D379">
        <v>7</v>
      </c>
      <c r="E379" s="2" t="s">
        <v>403</v>
      </c>
      <c r="F379" t="s">
        <v>15</v>
      </c>
      <c r="G379">
        <v>0</v>
      </c>
      <c r="H379">
        <v>1</v>
      </c>
      <c r="I379" t="str">
        <f t="shared" si="10"/>
        <v>neutral</v>
      </c>
      <c r="J379" t="b">
        <f t="shared" si="11"/>
        <v>0</v>
      </c>
    </row>
    <row r="380" spans="1:10">
      <c r="A380" s="1">
        <v>378</v>
      </c>
      <c r="B380" t="s">
        <v>386</v>
      </c>
      <c r="C380" t="s">
        <v>25</v>
      </c>
      <c r="D380">
        <v>8</v>
      </c>
      <c r="E380" s="2" t="s">
        <v>404</v>
      </c>
      <c r="F380" t="s">
        <v>15</v>
      </c>
      <c r="G380">
        <v>0</v>
      </c>
      <c r="H380">
        <v>1</v>
      </c>
      <c r="I380" t="str">
        <f t="shared" si="10"/>
        <v>neutral</v>
      </c>
      <c r="J380" t="b">
        <f t="shared" si="11"/>
        <v>0</v>
      </c>
    </row>
    <row r="381" spans="1:10">
      <c r="A381" s="1">
        <v>379</v>
      </c>
      <c r="B381" t="s">
        <v>386</v>
      </c>
      <c r="C381" t="s">
        <v>25</v>
      </c>
      <c r="D381">
        <v>9</v>
      </c>
      <c r="E381" s="2" t="s">
        <v>405</v>
      </c>
      <c r="F381" t="s">
        <v>12</v>
      </c>
      <c r="G381">
        <v>2</v>
      </c>
      <c r="H381">
        <v>0</v>
      </c>
      <c r="I381" t="str">
        <f t="shared" si="10"/>
        <v>negative</v>
      </c>
      <c r="J381" t="b">
        <f t="shared" si="11"/>
        <v>0</v>
      </c>
    </row>
    <row r="382" spans="1:10">
      <c r="A382" s="1">
        <v>380</v>
      </c>
      <c r="B382" t="s">
        <v>386</v>
      </c>
      <c r="C382" t="s">
        <v>25</v>
      </c>
      <c r="D382">
        <v>10</v>
      </c>
      <c r="E382" s="2" t="s">
        <v>406</v>
      </c>
      <c r="F382" t="s">
        <v>12</v>
      </c>
      <c r="G382">
        <v>2</v>
      </c>
      <c r="H382">
        <v>1</v>
      </c>
      <c r="I382" t="str">
        <f t="shared" si="10"/>
        <v>neutral</v>
      </c>
      <c r="J382" t="b">
        <f t="shared" si="11"/>
        <v>0</v>
      </c>
    </row>
    <row r="383" spans="1:10">
      <c r="A383" s="1">
        <v>381</v>
      </c>
      <c r="B383" t="s">
        <v>386</v>
      </c>
      <c r="C383" t="s">
        <v>25</v>
      </c>
      <c r="D383">
        <v>11</v>
      </c>
      <c r="E383" s="2" t="s">
        <v>407</v>
      </c>
      <c r="F383" t="s">
        <v>12</v>
      </c>
      <c r="G383">
        <v>2</v>
      </c>
      <c r="H383">
        <v>1</v>
      </c>
      <c r="I383" t="str">
        <f t="shared" si="10"/>
        <v>neutral</v>
      </c>
      <c r="J383" t="b">
        <f t="shared" si="11"/>
        <v>0</v>
      </c>
    </row>
    <row r="384" spans="1:10">
      <c r="A384" s="1">
        <v>382</v>
      </c>
      <c r="B384" t="s">
        <v>386</v>
      </c>
      <c r="C384" t="s">
        <v>25</v>
      </c>
      <c r="D384">
        <v>12</v>
      </c>
      <c r="E384" s="2" t="s">
        <v>408</v>
      </c>
      <c r="F384" t="s">
        <v>12</v>
      </c>
      <c r="G384">
        <v>2</v>
      </c>
      <c r="H384">
        <v>2</v>
      </c>
      <c r="I384" t="str">
        <f t="shared" si="10"/>
        <v>positive</v>
      </c>
      <c r="J384" t="b">
        <f t="shared" si="11"/>
        <v>1</v>
      </c>
    </row>
    <row r="385" spans="1:10">
      <c r="A385" s="1">
        <v>383</v>
      </c>
      <c r="B385" t="s">
        <v>386</v>
      </c>
      <c r="C385" t="s">
        <v>25</v>
      </c>
      <c r="D385">
        <v>13</v>
      </c>
      <c r="E385" s="2" t="s">
        <v>409</v>
      </c>
      <c r="F385" t="s">
        <v>12</v>
      </c>
      <c r="G385">
        <v>2</v>
      </c>
      <c r="H385">
        <v>1</v>
      </c>
      <c r="I385" t="str">
        <f t="shared" si="10"/>
        <v>neutral</v>
      </c>
      <c r="J385" t="b">
        <f t="shared" si="11"/>
        <v>0</v>
      </c>
    </row>
    <row r="386" spans="1:10">
      <c r="A386" s="1">
        <v>384</v>
      </c>
      <c r="B386" t="s">
        <v>386</v>
      </c>
      <c r="C386" t="s">
        <v>25</v>
      </c>
      <c r="D386">
        <v>14</v>
      </c>
      <c r="E386" s="2" t="s">
        <v>410</v>
      </c>
      <c r="F386" t="s">
        <v>12</v>
      </c>
      <c r="G386">
        <v>2</v>
      </c>
      <c r="H386">
        <v>2</v>
      </c>
      <c r="I386" t="str">
        <f t="shared" si="10"/>
        <v>positive</v>
      </c>
      <c r="J386" t="b">
        <f t="shared" si="11"/>
        <v>1</v>
      </c>
    </row>
    <row r="387" spans="1:10">
      <c r="A387" s="1">
        <v>385</v>
      </c>
      <c r="B387" t="s">
        <v>386</v>
      </c>
      <c r="C387" t="s">
        <v>36</v>
      </c>
      <c r="D387">
        <v>1</v>
      </c>
      <c r="E387" s="2" t="s">
        <v>411</v>
      </c>
      <c r="F387" t="s">
        <v>18</v>
      </c>
      <c r="G387">
        <v>1</v>
      </c>
      <c r="H387">
        <v>2</v>
      </c>
      <c r="I387" t="str">
        <f t="shared" ref="I387:I450" si="12">LOWER(IF(H387=0,"NEGATIVE",IF(H387=1,"NEUTRAL",IF(H387=2,"POSITIVE",""))))</f>
        <v>positive</v>
      </c>
      <c r="J387" t="b">
        <f t="shared" ref="J387:J450" si="13">IF(H387=G387,TRUE,FALSE)</f>
        <v>0</v>
      </c>
    </row>
    <row r="388" spans="1:10">
      <c r="A388" s="1">
        <v>386</v>
      </c>
      <c r="B388" t="s">
        <v>386</v>
      </c>
      <c r="C388" t="s">
        <v>36</v>
      </c>
      <c r="D388">
        <v>2</v>
      </c>
      <c r="E388" s="2" t="s">
        <v>412</v>
      </c>
      <c r="F388" t="s">
        <v>15</v>
      </c>
      <c r="G388">
        <v>0</v>
      </c>
      <c r="H388">
        <v>1</v>
      </c>
      <c r="I388" t="str">
        <f t="shared" si="12"/>
        <v>neutral</v>
      </c>
      <c r="J388" t="b">
        <f t="shared" si="13"/>
        <v>0</v>
      </c>
    </row>
    <row r="389" spans="1:10">
      <c r="A389" s="1">
        <v>387</v>
      </c>
      <c r="B389" t="s">
        <v>386</v>
      </c>
      <c r="C389" t="s">
        <v>36</v>
      </c>
      <c r="D389">
        <v>3</v>
      </c>
      <c r="E389" s="2" t="s">
        <v>413</v>
      </c>
      <c r="F389" t="s">
        <v>15</v>
      </c>
      <c r="G389">
        <v>0</v>
      </c>
      <c r="H389">
        <v>2</v>
      </c>
      <c r="I389" t="str">
        <f t="shared" si="12"/>
        <v>positive</v>
      </c>
      <c r="J389" t="b">
        <f t="shared" si="13"/>
        <v>0</v>
      </c>
    </row>
    <row r="390" spans="1:10">
      <c r="A390" s="1">
        <v>388</v>
      </c>
      <c r="B390" t="s">
        <v>386</v>
      </c>
      <c r="C390" t="s">
        <v>36</v>
      </c>
      <c r="D390">
        <v>4</v>
      </c>
      <c r="E390" s="2" t="s">
        <v>414</v>
      </c>
      <c r="F390" t="s">
        <v>15</v>
      </c>
      <c r="G390">
        <v>0</v>
      </c>
      <c r="H390">
        <v>2</v>
      </c>
      <c r="I390" t="str">
        <f t="shared" si="12"/>
        <v>positive</v>
      </c>
      <c r="J390" t="b">
        <f t="shared" si="13"/>
        <v>0</v>
      </c>
    </row>
    <row r="391" spans="1:10">
      <c r="A391" s="1">
        <v>389</v>
      </c>
      <c r="B391" t="s">
        <v>386</v>
      </c>
      <c r="C391" t="s">
        <v>36</v>
      </c>
      <c r="D391">
        <v>5</v>
      </c>
      <c r="E391" s="2" t="s">
        <v>415</v>
      </c>
      <c r="F391" t="s">
        <v>15</v>
      </c>
      <c r="G391">
        <v>0</v>
      </c>
      <c r="H391">
        <v>2</v>
      </c>
      <c r="I391" t="str">
        <f t="shared" si="12"/>
        <v>positive</v>
      </c>
      <c r="J391" t="b">
        <f t="shared" si="13"/>
        <v>0</v>
      </c>
    </row>
    <row r="392" spans="1:10">
      <c r="A392" s="1">
        <v>390</v>
      </c>
      <c r="B392" t="s">
        <v>386</v>
      </c>
      <c r="C392" t="s">
        <v>36</v>
      </c>
      <c r="D392">
        <v>6</v>
      </c>
      <c r="E392" s="2" t="s">
        <v>416</v>
      </c>
      <c r="F392" t="s">
        <v>15</v>
      </c>
      <c r="G392">
        <v>0</v>
      </c>
      <c r="H392">
        <v>1</v>
      </c>
      <c r="I392" t="str">
        <f t="shared" si="12"/>
        <v>neutral</v>
      </c>
      <c r="J392" t="b">
        <f t="shared" si="13"/>
        <v>0</v>
      </c>
    </row>
    <row r="393" spans="1:10">
      <c r="A393" s="1">
        <v>391</v>
      </c>
      <c r="B393" t="s">
        <v>386</v>
      </c>
      <c r="C393" t="s">
        <v>36</v>
      </c>
      <c r="D393">
        <v>7</v>
      </c>
      <c r="E393" s="2" t="s">
        <v>417</v>
      </c>
      <c r="F393" t="s">
        <v>15</v>
      </c>
      <c r="G393">
        <v>0</v>
      </c>
      <c r="H393">
        <v>1</v>
      </c>
      <c r="I393" t="str">
        <f t="shared" si="12"/>
        <v>neutral</v>
      </c>
      <c r="J393" t="b">
        <f t="shared" si="13"/>
        <v>0</v>
      </c>
    </row>
    <row r="394" spans="1:10">
      <c r="A394" s="1">
        <v>392</v>
      </c>
      <c r="B394" t="s">
        <v>386</v>
      </c>
      <c r="C394" t="s">
        <v>36</v>
      </c>
      <c r="D394">
        <v>8</v>
      </c>
      <c r="E394" s="2" t="s">
        <v>418</v>
      </c>
      <c r="F394" t="s">
        <v>12</v>
      </c>
      <c r="G394">
        <v>2</v>
      </c>
      <c r="H394">
        <v>1</v>
      </c>
      <c r="I394" t="str">
        <f t="shared" si="12"/>
        <v>neutral</v>
      </c>
      <c r="J394" t="b">
        <f t="shared" si="13"/>
        <v>0</v>
      </c>
    </row>
    <row r="395" spans="1:10">
      <c r="A395" s="1">
        <v>393</v>
      </c>
      <c r="B395" t="s">
        <v>386</v>
      </c>
      <c r="C395" t="s">
        <v>36</v>
      </c>
      <c r="D395">
        <v>9</v>
      </c>
      <c r="E395" s="2" t="s">
        <v>419</v>
      </c>
      <c r="F395" t="s">
        <v>18</v>
      </c>
      <c r="G395">
        <v>1</v>
      </c>
      <c r="H395">
        <v>1</v>
      </c>
      <c r="I395" t="str">
        <f t="shared" si="12"/>
        <v>neutral</v>
      </c>
      <c r="J395" t="b">
        <f t="shared" si="13"/>
        <v>1</v>
      </c>
    </row>
    <row r="396" spans="1:10">
      <c r="A396" s="1">
        <v>394</v>
      </c>
      <c r="B396" t="s">
        <v>386</v>
      </c>
      <c r="C396" t="s">
        <v>45</v>
      </c>
      <c r="D396">
        <v>1</v>
      </c>
      <c r="E396" s="2" t="s">
        <v>420</v>
      </c>
      <c r="F396" t="s">
        <v>18</v>
      </c>
      <c r="G396">
        <v>1</v>
      </c>
      <c r="H396">
        <v>2</v>
      </c>
      <c r="I396" t="str">
        <f t="shared" si="12"/>
        <v>positive</v>
      </c>
      <c r="J396" t="b">
        <f t="shared" si="13"/>
        <v>0</v>
      </c>
    </row>
    <row r="397" spans="1:10">
      <c r="A397" s="1">
        <v>395</v>
      </c>
      <c r="B397" t="s">
        <v>386</v>
      </c>
      <c r="C397" t="s">
        <v>45</v>
      </c>
      <c r="D397">
        <v>2</v>
      </c>
      <c r="E397" s="2" t="s">
        <v>421</v>
      </c>
      <c r="F397" t="s">
        <v>12</v>
      </c>
      <c r="G397">
        <v>2</v>
      </c>
      <c r="H397">
        <v>1</v>
      </c>
      <c r="I397" t="str">
        <f t="shared" si="12"/>
        <v>neutral</v>
      </c>
      <c r="J397" t="b">
        <f t="shared" si="13"/>
        <v>0</v>
      </c>
    </row>
    <row r="398" spans="1:10">
      <c r="A398" s="1">
        <v>396</v>
      </c>
      <c r="B398" t="s">
        <v>386</v>
      </c>
      <c r="C398" t="s">
        <v>45</v>
      </c>
      <c r="D398">
        <v>3</v>
      </c>
      <c r="E398" s="2" t="s">
        <v>422</v>
      </c>
      <c r="F398" t="s">
        <v>15</v>
      </c>
      <c r="G398">
        <v>0</v>
      </c>
      <c r="H398">
        <v>1</v>
      </c>
      <c r="I398" t="str">
        <f t="shared" si="12"/>
        <v>neutral</v>
      </c>
      <c r="J398" t="b">
        <f t="shared" si="13"/>
        <v>0</v>
      </c>
    </row>
    <row r="399" spans="1:10">
      <c r="A399" s="1">
        <v>397</v>
      </c>
      <c r="B399" t="s">
        <v>386</v>
      </c>
      <c r="C399" t="s">
        <v>45</v>
      </c>
      <c r="D399">
        <v>4</v>
      </c>
      <c r="E399" s="2" t="s">
        <v>423</v>
      </c>
      <c r="F399" t="s">
        <v>12</v>
      </c>
      <c r="G399">
        <v>2</v>
      </c>
      <c r="H399">
        <v>1</v>
      </c>
      <c r="I399" t="str">
        <f t="shared" si="12"/>
        <v>neutral</v>
      </c>
      <c r="J399" t="b">
        <f t="shared" si="13"/>
        <v>0</v>
      </c>
    </row>
    <row r="400" spans="1:10">
      <c r="A400" s="1">
        <v>398</v>
      </c>
      <c r="B400" t="s">
        <v>386</v>
      </c>
      <c r="C400" t="s">
        <v>45</v>
      </c>
      <c r="D400">
        <v>5</v>
      </c>
      <c r="E400" s="2" t="s">
        <v>424</v>
      </c>
      <c r="F400" t="s">
        <v>15</v>
      </c>
      <c r="G400">
        <v>0</v>
      </c>
      <c r="H400">
        <v>1</v>
      </c>
      <c r="I400" t="str">
        <f t="shared" si="12"/>
        <v>neutral</v>
      </c>
      <c r="J400" t="b">
        <f t="shared" si="13"/>
        <v>0</v>
      </c>
    </row>
    <row r="401" spans="1:10">
      <c r="A401" s="1">
        <v>399</v>
      </c>
      <c r="B401" t="s">
        <v>386</v>
      </c>
      <c r="C401" t="s">
        <v>45</v>
      </c>
      <c r="D401">
        <v>6</v>
      </c>
      <c r="E401" s="2" t="s">
        <v>425</v>
      </c>
      <c r="F401" t="s">
        <v>15</v>
      </c>
      <c r="G401">
        <v>0</v>
      </c>
      <c r="H401">
        <v>1</v>
      </c>
      <c r="I401" t="str">
        <f t="shared" si="12"/>
        <v>neutral</v>
      </c>
      <c r="J401" t="b">
        <f t="shared" si="13"/>
        <v>0</v>
      </c>
    </row>
    <row r="402" spans="1:10">
      <c r="A402" s="1">
        <v>400</v>
      </c>
      <c r="B402" t="s">
        <v>386</v>
      </c>
      <c r="C402" t="s">
        <v>45</v>
      </c>
      <c r="D402">
        <v>7</v>
      </c>
      <c r="E402" s="2" t="s">
        <v>426</v>
      </c>
      <c r="F402" t="s">
        <v>18</v>
      </c>
      <c r="G402">
        <v>1</v>
      </c>
      <c r="H402">
        <v>0</v>
      </c>
      <c r="I402" t="str">
        <f t="shared" si="12"/>
        <v>negative</v>
      </c>
      <c r="J402" t="b">
        <f t="shared" si="13"/>
        <v>0</v>
      </c>
    </row>
    <row r="403" spans="1:10">
      <c r="A403" s="1">
        <v>401</v>
      </c>
      <c r="B403" t="s">
        <v>386</v>
      </c>
      <c r="C403" t="s">
        <v>45</v>
      </c>
      <c r="D403">
        <v>8</v>
      </c>
      <c r="E403" s="2" t="s">
        <v>427</v>
      </c>
      <c r="F403" t="s">
        <v>12</v>
      </c>
      <c r="G403">
        <v>2</v>
      </c>
      <c r="H403">
        <v>1</v>
      </c>
      <c r="I403" t="str">
        <f t="shared" si="12"/>
        <v>neutral</v>
      </c>
      <c r="J403" t="b">
        <f t="shared" si="13"/>
        <v>0</v>
      </c>
    </row>
    <row r="404" spans="1:10">
      <c r="A404" s="1">
        <v>402</v>
      </c>
      <c r="B404" t="s">
        <v>386</v>
      </c>
      <c r="C404" t="s">
        <v>45</v>
      </c>
      <c r="D404">
        <v>9</v>
      </c>
      <c r="E404" s="2" t="s">
        <v>428</v>
      </c>
      <c r="F404" t="s">
        <v>12</v>
      </c>
      <c r="G404">
        <v>2</v>
      </c>
      <c r="H404">
        <v>0</v>
      </c>
      <c r="I404" t="str">
        <f t="shared" si="12"/>
        <v>negative</v>
      </c>
      <c r="J404" t="b">
        <f t="shared" si="13"/>
        <v>0</v>
      </c>
    </row>
    <row r="405" spans="1:10">
      <c r="A405" s="1">
        <v>403</v>
      </c>
      <c r="B405" t="s">
        <v>386</v>
      </c>
      <c r="C405" t="s">
        <v>45</v>
      </c>
      <c r="D405">
        <v>10</v>
      </c>
      <c r="E405" s="2" t="s">
        <v>429</v>
      </c>
      <c r="F405" t="s">
        <v>15</v>
      </c>
      <c r="G405">
        <v>0</v>
      </c>
      <c r="H405">
        <v>2</v>
      </c>
      <c r="I405" t="str">
        <f t="shared" si="12"/>
        <v>positive</v>
      </c>
      <c r="J405" t="b">
        <f t="shared" si="13"/>
        <v>0</v>
      </c>
    </row>
    <row r="406" spans="1:10">
      <c r="A406" s="1">
        <v>404</v>
      </c>
      <c r="B406" t="s">
        <v>386</v>
      </c>
      <c r="C406" t="s">
        <v>45</v>
      </c>
      <c r="D406">
        <v>11</v>
      </c>
      <c r="E406" s="2" t="s">
        <v>430</v>
      </c>
      <c r="F406" t="s">
        <v>12</v>
      </c>
      <c r="G406">
        <v>2</v>
      </c>
      <c r="H406">
        <v>1</v>
      </c>
      <c r="I406" t="str">
        <f t="shared" si="12"/>
        <v>neutral</v>
      </c>
      <c r="J406" t="b">
        <f t="shared" si="13"/>
        <v>0</v>
      </c>
    </row>
    <row r="407" spans="1:10">
      <c r="A407" s="1">
        <v>405</v>
      </c>
      <c r="B407" t="s">
        <v>386</v>
      </c>
      <c r="C407" t="s">
        <v>45</v>
      </c>
      <c r="D407">
        <v>12</v>
      </c>
      <c r="E407" s="2" t="s">
        <v>431</v>
      </c>
      <c r="F407" t="s">
        <v>15</v>
      </c>
      <c r="G407">
        <v>0</v>
      </c>
      <c r="H407">
        <v>2</v>
      </c>
      <c r="I407" t="str">
        <f t="shared" si="12"/>
        <v>positive</v>
      </c>
      <c r="J407" t="b">
        <f t="shared" si="13"/>
        <v>0</v>
      </c>
    </row>
    <row r="408" spans="1:10">
      <c r="A408" s="1">
        <v>406</v>
      </c>
      <c r="B408" t="s">
        <v>386</v>
      </c>
      <c r="C408" t="s">
        <v>55</v>
      </c>
      <c r="D408">
        <v>1</v>
      </c>
      <c r="E408" s="2" t="s">
        <v>432</v>
      </c>
      <c r="F408" t="s">
        <v>15</v>
      </c>
      <c r="G408">
        <v>0</v>
      </c>
      <c r="H408">
        <v>1</v>
      </c>
      <c r="I408" t="str">
        <f t="shared" si="12"/>
        <v>neutral</v>
      </c>
      <c r="J408" t="b">
        <f t="shared" si="13"/>
        <v>0</v>
      </c>
    </row>
    <row r="409" spans="1:10">
      <c r="A409" s="1">
        <v>407</v>
      </c>
      <c r="B409" t="s">
        <v>386</v>
      </c>
      <c r="C409" t="s">
        <v>55</v>
      </c>
      <c r="D409">
        <v>2</v>
      </c>
      <c r="E409" s="2" t="s">
        <v>433</v>
      </c>
      <c r="F409" t="s">
        <v>15</v>
      </c>
      <c r="G409">
        <v>0</v>
      </c>
      <c r="H409">
        <v>1</v>
      </c>
      <c r="I409" t="str">
        <f t="shared" si="12"/>
        <v>neutral</v>
      </c>
      <c r="J409" t="b">
        <f t="shared" si="13"/>
        <v>0</v>
      </c>
    </row>
    <row r="410" spans="1:10">
      <c r="A410" s="1">
        <v>408</v>
      </c>
      <c r="B410" t="s">
        <v>386</v>
      </c>
      <c r="C410" t="s">
        <v>55</v>
      </c>
      <c r="D410">
        <v>3</v>
      </c>
      <c r="E410" s="2" t="s">
        <v>434</v>
      </c>
      <c r="F410" t="s">
        <v>15</v>
      </c>
      <c r="G410">
        <v>0</v>
      </c>
      <c r="H410">
        <v>1</v>
      </c>
      <c r="I410" t="str">
        <f t="shared" si="12"/>
        <v>neutral</v>
      </c>
      <c r="J410" t="b">
        <f t="shared" si="13"/>
        <v>0</v>
      </c>
    </row>
    <row r="411" spans="1:10">
      <c r="A411" s="1">
        <v>409</v>
      </c>
      <c r="B411" t="s">
        <v>386</v>
      </c>
      <c r="C411" t="s">
        <v>55</v>
      </c>
      <c r="D411">
        <v>4</v>
      </c>
      <c r="E411" s="2" t="s">
        <v>435</v>
      </c>
      <c r="F411" t="s">
        <v>15</v>
      </c>
      <c r="G411">
        <v>0</v>
      </c>
      <c r="H411">
        <v>2</v>
      </c>
      <c r="I411" t="str">
        <f t="shared" si="12"/>
        <v>positive</v>
      </c>
      <c r="J411" t="b">
        <f t="shared" si="13"/>
        <v>0</v>
      </c>
    </row>
    <row r="412" spans="1:10">
      <c r="A412" s="1">
        <v>410</v>
      </c>
      <c r="B412" t="s">
        <v>386</v>
      </c>
      <c r="C412" t="s">
        <v>55</v>
      </c>
      <c r="D412">
        <v>5</v>
      </c>
      <c r="E412" s="2" t="s">
        <v>436</v>
      </c>
      <c r="F412" t="s">
        <v>12</v>
      </c>
      <c r="G412">
        <v>2</v>
      </c>
      <c r="H412">
        <v>1</v>
      </c>
      <c r="I412" t="str">
        <f t="shared" si="12"/>
        <v>neutral</v>
      </c>
      <c r="J412" t="b">
        <f t="shared" si="13"/>
        <v>0</v>
      </c>
    </row>
    <row r="413" spans="1:10">
      <c r="A413" s="1">
        <v>411</v>
      </c>
      <c r="B413" t="s">
        <v>386</v>
      </c>
      <c r="C413" t="s">
        <v>55</v>
      </c>
      <c r="D413">
        <v>6</v>
      </c>
      <c r="E413" s="2" t="s">
        <v>437</v>
      </c>
      <c r="F413" t="s">
        <v>12</v>
      </c>
      <c r="G413">
        <v>2</v>
      </c>
      <c r="H413">
        <v>2</v>
      </c>
      <c r="I413" t="str">
        <f t="shared" si="12"/>
        <v>positive</v>
      </c>
      <c r="J413" t="b">
        <f t="shared" si="13"/>
        <v>1</v>
      </c>
    </row>
    <row r="414" spans="1:10">
      <c r="A414" s="1">
        <v>412</v>
      </c>
      <c r="B414" t="s">
        <v>386</v>
      </c>
      <c r="C414" t="s">
        <v>55</v>
      </c>
      <c r="D414">
        <v>7</v>
      </c>
      <c r="E414" s="2" t="s">
        <v>438</v>
      </c>
      <c r="F414" t="s">
        <v>12</v>
      </c>
      <c r="G414">
        <v>2</v>
      </c>
      <c r="H414">
        <v>1</v>
      </c>
      <c r="I414" t="str">
        <f t="shared" si="12"/>
        <v>neutral</v>
      </c>
      <c r="J414" t="b">
        <f t="shared" si="13"/>
        <v>0</v>
      </c>
    </row>
    <row r="415" spans="1:10">
      <c r="A415" s="1">
        <v>413</v>
      </c>
      <c r="B415" t="s">
        <v>386</v>
      </c>
      <c r="C415" t="s">
        <v>55</v>
      </c>
      <c r="D415">
        <v>8</v>
      </c>
      <c r="E415" s="2" t="s">
        <v>439</v>
      </c>
      <c r="F415" t="s">
        <v>12</v>
      </c>
      <c r="G415">
        <v>2</v>
      </c>
      <c r="H415">
        <v>1</v>
      </c>
      <c r="I415" t="str">
        <f t="shared" si="12"/>
        <v>neutral</v>
      </c>
      <c r="J415" t="b">
        <f t="shared" si="13"/>
        <v>0</v>
      </c>
    </row>
    <row r="416" spans="1:10">
      <c r="A416" s="1">
        <v>414</v>
      </c>
      <c r="B416" t="s">
        <v>386</v>
      </c>
      <c r="C416" t="s">
        <v>55</v>
      </c>
      <c r="D416">
        <v>9</v>
      </c>
      <c r="E416" s="2" t="s">
        <v>440</v>
      </c>
      <c r="F416" t="s">
        <v>12</v>
      </c>
      <c r="G416">
        <v>2</v>
      </c>
      <c r="H416">
        <v>1</v>
      </c>
      <c r="I416" t="str">
        <f t="shared" si="12"/>
        <v>neutral</v>
      </c>
      <c r="J416" t="b">
        <f t="shared" si="13"/>
        <v>0</v>
      </c>
    </row>
    <row r="417" spans="1:10">
      <c r="A417" s="1">
        <v>415</v>
      </c>
      <c r="B417" t="s">
        <v>386</v>
      </c>
      <c r="C417" t="s">
        <v>65</v>
      </c>
      <c r="D417">
        <v>1</v>
      </c>
      <c r="E417" s="2" t="s">
        <v>441</v>
      </c>
      <c r="F417" t="s">
        <v>12</v>
      </c>
      <c r="G417">
        <v>2</v>
      </c>
      <c r="H417">
        <v>1</v>
      </c>
      <c r="I417" t="str">
        <f t="shared" si="12"/>
        <v>neutral</v>
      </c>
      <c r="J417" t="b">
        <f t="shared" si="13"/>
        <v>0</v>
      </c>
    </row>
    <row r="418" spans="1:10">
      <c r="A418" s="1">
        <v>416</v>
      </c>
      <c r="B418" t="s">
        <v>386</v>
      </c>
      <c r="C418" t="s">
        <v>65</v>
      </c>
      <c r="D418">
        <v>2</v>
      </c>
      <c r="E418" s="2" t="s">
        <v>442</v>
      </c>
      <c r="F418" t="s">
        <v>15</v>
      </c>
      <c r="G418">
        <v>0</v>
      </c>
      <c r="H418">
        <v>1</v>
      </c>
      <c r="I418" t="str">
        <f t="shared" si="12"/>
        <v>neutral</v>
      </c>
      <c r="J418" t="b">
        <f t="shared" si="13"/>
        <v>0</v>
      </c>
    </row>
    <row r="419" spans="1:10">
      <c r="A419" s="1">
        <v>417</v>
      </c>
      <c r="B419" t="s">
        <v>386</v>
      </c>
      <c r="C419" t="s">
        <v>65</v>
      </c>
      <c r="D419">
        <v>3</v>
      </c>
      <c r="E419" s="2" t="s">
        <v>443</v>
      </c>
      <c r="F419" t="s">
        <v>18</v>
      </c>
      <c r="G419">
        <v>1</v>
      </c>
      <c r="H419">
        <v>0</v>
      </c>
      <c r="I419" t="str">
        <f t="shared" si="12"/>
        <v>negative</v>
      </c>
      <c r="J419" t="b">
        <f t="shared" si="13"/>
        <v>0</v>
      </c>
    </row>
    <row r="420" spans="1:10">
      <c r="A420" s="1">
        <v>418</v>
      </c>
      <c r="B420" t="s">
        <v>386</v>
      </c>
      <c r="C420" t="s">
        <v>65</v>
      </c>
      <c r="D420">
        <v>4</v>
      </c>
      <c r="E420" s="2" t="s">
        <v>444</v>
      </c>
      <c r="F420" t="s">
        <v>15</v>
      </c>
      <c r="G420">
        <v>0</v>
      </c>
      <c r="H420">
        <v>1</v>
      </c>
      <c r="I420" t="str">
        <f t="shared" si="12"/>
        <v>neutral</v>
      </c>
      <c r="J420" t="b">
        <f t="shared" si="13"/>
        <v>0</v>
      </c>
    </row>
    <row r="421" spans="1:10">
      <c r="A421" s="1">
        <v>419</v>
      </c>
      <c r="B421" t="s">
        <v>386</v>
      </c>
      <c r="C421" t="s">
        <v>65</v>
      </c>
      <c r="D421">
        <v>5</v>
      </c>
      <c r="E421" s="2" t="s">
        <v>445</v>
      </c>
      <c r="F421" t="s">
        <v>15</v>
      </c>
      <c r="G421">
        <v>0</v>
      </c>
      <c r="H421">
        <v>1</v>
      </c>
      <c r="I421" t="str">
        <f t="shared" si="12"/>
        <v>neutral</v>
      </c>
      <c r="J421" t="b">
        <f t="shared" si="13"/>
        <v>0</v>
      </c>
    </row>
    <row r="422" spans="1:10">
      <c r="A422" s="1">
        <v>420</v>
      </c>
      <c r="B422" t="s">
        <v>386</v>
      </c>
      <c r="C422" t="s">
        <v>65</v>
      </c>
      <c r="D422">
        <v>6</v>
      </c>
      <c r="E422" s="2" t="s">
        <v>446</v>
      </c>
      <c r="F422" t="s">
        <v>12</v>
      </c>
      <c r="G422">
        <v>2</v>
      </c>
      <c r="H422">
        <v>1</v>
      </c>
      <c r="I422" t="str">
        <f t="shared" si="12"/>
        <v>neutral</v>
      </c>
      <c r="J422" t="b">
        <f t="shared" si="13"/>
        <v>0</v>
      </c>
    </row>
    <row r="423" spans="1:10">
      <c r="A423" s="1">
        <v>421</v>
      </c>
      <c r="B423" t="s">
        <v>386</v>
      </c>
      <c r="C423" t="s">
        <v>65</v>
      </c>
      <c r="D423">
        <v>7</v>
      </c>
      <c r="E423" s="2" t="s">
        <v>447</v>
      </c>
      <c r="F423" t="s">
        <v>18</v>
      </c>
      <c r="G423">
        <v>1</v>
      </c>
      <c r="H423">
        <v>1</v>
      </c>
      <c r="I423" t="str">
        <f t="shared" si="12"/>
        <v>neutral</v>
      </c>
      <c r="J423" t="b">
        <f t="shared" si="13"/>
        <v>1</v>
      </c>
    </row>
    <row r="424" spans="1:10">
      <c r="A424" s="1">
        <v>422</v>
      </c>
      <c r="B424" t="s">
        <v>386</v>
      </c>
      <c r="C424" t="s">
        <v>65</v>
      </c>
      <c r="D424">
        <v>8</v>
      </c>
      <c r="E424" s="2" t="s">
        <v>448</v>
      </c>
      <c r="F424" t="s">
        <v>12</v>
      </c>
      <c r="G424">
        <v>2</v>
      </c>
      <c r="H424">
        <v>2</v>
      </c>
      <c r="I424" t="str">
        <f t="shared" si="12"/>
        <v>positive</v>
      </c>
      <c r="J424" t="b">
        <f t="shared" si="13"/>
        <v>1</v>
      </c>
    </row>
    <row r="425" spans="1:10">
      <c r="A425" s="1">
        <v>423</v>
      </c>
      <c r="B425" t="s">
        <v>386</v>
      </c>
      <c r="C425" t="s">
        <v>65</v>
      </c>
      <c r="D425">
        <v>9</v>
      </c>
      <c r="E425" s="2" t="s">
        <v>449</v>
      </c>
      <c r="F425" t="s">
        <v>12</v>
      </c>
      <c r="G425">
        <v>2</v>
      </c>
      <c r="H425">
        <v>1</v>
      </c>
      <c r="I425" t="str">
        <f t="shared" si="12"/>
        <v>neutral</v>
      </c>
      <c r="J425" t="b">
        <f t="shared" si="13"/>
        <v>0</v>
      </c>
    </row>
    <row r="426" spans="1:10">
      <c r="A426" s="1">
        <v>424</v>
      </c>
      <c r="B426" t="s">
        <v>386</v>
      </c>
      <c r="C426" t="s">
        <v>65</v>
      </c>
      <c r="D426">
        <v>10</v>
      </c>
      <c r="E426" s="2" t="s">
        <v>450</v>
      </c>
      <c r="F426" t="s">
        <v>12</v>
      </c>
      <c r="G426">
        <v>2</v>
      </c>
      <c r="H426">
        <v>1</v>
      </c>
      <c r="I426" t="str">
        <f t="shared" si="12"/>
        <v>neutral</v>
      </c>
      <c r="J426" t="b">
        <f t="shared" si="13"/>
        <v>0</v>
      </c>
    </row>
    <row r="427" spans="1:10">
      <c r="A427" s="1">
        <v>425</v>
      </c>
      <c r="B427" t="s">
        <v>386</v>
      </c>
      <c r="C427" t="s">
        <v>65</v>
      </c>
      <c r="D427">
        <v>11</v>
      </c>
      <c r="E427" s="2" t="s">
        <v>451</v>
      </c>
      <c r="F427" t="s">
        <v>12</v>
      </c>
      <c r="G427">
        <v>2</v>
      </c>
      <c r="H427">
        <v>1</v>
      </c>
      <c r="I427" t="str">
        <f t="shared" si="12"/>
        <v>neutral</v>
      </c>
      <c r="J427" t="b">
        <f t="shared" si="13"/>
        <v>0</v>
      </c>
    </row>
    <row r="428" spans="1:10">
      <c r="A428" s="1">
        <v>426</v>
      </c>
      <c r="B428" t="s">
        <v>386</v>
      </c>
      <c r="C428" t="s">
        <v>76</v>
      </c>
      <c r="D428">
        <v>1</v>
      </c>
      <c r="E428" s="2" t="s">
        <v>452</v>
      </c>
      <c r="F428" t="s">
        <v>15</v>
      </c>
      <c r="G428">
        <v>0</v>
      </c>
      <c r="H428">
        <v>1</v>
      </c>
      <c r="I428" t="str">
        <f t="shared" si="12"/>
        <v>neutral</v>
      </c>
      <c r="J428" t="b">
        <f t="shared" si="13"/>
        <v>0</v>
      </c>
    </row>
    <row r="429" spans="1:10">
      <c r="A429" s="1">
        <v>427</v>
      </c>
      <c r="B429" t="s">
        <v>386</v>
      </c>
      <c r="C429" t="s">
        <v>76</v>
      </c>
      <c r="D429">
        <v>2</v>
      </c>
      <c r="E429" s="2" t="s">
        <v>453</v>
      </c>
      <c r="F429" t="s">
        <v>15</v>
      </c>
      <c r="G429">
        <v>0</v>
      </c>
      <c r="H429">
        <v>1</v>
      </c>
      <c r="I429" t="str">
        <f t="shared" si="12"/>
        <v>neutral</v>
      </c>
      <c r="J429" t="b">
        <f t="shared" si="13"/>
        <v>0</v>
      </c>
    </row>
    <row r="430" spans="1:10">
      <c r="A430" s="1">
        <v>428</v>
      </c>
      <c r="B430" t="s">
        <v>386</v>
      </c>
      <c r="C430" t="s">
        <v>76</v>
      </c>
      <c r="D430">
        <v>3</v>
      </c>
      <c r="E430" s="2" t="s">
        <v>454</v>
      </c>
      <c r="F430" t="s">
        <v>15</v>
      </c>
      <c r="G430">
        <v>0</v>
      </c>
      <c r="H430">
        <v>1</v>
      </c>
      <c r="I430" t="str">
        <f t="shared" si="12"/>
        <v>neutral</v>
      </c>
      <c r="J430" t="b">
        <f t="shared" si="13"/>
        <v>0</v>
      </c>
    </row>
    <row r="431" spans="1:10">
      <c r="A431" s="1">
        <v>429</v>
      </c>
      <c r="B431" t="s">
        <v>386</v>
      </c>
      <c r="C431" t="s">
        <v>76</v>
      </c>
      <c r="D431">
        <v>4</v>
      </c>
      <c r="E431" s="2" t="s">
        <v>455</v>
      </c>
      <c r="F431" t="s">
        <v>15</v>
      </c>
      <c r="G431">
        <v>0</v>
      </c>
      <c r="H431">
        <v>1</v>
      </c>
      <c r="I431" t="str">
        <f t="shared" si="12"/>
        <v>neutral</v>
      </c>
      <c r="J431" t="b">
        <f t="shared" si="13"/>
        <v>0</v>
      </c>
    </row>
    <row r="432" spans="1:10">
      <c r="A432" s="1">
        <v>430</v>
      </c>
      <c r="B432" t="s">
        <v>386</v>
      </c>
      <c r="C432" t="s">
        <v>76</v>
      </c>
      <c r="D432">
        <v>5</v>
      </c>
      <c r="E432" s="2" t="s">
        <v>456</v>
      </c>
      <c r="F432" t="s">
        <v>15</v>
      </c>
      <c r="G432">
        <v>0</v>
      </c>
      <c r="H432">
        <v>2</v>
      </c>
      <c r="I432" t="str">
        <f t="shared" si="12"/>
        <v>positive</v>
      </c>
      <c r="J432" t="b">
        <f t="shared" si="13"/>
        <v>0</v>
      </c>
    </row>
    <row r="433" spans="1:10">
      <c r="A433" s="1">
        <v>431</v>
      </c>
      <c r="B433" t="s">
        <v>386</v>
      </c>
      <c r="C433" t="s">
        <v>76</v>
      </c>
      <c r="D433">
        <v>6</v>
      </c>
      <c r="E433" s="2" t="s">
        <v>457</v>
      </c>
      <c r="F433" t="s">
        <v>12</v>
      </c>
      <c r="G433">
        <v>2</v>
      </c>
      <c r="H433">
        <v>0</v>
      </c>
      <c r="I433" t="str">
        <f t="shared" si="12"/>
        <v>negative</v>
      </c>
      <c r="J433" t="b">
        <f t="shared" si="13"/>
        <v>0</v>
      </c>
    </row>
    <row r="434" spans="1:10">
      <c r="A434" s="1">
        <v>432</v>
      </c>
      <c r="B434" t="s">
        <v>386</v>
      </c>
      <c r="C434" t="s">
        <v>76</v>
      </c>
      <c r="D434">
        <v>7</v>
      </c>
      <c r="E434" s="2" t="s">
        <v>458</v>
      </c>
      <c r="F434" t="s">
        <v>15</v>
      </c>
      <c r="G434">
        <v>0</v>
      </c>
      <c r="H434">
        <v>2</v>
      </c>
      <c r="I434" t="str">
        <f t="shared" si="12"/>
        <v>positive</v>
      </c>
      <c r="J434" t="b">
        <f t="shared" si="13"/>
        <v>0</v>
      </c>
    </row>
    <row r="435" spans="1:10">
      <c r="A435" s="1">
        <v>433</v>
      </c>
      <c r="B435" t="s">
        <v>386</v>
      </c>
      <c r="C435" t="s">
        <v>76</v>
      </c>
      <c r="D435">
        <v>8</v>
      </c>
      <c r="E435" s="2" t="s">
        <v>459</v>
      </c>
      <c r="F435" t="s">
        <v>15</v>
      </c>
      <c r="G435">
        <v>0</v>
      </c>
      <c r="H435">
        <v>0</v>
      </c>
      <c r="I435" t="str">
        <f t="shared" si="12"/>
        <v>negative</v>
      </c>
      <c r="J435" t="b">
        <f t="shared" si="13"/>
        <v>1</v>
      </c>
    </row>
    <row r="436" spans="1:10">
      <c r="A436" s="1">
        <v>434</v>
      </c>
      <c r="B436" t="s">
        <v>386</v>
      </c>
      <c r="C436" t="s">
        <v>76</v>
      </c>
      <c r="D436">
        <v>9</v>
      </c>
      <c r="E436" s="2" t="s">
        <v>460</v>
      </c>
      <c r="F436" t="s">
        <v>15</v>
      </c>
      <c r="G436">
        <v>0</v>
      </c>
      <c r="H436">
        <v>1</v>
      </c>
      <c r="I436" t="str">
        <f t="shared" si="12"/>
        <v>neutral</v>
      </c>
      <c r="J436" t="b">
        <f t="shared" si="13"/>
        <v>0</v>
      </c>
    </row>
    <row r="437" spans="1:10">
      <c r="A437" s="1">
        <v>435</v>
      </c>
      <c r="B437" t="s">
        <v>386</v>
      </c>
      <c r="C437" t="s">
        <v>86</v>
      </c>
      <c r="D437">
        <v>1</v>
      </c>
      <c r="E437" s="2" t="s">
        <v>461</v>
      </c>
      <c r="F437" t="s">
        <v>18</v>
      </c>
      <c r="G437">
        <v>1</v>
      </c>
      <c r="H437">
        <v>1</v>
      </c>
      <c r="I437" t="str">
        <f t="shared" si="12"/>
        <v>neutral</v>
      </c>
      <c r="J437" t="b">
        <f t="shared" si="13"/>
        <v>1</v>
      </c>
    </row>
    <row r="438" spans="1:10">
      <c r="A438" s="1">
        <v>436</v>
      </c>
      <c r="B438" t="s">
        <v>386</v>
      </c>
      <c r="C438" t="s">
        <v>86</v>
      </c>
      <c r="D438">
        <v>2</v>
      </c>
      <c r="E438" s="2" t="s">
        <v>462</v>
      </c>
      <c r="F438" t="s">
        <v>15</v>
      </c>
      <c r="G438">
        <v>0</v>
      </c>
      <c r="H438">
        <v>1</v>
      </c>
      <c r="I438" t="str">
        <f t="shared" si="12"/>
        <v>neutral</v>
      </c>
      <c r="J438" t="b">
        <f t="shared" si="13"/>
        <v>0</v>
      </c>
    </row>
    <row r="439" spans="1:10">
      <c r="A439" s="1">
        <v>437</v>
      </c>
      <c r="B439" t="s">
        <v>386</v>
      </c>
      <c r="C439" t="s">
        <v>86</v>
      </c>
      <c r="D439">
        <v>3</v>
      </c>
      <c r="E439" s="2" t="s">
        <v>463</v>
      </c>
      <c r="F439" t="s">
        <v>15</v>
      </c>
      <c r="G439">
        <v>0</v>
      </c>
      <c r="H439">
        <v>1</v>
      </c>
      <c r="I439" t="str">
        <f t="shared" si="12"/>
        <v>neutral</v>
      </c>
      <c r="J439" t="b">
        <f t="shared" si="13"/>
        <v>0</v>
      </c>
    </row>
    <row r="440" spans="1:10">
      <c r="A440" s="1">
        <v>438</v>
      </c>
      <c r="B440" t="s">
        <v>386</v>
      </c>
      <c r="C440" t="s">
        <v>86</v>
      </c>
      <c r="D440">
        <v>4</v>
      </c>
      <c r="E440" s="2" t="s">
        <v>464</v>
      </c>
      <c r="F440" t="s">
        <v>15</v>
      </c>
      <c r="G440">
        <v>0</v>
      </c>
      <c r="H440">
        <v>1</v>
      </c>
      <c r="I440" t="str">
        <f t="shared" si="12"/>
        <v>neutral</v>
      </c>
      <c r="J440" t="b">
        <f t="shared" si="13"/>
        <v>0</v>
      </c>
    </row>
    <row r="441" spans="1:10">
      <c r="A441" s="1">
        <v>439</v>
      </c>
      <c r="B441" t="s">
        <v>386</v>
      </c>
      <c r="C441" t="s">
        <v>86</v>
      </c>
      <c r="D441">
        <v>5</v>
      </c>
      <c r="E441" s="2" t="s">
        <v>465</v>
      </c>
      <c r="F441" t="s">
        <v>18</v>
      </c>
      <c r="G441">
        <v>1</v>
      </c>
      <c r="H441">
        <v>1</v>
      </c>
      <c r="I441" t="str">
        <f t="shared" si="12"/>
        <v>neutral</v>
      </c>
      <c r="J441" t="b">
        <f t="shared" si="13"/>
        <v>1</v>
      </c>
    </row>
    <row r="442" spans="1:10">
      <c r="A442" s="1">
        <v>440</v>
      </c>
      <c r="B442" t="s">
        <v>386</v>
      </c>
      <c r="C442" t="s">
        <v>86</v>
      </c>
      <c r="D442">
        <v>6</v>
      </c>
      <c r="E442" s="2" t="s">
        <v>466</v>
      </c>
      <c r="F442" t="s">
        <v>15</v>
      </c>
      <c r="G442">
        <v>0</v>
      </c>
      <c r="H442">
        <v>1</v>
      </c>
      <c r="I442" t="str">
        <f t="shared" si="12"/>
        <v>neutral</v>
      </c>
      <c r="J442" t="b">
        <f t="shared" si="13"/>
        <v>0</v>
      </c>
    </row>
    <row r="443" spans="1:10">
      <c r="A443" s="1">
        <v>441</v>
      </c>
      <c r="B443" t="s">
        <v>386</v>
      </c>
      <c r="C443" t="s">
        <v>86</v>
      </c>
      <c r="D443">
        <v>7</v>
      </c>
      <c r="E443" s="2" t="s">
        <v>467</v>
      </c>
      <c r="F443" t="s">
        <v>12</v>
      </c>
      <c r="G443">
        <v>2</v>
      </c>
      <c r="H443">
        <v>1</v>
      </c>
      <c r="I443" t="str">
        <f t="shared" si="12"/>
        <v>neutral</v>
      </c>
      <c r="J443" t="b">
        <f t="shared" si="13"/>
        <v>0</v>
      </c>
    </row>
    <row r="444" spans="1:10">
      <c r="A444" s="1">
        <v>442</v>
      </c>
      <c r="B444" t="s">
        <v>386</v>
      </c>
      <c r="C444" t="s">
        <v>86</v>
      </c>
      <c r="D444">
        <v>8</v>
      </c>
      <c r="E444" s="2" t="s">
        <v>468</v>
      </c>
      <c r="F444" t="s">
        <v>12</v>
      </c>
      <c r="G444">
        <v>2</v>
      </c>
      <c r="H444">
        <v>1</v>
      </c>
      <c r="I444" t="str">
        <f t="shared" si="12"/>
        <v>neutral</v>
      </c>
      <c r="J444" t="b">
        <f t="shared" si="13"/>
        <v>0</v>
      </c>
    </row>
    <row r="445" spans="1:10">
      <c r="A445" s="1">
        <v>443</v>
      </c>
      <c r="B445" t="s">
        <v>386</v>
      </c>
      <c r="C445" t="s">
        <v>86</v>
      </c>
      <c r="D445">
        <v>9</v>
      </c>
      <c r="E445" s="2" t="s">
        <v>469</v>
      </c>
      <c r="F445" t="s">
        <v>12</v>
      </c>
      <c r="G445">
        <v>2</v>
      </c>
      <c r="H445">
        <v>1</v>
      </c>
      <c r="I445" t="str">
        <f t="shared" si="12"/>
        <v>neutral</v>
      </c>
      <c r="J445" t="b">
        <f t="shared" si="13"/>
        <v>0</v>
      </c>
    </row>
    <row r="446" spans="1:10">
      <c r="A446" s="1">
        <v>444</v>
      </c>
      <c r="B446" t="s">
        <v>386</v>
      </c>
      <c r="C446" t="s">
        <v>96</v>
      </c>
      <c r="D446">
        <v>1</v>
      </c>
      <c r="E446" s="2" t="s">
        <v>470</v>
      </c>
      <c r="F446" t="s">
        <v>12</v>
      </c>
      <c r="G446">
        <v>2</v>
      </c>
      <c r="H446">
        <v>1</v>
      </c>
      <c r="I446" t="str">
        <f t="shared" si="12"/>
        <v>neutral</v>
      </c>
      <c r="J446" t="b">
        <f t="shared" si="13"/>
        <v>0</v>
      </c>
    </row>
    <row r="447" spans="1:10">
      <c r="A447" s="1">
        <v>445</v>
      </c>
      <c r="B447" t="s">
        <v>386</v>
      </c>
      <c r="C447" t="s">
        <v>96</v>
      </c>
      <c r="D447">
        <v>2</v>
      </c>
      <c r="E447" s="2" t="s">
        <v>471</v>
      </c>
      <c r="F447" t="s">
        <v>15</v>
      </c>
      <c r="G447">
        <v>0</v>
      </c>
      <c r="H447">
        <v>1</v>
      </c>
      <c r="I447" t="str">
        <f t="shared" si="12"/>
        <v>neutral</v>
      </c>
      <c r="J447" t="b">
        <f t="shared" si="13"/>
        <v>0</v>
      </c>
    </row>
    <row r="448" spans="1:10">
      <c r="A448" s="1">
        <v>446</v>
      </c>
      <c r="B448" t="s">
        <v>386</v>
      </c>
      <c r="C448" t="s">
        <v>96</v>
      </c>
      <c r="D448">
        <v>3</v>
      </c>
      <c r="E448" s="2" t="s">
        <v>472</v>
      </c>
      <c r="F448" t="s">
        <v>12</v>
      </c>
      <c r="G448">
        <v>2</v>
      </c>
      <c r="H448">
        <v>1</v>
      </c>
      <c r="I448" t="str">
        <f t="shared" si="12"/>
        <v>neutral</v>
      </c>
      <c r="J448" t="b">
        <f t="shared" si="13"/>
        <v>0</v>
      </c>
    </row>
    <row r="449" spans="1:10">
      <c r="A449" s="1">
        <v>447</v>
      </c>
      <c r="B449" t="s">
        <v>386</v>
      </c>
      <c r="C449" t="s">
        <v>96</v>
      </c>
      <c r="D449">
        <v>4</v>
      </c>
      <c r="E449" s="2" t="s">
        <v>473</v>
      </c>
      <c r="F449" t="s">
        <v>15</v>
      </c>
      <c r="G449">
        <v>0</v>
      </c>
      <c r="H449">
        <v>1</v>
      </c>
      <c r="I449" t="str">
        <f t="shared" si="12"/>
        <v>neutral</v>
      </c>
      <c r="J449" t="b">
        <f t="shared" si="13"/>
        <v>0</v>
      </c>
    </row>
    <row r="450" spans="1:10">
      <c r="A450" s="1">
        <v>448</v>
      </c>
      <c r="B450" t="s">
        <v>386</v>
      </c>
      <c r="C450" t="s">
        <v>96</v>
      </c>
      <c r="D450">
        <v>5</v>
      </c>
      <c r="E450" s="2" t="s">
        <v>474</v>
      </c>
      <c r="F450" t="s">
        <v>15</v>
      </c>
      <c r="G450">
        <v>0</v>
      </c>
      <c r="H450">
        <v>1</v>
      </c>
      <c r="I450" t="str">
        <f t="shared" si="12"/>
        <v>neutral</v>
      </c>
      <c r="J450" t="b">
        <f t="shared" si="13"/>
        <v>0</v>
      </c>
    </row>
    <row r="451" spans="1:10">
      <c r="A451" s="1">
        <v>449</v>
      </c>
      <c r="B451" t="s">
        <v>386</v>
      </c>
      <c r="C451" t="s">
        <v>96</v>
      </c>
      <c r="D451">
        <v>6</v>
      </c>
      <c r="E451" s="2" t="s">
        <v>475</v>
      </c>
      <c r="F451" t="s">
        <v>15</v>
      </c>
      <c r="G451">
        <v>0</v>
      </c>
      <c r="H451">
        <v>1</v>
      </c>
      <c r="I451" t="str">
        <f t="shared" ref="I451:I467" si="14">LOWER(IF(H451=0,"NEGATIVE",IF(H451=1,"NEUTRAL",IF(H451=2,"POSITIVE",""))))</f>
        <v>neutral</v>
      </c>
      <c r="J451" t="b">
        <f t="shared" ref="J451:J467" si="15">IF(H451=G451,TRUE,FALSE)</f>
        <v>0</v>
      </c>
    </row>
    <row r="452" spans="1:10">
      <c r="A452" s="1">
        <v>450</v>
      </c>
      <c r="B452" t="s">
        <v>386</v>
      </c>
      <c r="C452" t="s">
        <v>96</v>
      </c>
      <c r="D452">
        <v>7</v>
      </c>
      <c r="E452" s="2" t="s">
        <v>476</v>
      </c>
      <c r="F452" t="s">
        <v>18</v>
      </c>
      <c r="G452">
        <v>1</v>
      </c>
      <c r="H452">
        <v>2</v>
      </c>
      <c r="I452" t="str">
        <f t="shared" si="14"/>
        <v>positive</v>
      </c>
      <c r="J452" t="b">
        <f t="shared" si="15"/>
        <v>0</v>
      </c>
    </row>
    <row r="453" spans="1:10">
      <c r="A453" s="1">
        <v>451</v>
      </c>
      <c r="B453" t="s">
        <v>386</v>
      </c>
      <c r="C453" t="s">
        <v>96</v>
      </c>
      <c r="D453">
        <v>8</v>
      </c>
      <c r="E453" s="2" t="s">
        <v>477</v>
      </c>
      <c r="F453" t="s">
        <v>18</v>
      </c>
      <c r="G453">
        <v>1</v>
      </c>
      <c r="H453">
        <v>2</v>
      </c>
      <c r="I453" t="str">
        <f t="shared" si="14"/>
        <v>positive</v>
      </c>
      <c r="J453" t="b">
        <f t="shared" si="15"/>
        <v>0</v>
      </c>
    </row>
    <row r="454" spans="1:10">
      <c r="A454" s="1">
        <v>452</v>
      </c>
      <c r="B454" t="s">
        <v>386</v>
      </c>
      <c r="C454" t="s">
        <v>96</v>
      </c>
      <c r="D454">
        <v>9</v>
      </c>
      <c r="E454" s="2" t="s">
        <v>478</v>
      </c>
      <c r="F454" t="s">
        <v>15</v>
      </c>
      <c r="G454">
        <v>0</v>
      </c>
      <c r="H454">
        <v>0</v>
      </c>
      <c r="I454" t="str">
        <f t="shared" si="14"/>
        <v>negative</v>
      </c>
      <c r="J454" t="b">
        <f t="shared" si="15"/>
        <v>1</v>
      </c>
    </row>
    <row r="455" spans="1:10">
      <c r="A455" s="1">
        <v>453</v>
      </c>
      <c r="B455" t="s">
        <v>386</v>
      </c>
      <c r="C455" t="s">
        <v>96</v>
      </c>
      <c r="D455">
        <v>10</v>
      </c>
      <c r="E455" s="2" t="s">
        <v>479</v>
      </c>
      <c r="F455" t="s">
        <v>12</v>
      </c>
      <c r="G455">
        <v>2</v>
      </c>
      <c r="H455">
        <v>0</v>
      </c>
      <c r="I455" t="str">
        <f t="shared" si="14"/>
        <v>negative</v>
      </c>
      <c r="J455" t="b">
        <f t="shared" si="15"/>
        <v>0</v>
      </c>
    </row>
    <row r="456" spans="1:10">
      <c r="A456" s="1">
        <v>454</v>
      </c>
      <c r="B456" t="s">
        <v>386</v>
      </c>
      <c r="C456" t="s">
        <v>96</v>
      </c>
      <c r="D456">
        <v>11</v>
      </c>
      <c r="E456" s="2" t="s">
        <v>480</v>
      </c>
      <c r="F456" t="s">
        <v>12</v>
      </c>
      <c r="G456">
        <v>2</v>
      </c>
      <c r="H456">
        <v>0</v>
      </c>
      <c r="I456" t="str">
        <f t="shared" si="14"/>
        <v>negative</v>
      </c>
      <c r="J456" t="b">
        <f t="shared" si="15"/>
        <v>0</v>
      </c>
    </row>
    <row r="457" spans="1:10">
      <c r="A457" s="1">
        <v>455</v>
      </c>
      <c r="B457" t="s">
        <v>386</v>
      </c>
      <c r="C457" t="s">
        <v>106</v>
      </c>
      <c r="D457">
        <v>1</v>
      </c>
      <c r="E457" s="2" t="s">
        <v>481</v>
      </c>
      <c r="F457" t="s">
        <v>12</v>
      </c>
      <c r="G457">
        <v>2</v>
      </c>
      <c r="H457">
        <v>2</v>
      </c>
      <c r="I457" t="str">
        <f t="shared" si="14"/>
        <v>positive</v>
      </c>
      <c r="J457" t="b">
        <f t="shared" si="15"/>
        <v>1</v>
      </c>
    </row>
    <row r="458" spans="1:10">
      <c r="A458" s="1">
        <v>456</v>
      </c>
      <c r="B458" t="s">
        <v>386</v>
      </c>
      <c r="C458" t="s">
        <v>106</v>
      </c>
      <c r="D458">
        <v>2</v>
      </c>
      <c r="E458" s="2" t="s">
        <v>482</v>
      </c>
      <c r="F458" t="s">
        <v>12</v>
      </c>
      <c r="G458">
        <v>2</v>
      </c>
      <c r="H458">
        <v>1</v>
      </c>
      <c r="I458" t="str">
        <f t="shared" si="14"/>
        <v>neutral</v>
      </c>
      <c r="J458" t="b">
        <f t="shared" si="15"/>
        <v>0</v>
      </c>
    </row>
    <row r="459" spans="1:10">
      <c r="A459" s="1">
        <v>457</v>
      </c>
      <c r="B459" t="s">
        <v>386</v>
      </c>
      <c r="C459" t="s">
        <v>106</v>
      </c>
      <c r="D459">
        <v>3</v>
      </c>
      <c r="E459" s="2" t="s">
        <v>483</v>
      </c>
      <c r="F459" t="s">
        <v>15</v>
      </c>
      <c r="G459">
        <v>0</v>
      </c>
      <c r="H459">
        <v>1</v>
      </c>
      <c r="I459" t="str">
        <f t="shared" si="14"/>
        <v>neutral</v>
      </c>
      <c r="J459" t="b">
        <f t="shared" si="15"/>
        <v>0</v>
      </c>
    </row>
    <row r="460" spans="1:10">
      <c r="A460" s="1">
        <v>458</v>
      </c>
      <c r="B460" t="s">
        <v>386</v>
      </c>
      <c r="C460" t="s">
        <v>106</v>
      </c>
      <c r="D460">
        <v>4</v>
      </c>
      <c r="E460" s="2" t="s">
        <v>484</v>
      </c>
      <c r="F460" t="s">
        <v>15</v>
      </c>
      <c r="G460">
        <v>0</v>
      </c>
      <c r="H460">
        <v>1</v>
      </c>
      <c r="I460" t="str">
        <f t="shared" si="14"/>
        <v>neutral</v>
      </c>
      <c r="J460" t="b">
        <f t="shared" si="15"/>
        <v>0</v>
      </c>
    </row>
    <row r="461" spans="1:10">
      <c r="A461" s="1">
        <v>459</v>
      </c>
      <c r="B461" t="s">
        <v>386</v>
      </c>
      <c r="C461" t="s">
        <v>106</v>
      </c>
      <c r="D461">
        <v>5</v>
      </c>
      <c r="E461" s="2" t="s">
        <v>485</v>
      </c>
      <c r="F461" t="s">
        <v>15</v>
      </c>
      <c r="G461">
        <v>0</v>
      </c>
      <c r="H461">
        <v>2</v>
      </c>
      <c r="I461" t="str">
        <f t="shared" si="14"/>
        <v>positive</v>
      </c>
      <c r="J461" t="b">
        <f t="shared" si="15"/>
        <v>0</v>
      </c>
    </row>
    <row r="462" spans="1:10">
      <c r="A462" s="1">
        <v>460</v>
      </c>
      <c r="B462" t="s">
        <v>386</v>
      </c>
      <c r="C462" t="s">
        <v>106</v>
      </c>
      <c r="D462">
        <v>6</v>
      </c>
      <c r="E462" s="2" t="s">
        <v>486</v>
      </c>
      <c r="F462" t="s">
        <v>15</v>
      </c>
      <c r="G462">
        <v>0</v>
      </c>
      <c r="H462">
        <v>1</v>
      </c>
      <c r="I462" t="str">
        <f t="shared" si="14"/>
        <v>neutral</v>
      </c>
      <c r="J462" t="b">
        <f t="shared" si="15"/>
        <v>0</v>
      </c>
    </row>
    <row r="463" spans="1:10">
      <c r="A463" s="1">
        <v>461</v>
      </c>
      <c r="B463" t="s">
        <v>386</v>
      </c>
      <c r="C463" t="s">
        <v>106</v>
      </c>
      <c r="D463">
        <v>7</v>
      </c>
      <c r="E463" s="2" t="s">
        <v>487</v>
      </c>
      <c r="F463" t="s">
        <v>12</v>
      </c>
      <c r="G463">
        <v>2</v>
      </c>
      <c r="H463">
        <v>0</v>
      </c>
      <c r="I463" t="str">
        <f t="shared" si="14"/>
        <v>negative</v>
      </c>
      <c r="J463" t="b">
        <f t="shared" si="15"/>
        <v>0</v>
      </c>
    </row>
    <row r="464" spans="1:10">
      <c r="A464" s="1">
        <v>462</v>
      </c>
      <c r="B464" t="s">
        <v>386</v>
      </c>
      <c r="C464" t="s">
        <v>106</v>
      </c>
      <c r="D464">
        <v>8</v>
      </c>
      <c r="E464" s="2" t="s">
        <v>488</v>
      </c>
      <c r="F464" t="s">
        <v>15</v>
      </c>
      <c r="G464">
        <v>0</v>
      </c>
      <c r="H464">
        <v>2</v>
      </c>
      <c r="I464" t="str">
        <f t="shared" si="14"/>
        <v>positive</v>
      </c>
      <c r="J464" t="b">
        <f t="shared" si="15"/>
        <v>0</v>
      </c>
    </row>
    <row r="465" spans="1:10">
      <c r="A465" s="1">
        <v>463</v>
      </c>
      <c r="B465" t="s">
        <v>386</v>
      </c>
      <c r="C465" t="s">
        <v>106</v>
      </c>
      <c r="D465">
        <v>9</v>
      </c>
      <c r="E465" s="2" t="s">
        <v>489</v>
      </c>
      <c r="F465" t="s">
        <v>15</v>
      </c>
      <c r="G465">
        <v>0</v>
      </c>
      <c r="H465">
        <v>1</v>
      </c>
      <c r="I465" t="str">
        <f t="shared" si="14"/>
        <v>neutral</v>
      </c>
      <c r="J465" t="b">
        <f t="shared" si="15"/>
        <v>0</v>
      </c>
    </row>
    <row r="466" spans="1:10">
      <c r="A466" s="1">
        <v>464</v>
      </c>
      <c r="B466" t="s">
        <v>386</v>
      </c>
      <c r="C466" t="s">
        <v>106</v>
      </c>
      <c r="D466">
        <v>10</v>
      </c>
      <c r="E466" s="2" t="s">
        <v>490</v>
      </c>
      <c r="F466" t="s">
        <v>12</v>
      </c>
      <c r="G466">
        <v>2</v>
      </c>
      <c r="H466">
        <v>1</v>
      </c>
      <c r="I466" t="str">
        <f t="shared" si="14"/>
        <v>neutral</v>
      </c>
      <c r="J466" t="b">
        <f t="shared" si="15"/>
        <v>0</v>
      </c>
    </row>
    <row r="467" spans="1:10">
      <c r="A467" s="1">
        <v>465</v>
      </c>
      <c r="B467" t="s">
        <v>386</v>
      </c>
      <c r="C467" t="s">
        <v>106</v>
      </c>
      <c r="D467">
        <v>11</v>
      </c>
      <c r="E467" s="2" t="s">
        <v>491</v>
      </c>
      <c r="F467" t="s">
        <v>12</v>
      </c>
      <c r="G467">
        <v>2</v>
      </c>
      <c r="H467">
        <v>2</v>
      </c>
      <c r="I467" t="str">
        <f t="shared" si="14"/>
        <v>positive</v>
      </c>
      <c r="J467" t="b">
        <f t="shared" si="15"/>
        <v>1</v>
      </c>
    </row>
  </sheetData>
  <autoFilter ref="A1:J467"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Roy, Kiran</cp:lastModifiedBy>
  <cp:revision/>
  <dcterms:created xsi:type="dcterms:W3CDTF">2023-07-30T15:56:28Z</dcterms:created>
  <dcterms:modified xsi:type="dcterms:W3CDTF">2023-07-30T16:08:53Z</dcterms:modified>
  <cp:category/>
  <cp:contentStatus/>
</cp:coreProperties>
</file>