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 card" sheetId="1" r:id="rId5"/>
    <sheet state="visible" name="Master_Menu" sheetId="2" r:id="rId6"/>
    <sheet state="visible" name="Dashboard_Online" sheetId="3" r:id="rId7"/>
    <sheet state="visible" name="Invoice_Print" sheetId="4" r:id="rId8"/>
    <sheet state="visible" name="Dashboard_Offline" sheetId="5" r:id="rId9"/>
    <sheet state="visible" name="Sales Dashboard" sheetId="6" r:id="rId10"/>
    <sheet state="visible" name="Reservation" sheetId="7" r:id="rId11"/>
    <sheet state="visible" name="Orders" sheetId="8" r:id="rId12"/>
    <sheet state="visible" name="Invoices" sheetId="9" r:id="rId13"/>
    <sheet state="visible" name="Order Analytical" sheetId="10" r:id="rId14"/>
    <sheet state="visible" name="Special items" sheetId="11" r:id="rId15"/>
    <sheet state="visible" name="Employees" sheetId="12" r:id="rId16"/>
    <sheet state="visible" name="Tables" sheetId="13" r:id="rId17"/>
  </sheets>
  <definedNames>
    <definedName hidden="1" localSheetId="0" name="_xlnm._FilterDatabase">'menu card'!$A$1:$J$51</definedName>
  </definedNames>
  <calcPr/>
</workbook>
</file>

<file path=xl/sharedStrings.xml><?xml version="1.0" encoding="utf-8"?>
<sst xmlns="http://schemas.openxmlformats.org/spreadsheetml/2006/main" count="1852" uniqueCount="696">
  <si>
    <t>sales dashboard</t>
  </si>
  <si>
    <t>Category</t>
  </si>
  <si>
    <t>Item Name</t>
  </si>
  <si>
    <t>Description</t>
  </si>
  <si>
    <t>Price</t>
  </si>
  <si>
    <t>Status</t>
  </si>
  <si>
    <t>Is_Special</t>
  </si>
  <si>
    <t>Stock</t>
  </si>
  <si>
    <t>Special_Price</t>
  </si>
  <si>
    <t>Reciepe</t>
  </si>
  <si>
    <t>V001</t>
  </si>
  <si>
    <t>Veg</t>
  </si>
  <si>
    <t>Paneer Butter Masala</t>
  </si>
  <si>
    <t>Cottage cheese cubes cooked in creamy tomato gravy</t>
  </si>
  <si>
    <t>Available</t>
  </si>
  <si>
    <t>No</t>
  </si>
  <si>
    <t>15 mins</t>
  </si>
  <si>
    <t>V002</t>
  </si>
  <si>
    <t>Vegetable Biryani</t>
  </si>
  <si>
    <t>Fragrant rice with mixed vegetables and aromatic spices</t>
  </si>
  <si>
    <t>Yes</t>
  </si>
  <si>
    <t>20 mins</t>
  </si>
  <si>
    <t>Cottage cheese cubes cooked in creamy tomato gravy
 Ingredients: Paneer, butter, tomatoes, cream, cashews, ginger-garlic paste, garam masala, Kashmiri chilli powder.
 Preparation: Paneer is simmered in a rich tomato-cashew gravy blended with cream and butter.</t>
  </si>
  <si>
    <t>V003</t>
  </si>
  <si>
    <t>Aloo Gobi</t>
  </si>
  <si>
    <t>Potato and cauliflower curry with Indian spices</t>
  </si>
  <si>
    <t>12 mins</t>
  </si>
  <si>
    <t>Fragrant rice with mixed vegetables and aromatic spices
 Ingredients: Basmati rice, carrots, beans, peas, potatoes, onions, biryani masala, saffron, ghee.
 Preparation: Vegetables are sautéed with spices and layered with saffron rice, then slow-cooked.</t>
  </si>
  <si>
    <t>V004</t>
  </si>
  <si>
    <t>Chole Bhature</t>
  </si>
  <si>
    <t>Spicy chickpeas served with fried bread</t>
  </si>
  <si>
    <t>Potato and cauliflower curry with Indian spices
 Ingredients: Potatoes, cauliflower, onions, tomatoes, turmeric, cumin, coriander powder.
 Preparation: Potatoes and cauliflower are sautéed with spices until tender and flavorful.</t>
  </si>
  <si>
    <t>V005</t>
  </si>
  <si>
    <t>Palak Paneer</t>
  </si>
  <si>
    <t>Cottage cheese cooked in creamy spinach sauce</t>
  </si>
  <si>
    <t>Spicy chickpeas served with fried bread
 Ingredients: Chickpeas, onions, tomatoes, chole masala, ajwain, flour, curd, baking soda.
 Preparation: Chickpeas are pressure-cooked and simmered in masala; Bhature dough is kneaded and deep fried.</t>
  </si>
  <si>
    <t>V006</t>
  </si>
  <si>
    <t>Masala Dosa</t>
  </si>
  <si>
    <t>Crispy rice crepe stuffed with spiced potato filling</t>
  </si>
  <si>
    <t>10 mins</t>
  </si>
  <si>
    <t>Cottage cheese cooked in creamy spinach sauce
 Ingredients: Spinach, paneer, onions, tomatoes, cream, garlic, cumin.
 Preparation: Spinach is blanched, pureed, and cooked with spices; paneer cubes are added at the end.</t>
  </si>
  <si>
    <t>V007</t>
  </si>
  <si>
    <t>Veg Fried Rice</t>
  </si>
  <si>
    <t>Fried rice with vegetables and soy sauce</t>
  </si>
  <si>
    <t>V008</t>
  </si>
  <si>
    <t>Veg Manchurian</t>
  </si>
  <si>
    <t>Fried vegetable balls tossed in tangy sauce</t>
  </si>
  <si>
    <t>V009</t>
  </si>
  <si>
    <t>Paneer Tikka</t>
  </si>
  <si>
    <t>Grilled marinated cottage cheese cubes</t>
  </si>
  <si>
    <t>V010</t>
  </si>
  <si>
    <t>Mushroom Curry</t>
  </si>
  <si>
    <t>Mushrooms cooked in rich gravy with spices</t>
  </si>
  <si>
    <t>NV001</t>
  </si>
  <si>
    <t>Non-Veg</t>
  </si>
  <si>
    <t>Chicken Biryani</t>
  </si>
  <si>
    <t>Spiced rice with marinated chicken pieces</t>
  </si>
  <si>
    <t>NV002</t>
  </si>
  <si>
    <t>Mutton Rogan Josh</t>
  </si>
  <si>
    <t>Tender mutton cooked in flavorful gravy</t>
  </si>
  <si>
    <t>25 mins</t>
  </si>
  <si>
    <t>NV003</t>
  </si>
  <si>
    <t>Butter Chicken</t>
  </si>
  <si>
    <t>Chicken cooked in buttery tomato-based sauce</t>
  </si>
  <si>
    <t>18 mins</t>
  </si>
  <si>
    <t>NV004</t>
  </si>
  <si>
    <t>Chicken Tikka</t>
  </si>
  <si>
    <t>Marinated chicken grilled to perfection</t>
  </si>
  <si>
    <t>NV005</t>
  </si>
  <si>
    <t>Fish Curry</t>
  </si>
  <si>
    <t>Fresh fish cooked in spicy tangy gravy</t>
  </si>
  <si>
    <t>NV006</t>
  </si>
  <si>
    <t>Egg Curry</t>
  </si>
  <si>
    <t>Boiled eggs cooked in spicy tomato gravy</t>
  </si>
  <si>
    <t>NV007</t>
  </si>
  <si>
    <t>Prawn Masala</t>
  </si>
  <si>
    <t>Prawns cooked in thick spicy sauce</t>
  </si>
  <si>
    <t>NV008</t>
  </si>
  <si>
    <t>Chicken Fried Rice</t>
  </si>
  <si>
    <t>Fried rice with chicken and soy sauce</t>
  </si>
  <si>
    <t>NV009</t>
  </si>
  <si>
    <t>Chicken 65</t>
  </si>
  <si>
    <t>Deep-fried spicy chicken bites</t>
  </si>
  <si>
    <t>NV010</t>
  </si>
  <si>
    <t>Grilled Chicken</t>
  </si>
  <si>
    <t>Grilled chicken with herbs and spices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</si>
  <si>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</si>
  <si>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</si>
  <si>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</si>
  <si>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</si>
  <si>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</si>
  <si>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</si>
  <si>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</si>
  <si>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</si>
  <si>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</si>
  <si>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</si>
  <si>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</si>
  <si>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</si>
  <si>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</si>
  <si>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</si>
  <si>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</si>
  <si>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</si>
  <si>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</si>
  <si>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</si>
  <si>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</si>
  <si>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X040</t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</si>
  <si>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</si>
  <si>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</si>
  <si>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</si>
  <si>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</si>
  <si>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</si>
  <si>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</si>
  <si>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</si>
  <si>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</si>
  <si>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</si>
  <si>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X050</t>
  </si>
  <si>
    <t>Platform</t>
  </si>
  <si>
    <t>TotalSales</t>
  </si>
  <si>
    <t>Delivered</t>
  </si>
  <si>
    <t>Mon Nov 17 2025 13:30:00 GMT+0530 (India Standard Time)</t>
  </si>
  <si>
    <t>Offline</t>
  </si>
  <si>
    <t>Online</t>
  </si>
  <si>
    <t>Pending</t>
  </si>
  <si>
    <t>Swiggy</t>
  </si>
  <si>
    <t>Tue Jan 16 2024 07:50:00 GMT+0530 (India Standard Time)</t>
  </si>
  <si>
    <t>Tue Jan 16 2024 08:00:00 GMT+0530 (India Standard Time)</t>
  </si>
  <si>
    <t>Tue Jan 16 2024 08:05:00 GMT+0530 (India Standard Time)</t>
  </si>
  <si>
    <t>Tue Jan 16 2024 08:10:00 GMT+0530 (India Standard Time)</t>
  </si>
  <si>
    <t>Tue Jan 16 2024 08:15:00 GMT+0530 (India Standard Time)</t>
  </si>
  <si>
    <t>Tue Jan 16 2024 08:20:00 GMT+0530 (India Standard Time)</t>
  </si>
  <si>
    <t>Tue Jan 16 2024 08:30:00 GMT+0530 (India Standard Time)</t>
  </si>
  <si>
    <t>Tue Jan 16 2024 08:35:00 GMT+0530 (India Standard Time)</t>
  </si>
  <si>
    <t>Tue Jan 16 2024 08:40:00 GMT+0530 (India Standard Time)</t>
  </si>
  <si>
    <t>Tue Jan 16 2024 08:45:00 GMT+0530 (India Standard Time)</t>
  </si>
  <si>
    <t>Tue Jan 16 2024 08:50:00 GMT+0530 (India Standard Time)</t>
  </si>
  <si>
    <t>Tue Jan 16 2024 08:55:00 GMT+0530 (India Standard Time)</t>
  </si>
  <si>
    <t>Tue Jan 16 2024 09:00:00 GMT+0530 (India Standard Time)</t>
  </si>
  <si>
    <t>Tue Jan 16 2024 09:05:00 GMT+0530 (India Standard Time)</t>
  </si>
  <si>
    <t>Tue Jan 16 2024 09:15:00 GMT+0530 (India Standard Time)</t>
  </si>
  <si>
    <t>Tue Jan 16 2024 09:20:00 GMT+0530 (India Standard Time)</t>
  </si>
  <si>
    <t>Tue Jan 16 2024 09:25:00 GMT+0530 (India Standard Time)</t>
  </si>
  <si>
    <t>Tue Jan 16 2024 09:30:00 GMT+0530 (India Standard Time)</t>
  </si>
  <si>
    <t>Tue Jan 16 2024 09:35:00 GMT+0530 (India Standard Time)</t>
  </si>
  <si>
    <t>Tue Jan 16 2024 09:40:00 GMT+0530 (India Standard Time)</t>
  </si>
  <si>
    <t>Tue Jan 16 2024 09:45:00 GMT+0530 (India Standard Time)</t>
  </si>
  <si>
    <t>Tue Jan 16 2024 09:55:00 GMT+0530 (India Standard Time)</t>
  </si>
  <si>
    <t>Tue Jan 16 2024 10:00:00 GMT+0530 (India Standard Time)</t>
  </si>
  <si>
    <t>Tue Jan 16 2024 10:15:00 GMT+0530 (India Standard Time)</t>
  </si>
  <si>
    <t>Unknown</t>
  </si>
  <si>
    <t>ORD00068</t>
  </si>
  <si>
    <t>ZYX</t>
  </si>
  <si>
    <t>ORD00069</t>
  </si>
  <si>
    <t>ORD00070</t>
  </si>
  <si>
    <t>ORD00071</t>
  </si>
  <si>
    <t>ASD</t>
  </si>
  <si>
    <t>ORD064</t>
  </si>
  <si>
    <t>mithra</t>
  </si>
  <si>
    <t>11/23/25 18:25</t>
  </si>
  <si>
    <t>ORD065</t>
  </si>
  <si>
    <t>Phone</t>
  </si>
  <si>
    <t>Dine-in</t>
  </si>
  <si>
    <t>Home Delivery</t>
  </si>
  <si>
    <t>OrderID</t>
  </si>
  <si>
    <t>Customer Name</t>
  </si>
  <si>
    <t>Date/Time</t>
  </si>
  <si>
    <t>ORD00062</t>
  </si>
  <si>
    <t>Tuk</t>
  </si>
  <si>
    <t>ORD00063</t>
  </si>
  <si>
    <t>ABC</t>
  </si>
  <si>
    <t>ORD00064</t>
  </si>
  <si>
    <t>ABCD</t>
  </si>
  <si>
    <t>ORD00065</t>
  </si>
  <si>
    <t>ORD00066</t>
  </si>
  <si>
    <t>XYZ</t>
  </si>
  <si>
    <t>ORD00067</t>
  </si>
  <si>
    <t>ORD00072</t>
  </si>
  <si>
    <t>Uda</t>
  </si>
  <si>
    <t>ORD00073</t>
  </si>
  <si>
    <t>Jacob</t>
  </si>
  <si>
    <t>ORD00074</t>
  </si>
  <si>
    <t>ORD00075</t>
  </si>
  <si>
    <t>ORD076</t>
  </si>
  <si>
    <t>qwsd</t>
  </si>
  <si>
    <t>ORD077</t>
  </si>
  <si>
    <t>Thansi</t>
  </si>
  <si>
    <t>ORD078</t>
  </si>
  <si>
    <t>bin</t>
  </si>
  <si>
    <t>ORD079</t>
  </si>
  <si>
    <t>ORD080</t>
  </si>
  <si>
    <t>Bin</t>
  </si>
  <si>
    <t>ORD081</t>
  </si>
  <si>
    <t>ORD082</t>
  </si>
  <si>
    <t>VBS</t>
  </si>
  <si>
    <t>ORD083</t>
  </si>
  <si>
    <t>Kiran</t>
  </si>
  <si>
    <t>11/23/25 17:53</t>
  </si>
  <si>
    <t>ORD062</t>
  </si>
  <si>
    <t>ABCDEF</t>
  </si>
  <si>
    <t>11/23/25 18:15</t>
  </si>
  <si>
    <t>ORD-CUST-001-20231027153000</t>
  </si>
  <si>
    <t>Mithra</t>
  </si>
  <si>
    <t>NourishBot Kitchen</t>
  </si>
  <si>
    <t>Confirmed</t>
  </si>
  <si>
    <t>CUST-001</t>
  </si>
  <si>
    <t>Maaya</t>
  </si>
  <si>
    <t>ORD001</t>
  </si>
  <si>
    <t>Binny</t>
  </si>
  <si>
    <t>Dine-In</t>
  </si>
  <si>
    <t>ORD002</t>
  </si>
  <si>
    <t>ORD038</t>
  </si>
  <si>
    <t>jacob</t>
  </si>
  <si>
    <t>ORD040</t>
  </si>
  <si>
    <t>ORD041</t>
  </si>
  <si>
    <t>ORD042</t>
  </si>
  <si>
    <t>Date</t>
  </si>
  <si>
    <t>Item</t>
  </si>
  <si>
    <t>Qty</t>
  </si>
  <si>
    <t>Last Updated:</t>
  </si>
  <si>
    <t>Alok</t>
  </si>
  <si>
    <t>Amit</t>
  </si>
  <si>
    <t>Vegetable Biriyani</t>
  </si>
  <si>
    <t>Anita</t>
  </si>
  <si>
    <t>Anjali</t>
  </si>
  <si>
    <t>Arun</t>
  </si>
  <si>
    <t>Deepa</t>
  </si>
  <si>
    <t>Gaurav</t>
  </si>
  <si>
    <t>Harish</t>
  </si>
  <si>
    <t>Karthik</t>
  </si>
  <si>
    <t>Kavita</t>
  </si>
  <si>
    <t>Madhuri</t>
  </si>
  <si>
    <t>Manoj</t>
  </si>
  <si>
    <t>Meera</t>
  </si>
  <si>
    <t>Nandini</t>
  </si>
  <si>
    <t>Neha</t>
  </si>
  <si>
    <t>Pooja</t>
  </si>
  <si>
    <t>Prakash</t>
  </si>
  <si>
    <t>Priya</t>
  </si>
  <si>
    <t>Rahul</t>
  </si>
  <si>
    <t>Rajesh</t>
  </si>
  <si>
    <t>Ravi</t>
  </si>
  <si>
    <t>Rohit</t>
  </si>
  <si>
    <t>Sanjay</t>
  </si>
  <si>
    <t>Shilpa</t>
  </si>
  <si>
    <t>Sneha</t>
  </si>
  <si>
    <t>Sonia</t>
  </si>
  <si>
    <t>Sunita</t>
  </si>
  <si>
    <t>Swati</t>
  </si>
  <si>
    <t>Vikram</t>
  </si>
  <si>
    <t>Vishal</t>
  </si>
  <si>
    <t>Res_ID</t>
  </si>
  <si>
    <t>Customer_Name</t>
  </si>
  <si>
    <t>Time</t>
  </si>
  <si>
    <t>Guests</t>
  </si>
  <si>
    <t>Table_No</t>
  </si>
  <si>
    <t>Special_Requests</t>
  </si>
  <si>
    <t>Email</t>
  </si>
  <si>
    <t>RES001</t>
  </si>
  <si>
    <t>Ravi Kumar</t>
  </si>
  <si>
    <t>T02</t>
  </si>
  <si>
    <t>Window seat preferred</t>
  </si>
  <si>
    <t>ravi.kumar@email.com</t>
  </si>
  <si>
    <t>RES002</t>
  </si>
  <si>
    <t>Priya Singh</t>
  </si>
  <si>
    <t>T05</t>
  </si>
  <si>
    <t>Anniversary celebration</t>
  </si>
  <si>
    <t>priya.singh@email.com</t>
  </si>
  <si>
    <t>RES003</t>
  </si>
  <si>
    <t>Amit Patel</t>
  </si>
  <si>
    <t>T08</t>
  </si>
  <si>
    <t>Business meeting</t>
  </si>
  <si>
    <t>amit.patel@email.com</t>
  </si>
  <si>
    <t>RES004</t>
  </si>
  <si>
    <t>Neha Gupta</t>
  </si>
  <si>
    <t>T03</t>
  </si>
  <si>
    <t>Requested</t>
  </si>
  <si>
    <t>Vegetarian only</t>
  </si>
  <si>
    <t>neha.gupta@email.com</t>
  </si>
  <si>
    <t>RES005</t>
  </si>
  <si>
    <t>Sanjay Mehta</t>
  </si>
  <si>
    <t>T10</t>
  </si>
  <si>
    <t>Birthday party - need cake</t>
  </si>
  <si>
    <t>sanjay.mehta@email.com</t>
  </si>
  <si>
    <t>RES006</t>
  </si>
  <si>
    <t>Anjali Reddy</t>
  </si>
  <si>
    <t>T06</t>
  </si>
  <si>
    <t>anjali.reddy@email.com</t>
  </si>
  <si>
    <t>RES007</t>
  </si>
  <si>
    <t>Vikram Joshi</t>
  </si>
  <si>
    <t>T07</t>
  </si>
  <si>
    <t>High chair needed for baby</t>
  </si>
  <si>
    <t>vikram.joshi@email.com</t>
  </si>
  <si>
    <t>RES008</t>
  </si>
  <si>
    <t>Deepa Iyer</t>
  </si>
  <si>
    <t>T04</t>
  </si>
  <si>
    <t>Deepa.iyer@email.com</t>
  </si>
  <si>
    <t>RES009</t>
  </si>
  <si>
    <t>Rajesh Nair</t>
  </si>
  <si>
    <t>Cancelled</t>
  </si>
  <si>
    <t>Rajesh.nair@email.com</t>
  </si>
  <si>
    <t>RES010</t>
  </si>
  <si>
    <t>Sneha Malhotra</t>
  </si>
  <si>
    <t>Date night - quiet table</t>
  </si>
  <si>
    <t>sneha.malhotra@email.com</t>
  </si>
  <si>
    <t>RES011</t>
  </si>
  <si>
    <t>Karthik Rao</t>
  </si>
  <si>
    <t>T12</t>
  </si>
  <si>
    <t>Family gathering</t>
  </si>
  <si>
    <t>karthik.rao@email.com</t>
  </si>
  <si>
    <t>RES012</t>
  </si>
  <si>
    <t>Meera Choudhury</t>
  </si>
  <si>
    <t>Meera.choudhury@email.com</t>
  </si>
  <si>
    <t>RES013</t>
  </si>
  <si>
    <t>Arun Sharma</t>
  </si>
  <si>
    <t>T09</t>
  </si>
  <si>
    <t>Arun.sharma@email.com</t>
  </si>
  <si>
    <t>RES014</t>
  </si>
  <si>
    <t>Pooja Verma</t>
  </si>
  <si>
    <t>Lunch meeting</t>
  </si>
  <si>
    <t>pooja.verma@email.com</t>
  </si>
  <si>
    <t>RES015</t>
  </si>
  <si>
    <t>Rahul Bose</t>
  </si>
  <si>
    <t>T01</t>
  </si>
  <si>
    <t>rahul.bose@email.com</t>
  </si>
  <si>
    <t>RES016</t>
  </si>
  <si>
    <t>Sunita Kapoor</t>
  </si>
  <si>
    <t>T11</t>
  </si>
  <si>
    <t>Sunita.kapoor@email.com</t>
  </si>
  <si>
    <t>RES017</t>
  </si>
  <si>
    <t>Vishal Tiwari</t>
  </si>
  <si>
    <t>RES018</t>
  </si>
  <si>
    <t>Anita Desai</t>
  </si>
  <si>
    <t>Vishal.tiwari@email.com</t>
  </si>
  <si>
    <t>RES019</t>
  </si>
  <si>
    <t>Manoj Kumar</t>
  </si>
  <si>
    <t>anita.desai@email.com</t>
  </si>
  <si>
    <t>RES020</t>
  </si>
  <si>
    <t>Swati Menon</t>
  </si>
  <si>
    <t>manoj.kumar@email.com</t>
  </si>
  <si>
    <t>RES021</t>
  </si>
  <si>
    <t>Alok Chatterjee</t>
  </si>
  <si>
    <t>swati.menon@email.com</t>
  </si>
  <si>
    <t>RES022</t>
  </si>
  <si>
    <t>Nandini Roy</t>
  </si>
  <si>
    <t>alok.chatterjee@email.com</t>
  </si>
  <si>
    <t>RES023</t>
  </si>
  <si>
    <t>Harish Nair</t>
  </si>
  <si>
    <t>T13</t>
  </si>
  <si>
    <t>Office team lunch</t>
  </si>
  <si>
    <t>nandini.roy@email.com</t>
  </si>
  <si>
    <t>RES024</t>
  </si>
  <si>
    <t>Shilpa Mehta</t>
  </si>
  <si>
    <t>shilpa.mehta@email.com</t>
  </si>
  <si>
    <t>RES025</t>
  </si>
  <si>
    <t>Gaurav Singh</t>
  </si>
  <si>
    <t>gaurav.singh@email.com</t>
  </si>
  <si>
    <t>RES026</t>
  </si>
  <si>
    <t>Madhuri Dixit</t>
  </si>
  <si>
    <t>madhuri.dixit@email.com</t>
  </si>
  <si>
    <t>RES027</t>
  </si>
  <si>
    <t>Prakash Rao</t>
  </si>
  <si>
    <t>prakash.rao@email.com</t>
  </si>
  <si>
    <t>RES028</t>
  </si>
  <si>
    <t>Sonia Sharma</t>
  </si>
  <si>
    <t>sonia.sharma@email.com</t>
  </si>
  <si>
    <t>RES029</t>
  </si>
  <si>
    <t>Rohit Verma</t>
  </si>
  <si>
    <t>rohit.verma@email.com</t>
  </si>
  <si>
    <t>RES030</t>
  </si>
  <si>
    <t>Kavita Nair</t>
  </si>
  <si>
    <t>kavita.nair@email.com</t>
  </si>
  <si>
    <t>RES-20251126-001</t>
  </si>
  <si>
    <t>Sita</t>
  </si>
  <si>
    <t>Table 7</t>
  </si>
  <si>
    <t>window seat</t>
  </si>
  <si>
    <t>sita@gmail.com</t>
  </si>
  <si>
    <t>customer</t>
  </si>
  <si>
    <t>Total</t>
  </si>
  <si>
    <t>DeliveryDate</t>
  </si>
  <si>
    <t>Address</t>
  </si>
  <si>
    <t>Location_URL</t>
  </si>
  <si>
    <t>UnitPrice</t>
  </si>
  <si>
    <t>InvoiceURL</t>
  </si>
  <si>
    <t xml:space="preserve">special </t>
  </si>
  <si>
    <t>2x Paneer Tikka, 1x Butter Naan, 1x Dal Makhani</t>
  </si>
  <si>
    <t>HSR Layout, Sector 7, Bangalore</t>
  </si>
  <si>
    <t>Less spicy</t>
  </si>
  <si>
    <t>1x Chicken Biryani, 2x Mango Lassi</t>
  </si>
  <si>
    <t>Koramangala 5th Block, Bangalore</t>
  </si>
  <si>
    <t>Cash</t>
  </si>
  <si>
    <t>Extra raita</t>
  </si>
  <si>
    <t>ORD003</t>
  </si>
  <si>
    <t>1x Veg Thali, 1x Gulab Jamun</t>
  </si>
  <si>
    <t>Preparing</t>
  </si>
  <si>
    <t>Indiranagar, Bangalore</t>
  </si>
  <si>
    <t>ORD004</t>
  </si>
  <si>
    <t>2x Butter Chicken, 2x Garlic Naan, 1x Cold Coffee</t>
  </si>
  <si>
    <t>Received</t>
  </si>
  <si>
    <t>Jayanagar 4th Block, Bangalore</t>
  </si>
  <si>
    <t>No onion garlic</t>
  </si>
  <si>
    <t>ORD005</t>
  </si>
  <si>
    <t>1x Family Pack (Non-Veg), 4x Mineral Water</t>
  </si>
  <si>
    <t>Ready</t>
  </si>
  <si>
    <t>Whitefield, Bangalore</t>
  </si>
  <si>
    <t>ORD006</t>
  </si>
  <si>
    <t>1x Paneer Butter Masala, 2x Roti, 1x Jeera Rice</t>
  </si>
  <si>
    <t>Out for Delivery</t>
  </si>
  <si>
    <t>BTM Layout, Bangalore</t>
  </si>
  <si>
    <t>ORD007</t>
  </si>
  <si>
    <t>1x Mutton Rogan Josh, 2x Butter Naan, 1x Masala Chai</t>
  </si>
  <si>
    <t>Electronic City, Bangalore</t>
  </si>
  <si>
    <t>Boneless mutton</t>
  </si>
  <si>
    <t>ORD008</t>
  </si>
  <si>
    <t>1x Veg Spring Rolls, 1x Palak Paneer, 2x Roti</t>
  </si>
  <si>
    <t>Sarjapur Road, Bangalore</t>
  </si>
  <si>
    <t>ORD009</t>
  </si>
  <si>
    <t>1x Chicken Tikka, 1x Fish Curry, 2x Lemon Rice</t>
  </si>
  <si>
    <t>Marathahalli, Bangalore</t>
  </si>
  <si>
    <t>ORD010</t>
  </si>
  <si>
    <t>1x Malai Kofta, 1x Butter Naan, 1x Rasmalai</t>
  </si>
  <si>
    <t>HSR Layout, Sector 3, Bangalore</t>
  </si>
  <si>
    <t>ORD011</t>
  </si>
  <si>
    <t>1x Non-Veg Thali, 1x Ice Cream</t>
  </si>
  <si>
    <t>Bellandur, Bangalore</t>
  </si>
  <si>
    <t>ORD012</t>
  </si>
  <si>
    <t>2x Hara Bhara Kebab, 1x Veg Biryani, 1x Fresh Lime Soda</t>
  </si>
  <si>
    <t>Koramangala 1st Block, Bangalore</t>
  </si>
  <si>
    <t>ORD013</t>
  </si>
  <si>
    <t>1x Egg Curry, 3x Roti, 1x Jeera Rice</t>
  </si>
  <si>
    <t>HSR Layout, Sector 1, Bangalore</t>
  </si>
  <si>
    <t>ORD014</t>
  </si>
  <si>
    <t>1x Fish Fry, 1x Chicken 65, 2x Lachha Paratha</t>
  </si>
  <si>
    <t>Jayanagar 3rd Block, Bangalore</t>
  </si>
  <si>
    <t>ORD015</t>
  </si>
  <si>
    <t>1x Mutton Seekh Kebab, 1x Butter Chicken, 2x Garlic Naan</t>
  </si>
  <si>
    <t>Indiranagar 100ft Road, Bangalore</t>
  </si>
  <si>
    <t>ORD016</t>
  </si>
  <si>
    <t>1x Family Pack (Veg), 2x Mango Lassi</t>
  </si>
  <si>
    <t>Whitefield Main Road, Bangalore</t>
  </si>
  <si>
    <t>ORD017</t>
  </si>
  <si>
    <t>1x Paneer Tikka, 1x Dal Makhani, 2x Roti, 1x Gulab Jamun</t>
  </si>
  <si>
    <t>BTM Layout 2nd Stage, Bangalore</t>
  </si>
  <si>
    <t>ORD018</t>
  </si>
  <si>
    <t>1x Chicken Biryani, 1x Raita, 1x Papad</t>
  </si>
  <si>
    <t>Electronic City Phase 1, Bangalore</t>
  </si>
  <si>
    <t>ORD019</t>
  </si>
  <si>
    <t>1x Butter Naan, 1x Paneer Butter Masala, 1x Lemon Rice</t>
  </si>
  <si>
    <t>Sarjapur, Bangalore</t>
  </si>
  <si>
    <t>ORD020</t>
  </si>
  <si>
    <t>1x Veg Kofta, 2x Butter Naan, 1x Gajar Halwa</t>
  </si>
  <si>
    <t>Marathahalli Bridge, Bangalore</t>
  </si>
  <si>
    <t>ORD021</t>
  </si>
  <si>
    <t>1x Chicken Tikka, 1x Butter Chicken, 2x Garlic Naan</t>
  </si>
  <si>
    <t>HSR Layout, Sector 4, Bangalore</t>
  </si>
  <si>
    <t>ORD022</t>
  </si>
  <si>
    <t>1x Palak Paneer, 2x Roti, 1x Jeera Rice</t>
  </si>
  <si>
    <t>Koramangala 7th Block, Bangalore</t>
  </si>
  <si>
    <t>ORD023</t>
  </si>
  <si>
    <t>2x Non-Veg Thali, 2x Ice Cream</t>
  </si>
  <si>
    <t>Bellandur Gate, Bangalore</t>
  </si>
  <si>
    <t>ORD024</t>
  </si>
  <si>
    <t>1x Veg Spring Rolls, 1x Veg Biryani, 1x Cold Coffee</t>
  </si>
  <si>
    <t>Jayanagar 5th Block, Bangalore</t>
  </si>
  <si>
    <t>ORD025</t>
  </si>
  <si>
    <t>HSR Layout, Sector 2, Bangalore</t>
  </si>
  <si>
    <t>ORD026</t>
  </si>
  <si>
    <t>1x Paneer Butter Masala, 1x Dal Makhani, 2x Roti, 1x Rasmalai</t>
  </si>
  <si>
    <t>Indiranagar 80ft Road, Bangalore</t>
  </si>
  <si>
    <t>ORD027</t>
  </si>
  <si>
    <t>1x Chicken Biryani, 1x Chicken 65, 1x Raita</t>
  </si>
  <si>
    <t>Whitefield ITPL, Bangalore</t>
  </si>
  <si>
    <t>ORD028</t>
  </si>
  <si>
    <t>1x Fish Curry, 2x Roti, 1x Jeera Rice</t>
  </si>
  <si>
    <t>BTM Layout 1st Stage, Bangalore</t>
  </si>
  <si>
    <t>ORD029</t>
  </si>
  <si>
    <t>1x Butter Chicken, 2x Garlic Naan, 1x Mango Lassi</t>
  </si>
  <si>
    <t>Electronic City Phase 2, Bangalore</t>
  </si>
  <si>
    <t>ORD030</t>
  </si>
  <si>
    <t>Nihaa</t>
  </si>
  <si>
    <t>Warangal, Hanmakonda, Telangana, H:no:2-88</t>
  </si>
  <si>
    <t>Spicy</t>
  </si>
  <si>
    <t>warangal h.n0:2-88</t>
  </si>
  <si>
    <t>call before arriving</t>
  </si>
  <si>
    <t>hanamkonda, H:no:2-88</t>
  </si>
  <si>
    <t>Bindhu</t>
  </si>
  <si>
    <t>Warangal-hanmakonda, H:no-2-88</t>
  </si>
  <si>
    <t>No special instruction</t>
  </si>
  <si>
    <t>Chicken Biryani x 5, Paneer Butter Masala x 2</t>
  </si>
  <si>
    <t>5,2</t>
  </si>
  <si>
    <t>Chicken Biryani x 5, Paneer Butter Masala x 3</t>
  </si>
  <si>
    <t>5,3</t>
  </si>
  <si>
    <t>Vegetable Biryani x 10</t>
  </si>
  <si>
    <t>ORD20251117174951</t>
  </si>
  <si>
    <t>https://drive.google.com/file/d/1UziCnQDsBARMxWbEa2WdvzyTXVOwH4W5/view?usp=drivesdk</t>
  </si>
  <si>
    <t>Generated</t>
  </si>
  <si>
    <t>https://drive.google.com/file/d/1GyF6DAD0PhhCXcMba-bxosFpNadnA6Dq/view?usp=drivesdk</t>
  </si>
  <si>
    <t>https://drive.google.com/file/d/1EYpQ7I6x_xW8sYyKAI3HB_9-K3FN91Kw/view?usp=drivesdk</t>
  </si>
  <si>
    <t>https://drive.google.com/file/d/1gJjv0jaw3L1fsb2aFtgVhExwVCS7J9zC/view?usp=drivesdk</t>
  </si>
  <si>
    <t>https://drive.google.com/file/d/108qu_aa37Q7pgZVEBDf37RmRGuTewEWg/view?usp=drivesdk</t>
  </si>
  <si>
    <t>Total_Orders</t>
  </si>
  <si>
    <t>Total_Revenue</t>
  </si>
  <si>
    <t>Online_Payments</t>
  </si>
  <si>
    <t>Cash_Payments</t>
  </si>
  <si>
    <t>Avg_Order_Value</t>
  </si>
  <si>
    <t>Delivery_Orders</t>
  </si>
  <si>
    <t>Special_ID</t>
  </si>
  <si>
    <t>Item_ID</t>
  </si>
  <si>
    <t>Item_Name</t>
  </si>
  <si>
    <t>Normal_Price</t>
  </si>
  <si>
    <t>Discount_Percent</t>
  </si>
  <si>
    <t>SP001</t>
  </si>
  <si>
    <t>V01</t>
  </si>
  <si>
    <t>Appetizer</t>
  </si>
  <si>
    <t>SP002</t>
  </si>
  <si>
    <t>NV01</t>
  </si>
  <si>
    <t>SP003</t>
  </si>
  <si>
    <t>NV06</t>
  </si>
  <si>
    <t>Main Course</t>
  </si>
  <si>
    <t>SP004</t>
  </si>
  <si>
    <t>C01</t>
  </si>
  <si>
    <t>Veg Thali</t>
  </si>
  <si>
    <t>Combo Meals</t>
  </si>
  <si>
    <t>SP005</t>
  </si>
  <si>
    <t>C02</t>
  </si>
  <si>
    <t>Non-Veg Thali</t>
  </si>
  <si>
    <t>SP006</t>
  </si>
  <si>
    <t>D02</t>
  </si>
  <si>
    <t>Rasmalai</t>
  </si>
  <si>
    <t>Desserts</t>
  </si>
  <si>
    <t>SP007</t>
  </si>
  <si>
    <t>BE03</t>
  </si>
  <si>
    <t>Mango Lassi</t>
  </si>
  <si>
    <t>Beverages</t>
  </si>
  <si>
    <t>SP008</t>
  </si>
  <si>
    <t>V09</t>
  </si>
  <si>
    <t>Malai Kofta</t>
  </si>
  <si>
    <t>SP009</t>
  </si>
  <si>
    <t>NV05</t>
  </si>
  <si>
    <t>SP010</t>
  </si>
  <si>
    <t>V04</t>
  </si>
  <si>
    <t>Hara Bhara Kebab</t>
  </si>
  <si>
    <t>SP011</t>
  </si>
  <si>
    <t>R03</t>
  </si>
  <si>
    <t>SP012</t>
  </si>
  <si>
    <t>V05</t>
  </si>
  <si>
    <t>SP013</t>
  </si>
  <si>
    <t>NV07</t>
  </si>
  <si>
    <t>SP014</t>
  </si>
  <si>
    <t>C03</t>
  </si>
  <si>
    <t>Family Pack (Veg)</t>
  </si>
  <si>
    <t>SP015</t>
  </si>
  <si>
    <t>C04</t>
  </si>
  <si>
    <t>Family Pack (Non-Veg)</t>
  </si>
  <si>
    <t>Employee_ID</t>
  </si>
  <si>
    <t>Name</t>
  </si>
  <si>
    <t>Role</t>
  </si>
  <si>
    <t>Department</t>
  </si>
  <si>
    <t>Date_of_Joining</t>
  </si>
  <si>
    <t>Salary</t>
  </si>
  <si>
    <t>Shift</t>
  </si>
  <si>
    <t>Bank_Account</t>
  </si>
  <si>
    <t>Emergency_Contact</t>
  </si>
  <si>
    <t>Skills</t>
  </si>
  <si>
    <t>Performance_Rating</t>
  </si>
  <si>
    <t>EMP001</t>
  </si>
  <si>
    <t>Rajesh Kumar</t>
  </si>
  <si>
    <t>Restaurant Manager</t>
  </si>
  <si>
    <t>Management</t>
  </si>
  <si>
    <t>rajesh.kumar@nourishbot.local</t>
  </si>
  <si>
    <t>HSR Layout, Bangalore</t>
  </si>
  <si>
    <t>Active</t>
  </si>
  <si>
    <t>General</t>
  </si>
  <si>
    <t>Mrs. Sunita Kumar - 9876543302</t>
  </si>
  <si>
    <t>Management, Customer Service, Operations</t>
  </si>
  <si>
    <t>EMP002</t>
  </si>
  <si>
    <t>Priya Sharma</t>
  </si>
  <si>
    <t>Head Chef</t>
  </si>
  <si>
    <t>Kitchen</t>
  </si>
  <si>
    <t>priya.sharma@nourishbot.local</t>
  </si>
  <si>
    <t>Koramangala, Bangalore</t>
  </si>
  <si>
    <t>Morning</t>
  </si>
  <si>
    <t>Mr. Amit Sharma - 9876543304</t>
  </si>
  <si>
    <t>Indian Cuisine, Tandoor, Continental</t>
  </si>
  <si>
    <t>EMP003</t>
  </si>
  <si>
    <t>Vikram Singh</t>
  </si>
  <si>
    <t>Sous Chef</t>
  </si>
  <si>
    <t>vikram.singh@nourishbot.local</t>
  </si>
  <si>
    <t>Evening</t>
  </si>
  <si>
    <t>Mrs. Neha Singh - 9876543306</t>
  </si>
  <si>
    <t>South Indian, Chinese, Bakery</t>
  </si>
  <si>
    <t>EMP004</t>
  </si>
  <si>
    <t>Anjali Patel</t>
  </si>
  <si>
    <t>Cashier</t>
  </si>
  <si>
    <t>Front Desk</t>
  </si>
  <si>
    <t>anjali.patel@nourishbot.local</t>
  </si>
  <si>
    <t>Jayanagar, Bangalore</t>
  </si>
  <si>
    <t>Mr. Raj Patel - 9876543308</t>
  </si>
  <si>
    <t>Billing, Customer Service, POS</t>
  </si>
  <si>
    <t>EMP005</t>
  </si>
  <si>
    <t>Sanjay Reddy</t>
  </si>
  <si>
    <t>Delivery Manager</t>
  </si>
  <si>
    <t>Delivery</t>
  </si>
  <si>
    <t>sanjay.reddy@nourishbot.local</t>
  </si>
  <si>
    <t>Mrs. Lakshmi Reddy - 9876543310</t>
  </si>
  <si>
    <t>Logistics, Team Management, Driving</t>
  </si>
  <si>
    <t>EMP006</t>
  </si>
  <si>
    <t>Meera Iyer</t>
  </si>
  <si>
    <t>Wait Staff</t>
  </si>
  <si>
    <t>Service</t>
  </si>
  <si>
    <t>meera.iyer@nourishbot.local</t>
  </si>
  <si>
    <t>Mr. Ramesh Iyer - 9876543312</t>
  </si>
  <si>
    <t>Customer Service, Table Service</t>
  </si>
  <si>
    <t>EMP007</t>
  </si>
  <si>
    <t>Arun Joshi</t>
  </si>
  <si>
    <t>Line Cook</t>
  </si>
  <si>
    <t>arun.joshi@nourishbot.local</t>
  </si>
  <si>
    <t>Mrs. Pooja Joshi - 9876543314</t>
  </si>
  <si>
    <t>Vegetarian Cooking, Prep Work</t>
  </si>
  <si>
    <t>EMP008</t>
  </si>
  <si>
    <t>Sunita Malhotra</t>
  </si>
  <si>
    <t>sunita.malhotra@nourishbot.local</t>
  </si>
  <si>
    <t>Night</t>
  </si>
  <si>
    <t>Mr. Vijay Malhotra - 9876543316</t>
  </si>
  <si>
    <t>Customer Service, Wine Knowledge</t>
  </si>
  <si>
    <t>EMP009</t>
  </si>
  <si>
    <t>Rahul Nair</t>
  </si>
  <si>
    <t>Delivery Driver</t>
  </si>
  <si>
    <t>rahul.nair@nourishbot.local</t>
  </si>
  <si>
    <t>Mrs. Geetha Nair - 9876543318</t>
  </si>
  <si>
    <t>Driving, Navigation, Customer Service</t>
  </si>
  <si>
    <t>EMP010</t>
  </si>
  <si>
    <t>Kavita Desai</t>
  </si>
  <si>
    <t>Prep Cook</t>
  </si>
  <si>
    <t>kavita.desai@nourishbot.local</t>
  </si>
  <si>
    <t>Mr. Sanjay Desai - 9876543320</t>
  </si>
  <si>
    <t>Vegetable Prep, Marination, Cleaning</t>
  </si>
  <si>
    <t>EMP011</t>
  </si>
  <si>
    <t>Manoj Tiwari</t>
  </si>
  <si>
    <t>manoj.tiwari@nourishbot.local</t>
  </si>
  <si>
    <t>Mrs. Rekha Tiwari - 9876543322</t>
  </si>
  <si>
    <t>Driving, Time Management</t>
  </si>
  <si>
    <t>EMP012</t>
  </si>
  <si>
    <t>neha.gupta@nourishbot.local</t>
  </si>
  <si>
    <t>Mr. Anil Gupta - 9876543324</t>
  </si>
  <si>
    <t>Billing, Customer Service, Cash Handling</t>
  </si>
  <si>
    <t>EMP013</t>
  </si>
  <si>
    <t>Amit Bose</t>
  </si>
  <si>
    <t>Tandoor Chef</t>
  </si>
  <si>
    <t>amit.bose@nourishbot.local</t>
  </si>
  <si>
    <t>Mrs. Smita Bose - 9876543326</t>
  </si>
  <si>
    <t>Tandoor, Breads, Kebabs</t>
  </si>
  <si>
    <t>EMP014</t>
  </si>
  <si>
    <t>Pooja Reddy</t>
  </si>
  <si>
    <t>pooja.reddy@nourishbot.local</t>
  </si>
  <si>
    <t>Mr. Karthik Reddy - 9876543328</t>
  </si>
  <si>
    <t>Customer Service, Order Taking</t>
  </si>
  <si>
    <t>EMP015</t>
  </si>
  <si>
    <t>Rohit Kumar</t>
  </si>
  <si>
    <t>rohit.kumar@nourishbot.local</t>
  </si>
  <si>
    <t>Mrs. Anita Kumar - 9876543330</t>
  </si>
  <si>
    <t>Driving, Customer Interaction</t>
  </si>
  <si>
    <t>EMP016</t>
  </si>
  <si>
    <t>Sonia Mehra</t>
  </si>
  <si>
    <t>sonia.mehra@nourishbot.local</t>
  </si>
  <si>
    <t>Mr. Rohan Mehra - 9876543332</t>
  </si>
  <si>
    <t>Salad Prep, Desserts, Cleaning</t>
  </si>
  <si>
    <t>EMP017</t>
  </si>
  <si>
    <t>Vishal Nair</t>
  </si>
  <si>
    <t>Dishwasher</t>
  </si>
  <si>
    <t>vishal.nair@nourishbot.local</t>
  </si>
  <si>
    <t>Mrs. Leela Nair - 9876543334</t>
  </si>
  <si>
    <t>Cleaning, Equipment Maintenance</t>
  </si>
  <si>
    <t>EMP018</t>
  </si>
  <si>
    <t>Anita Sharma</t>
  </si>
  <si>
    <t>Hostess</t>
  </si>
  <si>
    <t>anita.sharma@nourishbot.local</t>
  </si>
  <si>
    <t>Mr. Prakash Sharma - 9876543336</t>
  </si>
  <si>
    <t>Customer Greeting, Reservation Management</t>
  </si>
  <si>
    <t>EMP019</t>
  </si>
  <si>
    <t>Deepak Singh</t>
  </si>
  <si>
    <t>deepak.singh@nourishbot.local</t>
  </si>
  <si>
    <t>Mrs. Maya Singh - 9876543338</t>
  </si>
  <si>
    <t>Driving, Route Optimization</t>
  </si>
  <si>
    <t>EMP020</t>
  </si>
  <si>
    <t>Madhuri Patel</t>
  </si>
  <si>
    <t>madhuri.patel@nourishbot.local</t>
  </si>
  <si>
    <t>Mr. Ajay Patel - 9876543340</t>
  </si>
  <si>
    <t>Non-Veg Cooking, Gravy Preparation</t>
  </si>
  <si>
    <t>Tables</t>
  </si>
  <si>
    <t>status</t>
  </si>
  <si>
    <t>T14</t>
  </si>
  <si>
    <t>T15</t>
  </si>
  <si>
    <t>T16</t>
  </si>
  <si>
    <t>T17</t>
  </si>
  <si>
    <t>T18</t>
  </si>
  <si>
    <t>T19</t>
  </si>
  <si>
    <t>T20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</si>
</sst>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-m-yyyy"/>
    <numFmt numFmtId="165" formatCode="yyyy-mm-dd hh:mm:ss"/>
    <numFmt numFmtId="166" formatCode="d/m/yyyy hh:mm"/>
    <numFmt numFmtId="167" formatCode="dd/mm/yy hh:mm"/>
    <numFmt numFmtId="168" formatCode="yyyy-mm-dd"/>
    <numFmt numFmtId="169" formatCode="D/M/YYYY"/>
    <numFmt numFmtId="170" formatCode="d/m/yyyy"/>
    <numFmt numFmtId="171" formatCode="hh:mm"/>
    <numFmt numFmtId="172" formatCode="d-m-yyyy hh:mm:ss"/>
    <numFmt numFmtId="173" formatCode="d/m/yyyy hh:mm:ss"/>
    <numFmt numFmtId="174" formatCode="m/d/yyyy h:mm:ss"/>
    <numFmt numFmtId="175" formatCode="&quot;₹&quot;\ #,##0;[Red]&quot;₹&quot;\ \-#,##0"/>
  </numFmts>
  <fonts count="13">
    <font>
      <sz val="11.0"/>
      <color theme="1"/>
      <name val="Calibri"/>
      <scheme val="minor"/>
    </font>
    <font>
      <b/>
      <sz val="10.0"/>
      <color theme="1"/>
      <name val="Calibri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8.0"/>
      <color theme="1"/>
      <name val="Calibri"/>
      <scheme val="minor"/>
    </font>
    <font>
      <b/>
      <sz val="14.0"/>
      <color theme="1"/>
      <name val="Calibri"/>
    </font>
    <font>
      <u/>
      <sz val="11.0"/>
      <color theme="1"/>
      <name val="Calibri"/>
    </font>
    <font>
      <u/>
      <sz val="11.0"/>
      <color theme="10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 shrinkToFit="0" vertical="top" wrapText="0"/>
    </xf>
    <xf borderId="1" fillId="0" fontId="6" numFmtId="0" xfId="0" applyAlignment="1" applyBorder="1" applyFont="1">
      <alignment readingOrder="0" shrinkToFit="0" vertical="bottom" wrapText="0"/>
    </xf>
    <xf borderId="1" fillId="0" fontId="7" numFmtId="0" xfId="0" applyBorder="1" applyFont="1"/>
    <xf borderId="0" fillId="0" fontId="8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164" xfId="0" applyAlignment="1" applyFont="1" applyNumberFormat="1">
      <alignment readingOrder="0" vertical="bottom"/>
    </xf>
    <xf borderId="0" fillId="0" fontId="2" numFmtId="0" xfId="0" applyAlignment="1" applyFont="1">
      <alignment horizontal="center" readingOrder="0" vertical="bottom"/>
    </xf>
    <xf borderId="1" fillId="0" fontId="4" numFmtId="0" xfId="0" applyAlignment="1" applyBorder="1" applyFont="1">
      <alignment readingOrder="0"/>
    </xf>
    <xf borderId="0" fillId="0" fontId="9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7" numFmtId="165" xfId="0" applyAlignment="1" applyFont="1" applyNumberFormat="1">
      <alignment readingOrder="0"/>
    </xf>
    <xf borderId="0" fillId="0" fontId="7" numFmtId="166" xfId="0" applyAlignment="1" applyFont="1" applyNumberFormat="1">
      <alignment readingOrder="0"/>
    </xf>
    <xf borderId="0" fillId="0" fontId="7" numFmtId="167" xfId="0" applyAlignment="1" applyFont="1" applyNumberFormat="1">
      <alignment readingOrder="0"/>
    </xf>
    <xf borderId="0" fillId="0" fontId="7" numFmtId="14" xfId="0" applyAlignment="1" applyFont="1" applyNumberFormat="1">
      <alignment readingOrder="0"/>
    </xf>
    <xf borderId="0" fillId="0" fontId="7" numFmtId="168" xfId="0" applyAlignment="1" applyFont="1" applyNumberFormat="1">
      <alignment readingOrder="0"/>
    </xf>
    <xf borderId="1" fillId="0" fontId="4" numFmtId="169" xfId="0" applyBorder="1" applyFont="1" applyNumberFormat="1"/>
    <xf borderId="1" fillId="0" fontId="4" numFmtId="20" xfId="0" applyBorder="1" applyFont="1" applyNumberFormat="1"/>
    <xf borderId="1" fillId="0" fontId="10" numFmtId="0" xfId="0" applyBorder="1" applyFont="1"/>
    <xf borderId="1" fillId="0" fontId="11" numFmtId="0" xfId="0" applyBorder="1" applyFont="1"/>
    <xf borderId="0" fillId="0" fontId="7" numFmtId="170" xfId="0" applyAlignment="1" applyFont="1" applyNumberFormat="1">
      <alignment readingOrder="0"/>
    </xf>
    <xf borderId="0" fillId="0" fontId="7" numFmtId="171" xfId="0" applyAlignment="1" applyFont="1" applyNumberFormat="1">
      <alignment readingOrder="0"/>
    </xf>
    <xf borderId="0" fillId="0" fontId="3" numFmtId="0" xfId="0" applyAlignment="1" applyFont="1">
      <alignment readingOrder="0"/>
    </xf>
    <xf borderId="1" fillId="0" fontId="4" numFmtId="22" xfId="0" applyBorder="1" applyFont="1" applyNumberFormat="1"/>
    <xf borderId="0" fillId="0" fontId="7" numFmtId="172" xfId="0" applyAlignment="1" applyFont="1" applyNumberFormat="1">
      <alignment readingOrder="0"/>
    </xf>
    <xf borderId="0" fillId="0" fontId="7" numFmtId="173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0" fontId="7" numFmtId="174" xfId="0" applyAlignment="1" applyFont="1" applyNumberFormat="1">
      <alignment readingOrder="0"/>
    </xf>
    <xf borderId="0" fillId="0" fontId="12" numFmtId="0" xfId="0" applyAlignment="1" applyFont="1">
      <alignment readingOrder="0"/>
    </xf>
    <xf borderId="1" fillId="0" fontId="4" numFmtId="175" xfId="0" applyBorder="1" applyFont="1" applyNumberFormat="1"/>
    <xf borderId="1" fillId="0" fontId="2" numFmtId="0" xfId="0" applyBorder="1" applyFont="1"/>
    <xf borderId="1" fillId="0" fontId="4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mailto:manoj.kumar@email.com" TargetMode="External"/><Relationship Id="rId22" Type="http://schemas.openxmlformats.org/officeDocument/2006/relationships/hyperlink" Target="mailto:alok.chatterjee@email.com" TargetMode="External"/><Relationship Id="rId21" Type="http://schemas.openxmlformats.org/officeDocument/2006/relationships/hyperlink" Target="mailto:swati.menon@email.com" TargetMode="External"/><Relationship Id="rId24" Type="http://schemas.openxmlformats.org/officeDocument/2006/relationships/hyperlink" Target="mailto:shilpa.mehta@email.com" TargetMode="External"/><Relationship Id="rId23" Type="http://schemas.openxmlformats.org/officeDocument/2006/relationships/hyperlink" Target="mailto:nandini.roy@email.com" TargetMode="External"/><Relationship Id="rId1" Type="http://schemas.openxmlformats.org/officeDocument/2006/relationships/hyperlink" Target="mailto:ravi.kumar@email.com" TargetMode="External"/><Relationship Id="rId2" Type="http://schemas.openxmlformats.org/officeDocument/2006/relationships/hyperlink" Target="mailto:priya.singh@email.com" TargetMode="External"/><Relationship Id="rId3" Type="http://schemas.openxmlformats.org/officeDocument/2006/relationships/hyperlink" Target="mailto:amit.patel@email.com" TargetMode="External"/><Relationship Id="rId4" Type="http://schemas.openxmlformats.org/officeDocument/2006/relationships/hyperlink" Target="mailto:neha.gupta@email.com" TargetMode="External"/><Relationship Id="rId9" Type="http://schemas.openxmlformats.org/officeDocument/2006/relationships/hyperlink" Target="mailto:Rajesh.nair@email.com" TargetMode="External"/><Relationship Id="rId26" Type="http://schemas.openxmlformats.org/officeDocument/2006/relationships/hyperlink" Target="mailto:madhuri.dixit@email.com" TargetMode="External"/><Relationship Id="rId25" Type="http://schemas.openxmlformats.org/officeDocument/2006/relationships/hyperlink" Target="mailto:gaurav.singh@email.com" TargetMode="External"/><Relationship Id="rId28" Type="http://schemas.openxmlformats.org/officeDocument/2006/relationships/hyperlink" Target="mailto:sonia.sharma@email.com" TargetMode="External"/><Relationship Id="rId27" Type="http://schemas.openxmlformats.org/officeDocument/2006/relationships/hyperlink" Target="mailto:prakash.rao@email.com" TargetMode="External"/><Relationship Id="rId5" Type="http://schemas.openxmlformats.org/officeDocument/2006/relationships/hyperlink" Target="mailto:sanjay.mehta@email.com" TargetMode="External"/><Relationship Id="rId6" Type="http://schemas.openxmlformats.org/officeDocument/2006/relationships/hyperlink" Target="mailto:anjali.reddy@email.com" TargetMode="External"/><Relationship Id="rId29" Type="http://schemas.openxmlformats.org/officeDocument/2006/relationships/hyperlink" Target="mailto:rohit.verma@email.com" TargetMode="External"/><Relationship Id="rId7" Type="http://schemas.openxmlformats.org/officeDocument/2006/relationships/hyperlink" Target="mailto:vikram.joshi@email.com" TargetMode="External"/><Relationship Id="rId8" Type="http://schemas.openxmlformats.org/officeDocument/2006/relationships/hyperlink" Target="mailto:Deepa.iyer@email.com" TargetMode="External"/><Relationship Id="rId31" Type="http://schemas.openxmlformats.org/officeDocument/2006/relationships/drawing" Target="../drawings/drawing7.xml"/><Relationship Id="rId30" Type="http://schemas.openxmlformats.org/officeDocument/2006/relationships/hyperlink" Target="mailto:kavita.nair@email.com" TargetMode="External"/><Relationship Id="rId11" Type="http://schemas.openxmlformats.org/officeDocument/2006/relationships/hyperlink" Target="mailto:karthik.rao@email.com" TargetMode="External"/><Relationship Id="rId10" Type="http://schemas.openxmlformats.org/officeDocument/2006/relationships/hyperlink" Target="mailto:sneha.malhotra@email.com" TargetMode="External"/><Relationship Id="rId13" Type="http://schemas.openxmlformats.org/officeDocument/2006/relationships/hyperlink" Target="mailto:Arun.sharma@email.com" TargetMode="External"/><Relationship Id="rId12" Type="http://schemas.openxmlformats.org/officeDocument/2006/relationships/hyperlink" Target="mailto:Meera.choudhury@email.com" TargetMode="External"/><Relationship Id="rId15" Type="http://schemas.openxmlformats.org/officeDocument/2006/relationships/hyperlink" Target="mailto:rahul.bose@email.com" TargetMode="External"/><Relationship Id="rId14" Type="http://schemas.openxmlformats.org/officeDocument/2006/relationships/hyperlink" Target="mailto:pooja.verma@email.com" TargetMode="External"/><Relationship Id="rId17" Type="http://schemas.openxmlformats.org/officeDocument/2006/relationships/hyperlink" Target="mailto:Sunita.kapoor@email.com" TargetMode="External"/><Relationship Id="rId16" Type="http://schemas.openxmlformats.org/officeDocument/2006/relationships/hyperlink" Target="mailto:Sunita.kapoor@email.com" TargetMode="External"/><Relationship Id="rId19" Type="http://schemas.openxmlformats.org/officeDocument/2006/relationships/hyperlink" Target="mailto:anita.desai@email.com" TargetMode="External"/><Relationship Id="rId18" Type="http://schemas.openxmlformats.org/officeDocument/2006/relationships/hyperlink" Target="mailto:Vishal.tiwari@email.co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ziCnQDsBARMxWbEa2WdvzyTXVOwH4W5/view?usp=drivesdk" TargetMode="External"/><Relationship Id="rId2" Type="http://schemas.openxmlformats.org/officeDocument/2006/relationships/hyperlink" Target="https://drive.google.com/file/d/1GyF6DAD0PhhCXcMba-bxosFpNadnA6Dq/view?usp=drivesdk" TargetMode="External"/><Relationship Id="rId3" Type="http://schemas.openxmlformats.org/officeDocument/2006/relationships/hyperlink" Target="https://drive.google.com/file/d/1EYpQ7I6x_xW8sYyKAI3HB_9-K3FN91Kw/view?usp=drivesdk" TargetMode="External"/><Relationship Id="rId4" Type="http://schemas.openxmlformats.org/officeDocument/2006/relationships/hyperlink" Target="https://drive.google.com/file/d/1gJjv0jaw3L1fsb2aFtgVhExwVCS7J9zC/view?usp=drivesdk" TargetMode="External"/><Relationship Id="rId5" Type="http://schemas.openxmlformats.org/officeDocument/2006/relationships/hyperlink" Target="https://drive.google.com/file/d/108qu_aa37Q7pgZVEBDf37RmRGuTewEWg/view?usp=drivesdk" TargetMode="External"/><Relationship Id="rId6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0.57"/>
    <col customWidth="1" min="3" max="3" width="33.14"/>
    <col customWidth="1" min="4" max="4" width="51.71"/>
    <col customWidth="1" min="5" max="5" width="13.29"/>
    <col customWidth="1" min="6" max="6" width="14.43"/>
    <col customWidth="1" min="7" max="7" width="27.57"/>
    <col customWidth="1" min="8" max="9" width="30.29"/>
    <col customWidth="1" min="10" max="10" width="17.0"/>
    <col customWidth="1" min="11" max="11" width="172.14"/>
    <col customWidth="1" min="12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/>
      <c r="K1" s="4" t="s">
        <v>9</v>
      </c>
    </row>
    <row r="2">
      <c r="A2" s="5" t="s">
        <v>10</v>
      </c>
      <c r="B2" s="5" t="s">
        <v>11</v>
      </c>
      <c r="C2" s="5" t="s">
        <v>12</v>
      </c>
      <c r="D2" s="5" t="s">
        <v>13</v>
      </c>
      <c r="E2" s="5">
        <v>180.0</v>
      </c>
      <c r="F2" s="5" t="s">
        <v>14</v>
      </c>
      <c r="G2" s="5" t="s">
        <v>15</v>
      </c>
      <c r="H2" s="6">
        <v>1.0</v>
      </c>
      <c r="I2" s="5"/>
      <c r="J2" s="5" t="s">
        <v>16</v>
      </c>
      <c r="K2" s="7" t="s">
        <v>3</v>
      </c>
    </row>
    <row r="3">
      <c r="A3" s="5" t="s">
        <v>17</v>
      </c>
      <c r="B3" s="5" t="s">
        <v>11</v>
      </c>
      <c r="C3" s="5" t="s">
        <v>18</v>
      </c>
      <c r="D3" s="5" t="s">
        <v>19</v>
      </c>
      <c r="E3" s="5">
        <v>150.0</v>
      </c>
      <c r="F3" s="5" t="s">
        <v>14</v>
      </c>
      <c r="G3" s="5" t="s">
        <v>20</v>
      </c>
      <c r="H3" s="6">
        <v>6.0</v>
      </c>
      <c r="I3" s="5">
        <v>130.0</v>
      </c>
      <c r="J3" s="5" t="s">
        <v>21</v>
      </c>
      <c r="K3" s="8" t="s">
        <v>22</v>
      </c>
    </row>
    <row r="4">
      <c r="A4" s="5" t="s">
        <v>23</v>
      </c>
      <c r="B4" s="5" t="s">
        <v>11</v>
      </c>
      <c r="C4" s="5" t="s">
        <v>24</v>
      </c>
      <c r="D4" s="5" t="s">
        <v>25</v>
      </c>
      <c r="E4" s="5">
        <v>120.0</v>
      </c>
      <c r="F4" s="5" t="s">
        <v>14</v>
      </c>
      <c r="G4" s="5" t="s">
        <v>15</v>
      </c>
      <c r="H4" s="6">
        <v>10.0</v>
      </c>
      <c r="I4" s="5"/>
      <c r="J4" s="5" t="s">
        <v>26</v>
      </c>
      <c r="K4" s="8" t="s">
        <v>27</v>
      </c>
    </row>
    <row r="5">
      <c r="A5" s="5" t="s">
        <v>28</v>
      </c>
      <c r="B5" s="5" t="s">
        <v>11</v>
      </c>
      <c r="C5" s="5" t="s">
        <v>29</v>
      </c>
      <c r="D5" s="5" t="s">
        <v>30</v>
      </c>
      <c r="E5" s="5">
        <v>140.0</v>
      </c>
      <c r="F5" s="5" t="s">
        <v>14</v>
      </c>
      <c r="G5" s="5" t="s">
        <v>20</v>
      </c>
      <c r="H5" s="6">
        <v>10.0</v>
      </c>
      <c r="I5" s="5">
        <v>120.0</v>
      </c>
      <c r="J5" s="5" t="s">
        <v>16</v>
      </c>
      <c r="K5" s="8" t="s">
        <v>31</v>
      </c>
    </row>
    <row r="6">
      <c r="A6" s="5" t="s">
        <v>32</v>
      </c>
      <c r="B6" s="5" t="s">
        <v>11</v>
      </c>
      <c r="C6" s="5" t="s">
        <v>33</v>
      </c>
      <c r="D6" s="5" t="s">
        <v>34</v>
      </c>
      <c r="E6" s="5">
        <v>170.0</v>
      </c>
      <c r="F6" s="5" t="s">
        <v>14</v>
      </c>
      <c r="G6" s="5" t="s">
        <v>15</v>
      </c>
      <c r="H6" s="6">
        <v>18.0</v>
      </c>
      <c r="I6" s="5"/>
      <c r="J6" s="5" t="s">
        <v>16</v>
      </c>
      <c r="K6" s="8" t="s">
        <v>35</v>
      </c>
    </row>
    <row r="7">
      <c r="A7" s="5" t="s">
        <v>36</v>
      </c>
      <c r="B7" s="5" t="s">
        <v>11</v>
      </c>
      <c r="C7" s="5" t="s">
        <v>37</v>
      </c>
      <c r="D7" s="5" t="s">
        <v>38</v>
      </c>
      <c r="E7" s="5">
        <v>110.0</v>
      </c>
      <c r="F7" s="5" t="s">
        <v>14</v>
      </c>
      <c r="G7" s="5" t="s">
        <v>20</v>
      </c>
      <c r="H7" s="6">
        <v>15.0</v>
      </c>
      <c r="I7" s="5">
        <v>90.0</v>
      </c>
      <c r="J7" s="5" t="s">
        <v>39</v>
      </c>
      <c r="K7" s="8" t="s">
        <v>40</v>
      </c>
    </row>
    <row r="8">
      <c r="A8" s="5" t="s">
        <v>41</v>
      </c>
      <c r="B8" s="5" t="s">
        <v>11</v>
      </c>
      <c r="C8" s="5" t="s">
        <v>42</v>
      </c>
      <c r="D8" s="5" t="s">
        <v>43</v>
      </c>
      <c r="E8" s="5">
        <v>130.0</v>
      </c>
      <c r="F8" s="5" t="s">
        <v>14</v>
      </c>
      <c r="G8" s="5" t="s">
        <v>15</v>
      </c>
      <c r="H8" s="6">
        <v>13.0</v>
      </c>
      <c r="I8" s="5"/>
      <c r="J8" s="5" t="s">
        <v>39</v>
      </c>
      <c r="K8" s="8" t="s">
        <v>38</v>
      </c>
    </row>
    <row r="9">
      <c r="A9" s="5" t="s">
        <v>44</v>
      </c>
      <c r="B9" s="5" t="s">
        <v>11</v>
      </c>
      <c r="C9" s="5" t="s">
        <v>45</v>
      </c>
      <c r="D9" s="5" t="s">
        <v>46</v>
      </c>
      <c r="E9" s="5">
        <v>140.0</v>
      </c>
      <c r="F9" s="5" t="s">
        <v>14</v>
      </c>
      <c r="G9" s="5" t="s">
        <v>15</v>
      </c>
      <c r="H9" s="6">
        <v>8.0</v>
      </c>
      <c r="I9" s="5"/>
      <c r="J9" s="5" t="s">
        <v>26</v>
      </c>
      <c r="K9" s="8" t="s">
        <v>43</v>
      </c>
    </row>
    <row r="10">
      <c r="A10" s="5" t="s">
        <v>47</v>
      </c>
      <c r="B10" s="5" t="s">
        <v>11</v>
      </c>
      <c r="C10" s="5" t="s">
        <v>48</v>
      </c>
      <c r="D10" s="5" t="s">
        <v>49</v>
      </c>
      <c r="E10" s="5">
        <v>160.0</v>
      </c>
      <c r="F10" s="5" t="s">
        <v>14</v>
      </c>
      <c r="G10" s="5" t="s">
        <v>20</v>
      </c>
      <c r="H10" s="6">
        <v>12.0</v>
      </c>
      <c r="I10" s="5">
        <v>140.0</v>
      </c>
      <c r="J10" s="5" t="s">
        <v>39</v>
      </c>
      <c r="K10" s="8" t="s">
        <v>46</v>
      </c>
    </row>
    <row r="11">
      <c r="A11" s="5" t="s">
        <v>50</v>
      </c>
      <c r="B11" s="5" t="s">
        <v>11</v>
      </c>
      <c r="C11" s="5" t="s">
        <v>51</v>
      </c>
      <c r="D11" s="5" t="s">
        <v>52</v>
      </c>
      <c r="E11" s="5">
        <v>150.0</v>
      </c>
      <c r="F11" s="5" t="s">
        <v>14</v>
      </c>
      <c r="G11" s="5" t="s">
        <v>15</v>
      </c>
      <c r="H11" s="6">
        <v>12.0</v>
      </c>
      <c r="I11" s="5"/>
      <c r="J11" s="5" t="s">
        <v>26</v>
      </c>
      <c r="K11" s="8" t="s">
        <v>49</v>
      </c>
    </row>
    <row r="12">
      <c r="A12" s="5" t="s">
        <v>53</v>
      </c>
      <c r="B12" s="5" t="s">
        <v>54</v>
      </c>
      <c r="C12" s="5" t="s">
        <v>55</v>
      </c>
      <c r="D12" s="5" t="s">
        <v>56</v>
      </c>
      <c r="E12" s="5">
        <v>200.0</v>
      </c>
      <c r="F12" s="5" t="s">
        <v>14</v>
      </c>
      <c r="G12" s="5" t="s">
        <v>20</v>
      </c>
      <c r="H12" s="6">
        <v>3.0</v>
      </c>
      <c r="I12" s="5">
        <v>180.0</v>
      </c>
      <c r="J12" s="5" t="s">
        <v>21</v>
      </c>
      <c r="K12" s="8" t="s">
        <v>52</v>
      </c>
    </row>
    <row r="13">
      <c r="A13" s="5" t="s">
        <v>57</v>
      </c>
      <c r="B13" s="5" t="s">
        <v>54</v>
      </c>
      <c r="C13" s="5" t="s">
        <v>58</v>
      </c>
      <c r="D13" s="5" t="s">
        <v>59</v>
      </c>
      <c r="E13" s="5">
        <v>280.0</v>
      </c>
      <c r="F13" s="5" t="s">
        <v>14</v>
      </c>
      <c r="G13" s="5" t="s">
        <v>15</v>
      </c>
      <c r="H13" s="6">
        <v>8.0</v>
      </c>
      <c r="I13" s="5"/>
      <c r="J13" s="5" t="s">
        <v>60</v>
      </c>
      <c r="K13" s="8" t="s">
        <v>56</v>
      </c>
    </row>
    <row r="14">
      <c r="A14" s="5" t="s">
        <v>61</v>
      </c>
      <c r="B14" s="5" t="s">
        <v>54</v>
      </c>
      <c r="C14" s="5" t="s">
        <v>62</v>
      </c>
      <c r="D14" s="5" t="s">
        <v>63</v>
      </c>
      <c r="E14" s="5">
        <v>220.0</v>
      </c>
      <c r="F14" s="5" t="s">
        <v>14</v>
      </c>
      <c r="G14" s="5" t="s">
        <v>20</v>
      </c>
      <c r="H14" s="6">
        <v>8.0</v>
      </c>
      <c r="I14" s="5">
        <v>200.0</v>
      </c>
      <c r="J14" s="5" t="s">
        <v>64</v>
      </c>
      <c r="K14" s="8" t="s">
        <v>59</v>
      </c>
    </row>
    <row r="15">
      <c r="A15" s="5" t="s">
        <v>65</v>
      </c>
      <c r="B15" s="5" t="s">
        <v>54</v>
      </c>
      <c r="C15" s="5" t="s">
        <v>66</v>
      </c>
      <c r="D15" s="5" t="s">
        <v>67</v>
      </c>
      <c r="E15" s="5">
        <v>180.0</v>
      </c>
      <c r="F15" s="5" t="s">
        <v>14</v>
      </c>
      <c r="G15" s="5" t="s">
        <v>15</v>
      </c>
      <c r="H15" s="6">
        <v>11.0</v>
      </c>
      <c r="I15" s="5"/>
      <c r="J15" s="5" t="s">
        <v>26</v>
      </c>
      <c r="K15" s="8" t="s">
        <v>63</v>
      </c>
    </row>
    <row r="16">
      <c r="A16" s="5" t="s">
        <v>68</v>
      </c>
      <c r="B16" s="5" t="s">
        <v>54</v>
      </c>
      <c r="C16" s="5" t="s">
        <v>69</v>
      </c>
      <c r="D16" s="5" t="s">
        <v>70</v>
      </c>
      <c r="E16" s="5">
        <v>230.0</v>
      </c>
      <c r="F16" s="5" t="s">
        <v>14</v>
      </c>
      <c r="G16" s="5" t="s">
        <v>15</v>
      </c>
      <c r="H16" s="6">
        <v>11.0</v>
      </c>
      <c r="I16" s="5"/>
      <c r="J16" s="5" t="s">
        <v>16</v>
      </c>
      <c r="K16" s="8" t="s">
        <v>67</v>
      </c>
    </row>
    <row r="17">
      <c r="A17" s="5" t="s">
        <v>71</v>
      </c>
      <c r="B17" s="5" t="s">
        <v>54</v>
      </c>
      <c r="C17" s="5" t="s">
        <v>72</v>
      </c>
      <c r="D17" s="5" t="s">
        <v>73</v>
      </c>
      <c r="E17" s="5">
        <v>130.0</v>
      </c>
      <c r="F17" s="5" t="s">
        <v>14</v>
      </c>
      <c r="G17" s="5" t="s">
        <v>20</v>
      </c>
      <c r="H17" s="6">
        <v>15.0</v>
      </c>
      <c r="I17" s="5">
        <v>110.0</v>
      </c>
      <c r="J17" s="5" t="s">
        <v>39</v>
      </c>
      <c r="K17" s="8" t="s">
        <v>70</v>
      </c>
    </row>
    <row r="18">
      <c r="A18" s="5" t="s">
        <v>74</v>
      </c>
      <c r="B18" s="5" t="s">
        <v>54</v>
      </c>
      <c r="C18" s="5" t="s">
        <v>75</v>
      </c>
      <c r="D18" s="5" t="s">
        <v>76</v>
      </c>
      <c r="E18" s="5">
        <v>250.0</v>
      </c>
      <c r="F18" s="5" t="s">
        <v>14</v>
      </c>
      <c r="G18" s="5" t="s">
        <v>15</v>
      </c>
      <c r="H18" s="6">
        <v>11.0</v>
      </c>
      <c r="I18" s="5"/>
      <c r="J18" s="5" t="s">
        <v>21</v>
      </c>
      <c r="K18" s="8" t="s">
        <v>73</v>
      </c>
    </row>
    <row r="19">
      <c r="A19" s="5" t="s">
        <v>77</v>
      </c>
      <c r="B19" s="5" t="s">
        <v>54</v>
      </c>
      <c r="C19" s="5" t="s">
        <v>78</v>
      </c>
      <c r="D19" s="5" t="s">
        <v>79</v>
      </c>
      <c r="E19" s="5">
        <v>160.0</v>
      </c>
      <c r="F19" s="5" t="s">
        <v>14</v>
      </c>
      <c r="G19" s="5" t="s">
        <v>15</v>
      </c>
      <c r="H19" s="6">
        <v>15.0</v>
      </c>
      <c r="I19" s="5"/>
      <c r="J19" s="5" t="s">
        <v>39</v>
      </c>
      <c r="K19" s="8" t="s">
        <v>76</v>
      </c>
    </row>
    <row r="20">
      <c r="A20" s="5" t="s">
        <v>80</v>
      </c>
      <c r="B20" s="5" t="s">
        <v>54</v>
      </c>
      <c r="C20" s="5" t="s">
        <v>81</v>
      </c>
      <c r="D20" s="5" t="s">
        <v>82</v>
      </c>
      <c r="E20" s="5">
        <v>170.0</v>
      </c>
      <c r="F20" s="5" t="s">
        <v>14</v>
      </c>
      <c r="G20" s="5" t="s">
        <v>20</v>
      </c>
      <c r="H20" s="6">
        <v>13.0</v>
      </c>
      <c r="I20" s="5">
        <v>150.0</v>
      </c>
      <c r="J20" s="5" t="s">
        <v>26</v>
      </c>
      <c r="K20" s="8" t="s">
        <v>79</v>
      </c>
    </row>
    <row r="21" ht="15.75" customHeight="1">
      <c r="A21" s="5" t="s">
        <v>83</v>
      </c>
      <c r="B21" s="5" t="s">
        <v>54</v>
      </c>
      <c r="C21" s="5" t="s">
        <v>84</v>
      </c>
      <c r="D21" s="5" t="s">
        <v>85</v>
      </c>
      <c r="E21" s="5">
        <v>210.0</v>
      </c>
      <c r="F21" s="5" t="s">
        <v>14</v>
      </c>
      <c r="G21" s="5" t="s">
        <v>15</v>
      </c>
      <c r="H21" s="6">
        <v>15.0</v>
      </c>
      <c r="I21" s="5"/>
      <c r="J21" s="5" t="s">
        <v>64</v>
      </c>
      <c r="K21" s="8" t="s">
        <v>82</v>
      </c>
    </row>
    <row r="22" ht="15.75" customHeight="1">
      <c r="A22" s="5" t="s">
        <v>86</v>
      </c>
      <c r="B22" s="5" t="s">
        <v>11</v>
      </c>
      <c r="C22" s="5" t="s">
        <v>12</v>
      </c>
      <c r="D22" s="5" t="s">
        <v>13</v>
      </c>
      <c r="E22" s="5">
        <v>185.0</v>
      </c>
      <c r="F22" s="5" t="s">
        <v>14</v>
      </c>
      <c r="G22" s="5" t="s">
        <v>15</v>
      </c>
      <c r="H22" s="6">
        <v>6.0</v>
      </c>
      <c r="I22" s="5"/>
      <c r="J22" s="5" t="s">
        <v>16</v>
      </c>
      <c r="K22" s="8" t="s">
        <v>85</v>
      </c>
    </row>
    <row r="23" ht="15.75" customHeight="1">
      <c r="A23" s="5" t="s">
        <v>87</v>
      </c>
      <c r="B23" s="5" t="s">
        <v>54</v>
      </c>
      <c r="C23" s="5" t="s">
        <v>18</v>
      </c>
      <c r="D23" s="5" t="s">
        <v>19</v>
      </c>
      <c r="E23" s="5">
        <v>155.0</v>
      </c>
      <c r="F23" s="5" t="s">
        <v>14</v>
      </c>
      <c r="G23" s="5" t="s">
        <v>20</v>
      </c>
      <c r="H23" s="6">
        <v>16.0</v>
      </c>
      <c r="I23" s="5">
        <v>130.0</v>
      </c>
      <c r="J23" s="5" t="s">
        <v>21</v>
      </c>
      <c r="K23" s="8" t="s">
        <v>22</v>
      </c>
    </row>
    <row r="24" ht="15.75" customHeight="1">
      <c r="A24" s="5" t="s">
        <v>88</v>
      </c>
      <c r="B24" s="5" t="s">
        <v>11</v>
      </c>
      <c r="C24" s="5" t="s">
        <v>24</v>
      </c>
      <c r="D24" s="5" t="s">
        <v>25</v>
      </c>
      <c r="E24" s="5">
        <v>125.0</v>
      </c>
      <c r="F24" s="5" t="s">
        <v>14</v>
      </c>
      <c r="G24" s="5" t="s">
        <v>15</v>
      </c>
      <c r="H24" s="6">
        <v>14.0</v>
      </c>
      <c r="I24" s="5"/>
      <c r="J24" s="5" t="s">
        <v>26</v>
      </c>
      <c r="K24" s="8" t="s">
        <v>27</v>
      </c>
    </row>
    <row r="25" ht="15.75" customHeight="1">
      <c r="A25" s="5" t="s">
        <v>89</v>
      </c>
      <c r="B25" s="5" t="s">
        <v>54</v>
      </c>
      <c r="C25" s="5" t="s">
        <v>29</v>
      </c>
      <c r="D25" s="5" t="s">
        <v>30</v>
      </c>
      <c r="E25" s="5">
        <v>145.0</v>
      </c>
      <c r="F25" s="5" t="s">
        <v>14</v>
      </c>
      <c r="G25" s="5" t="s">
        <v>20</v>
      </c>
      <c r="H25" s="6">
        <v>16.0</v>
      </c>
      <c r="I25" s="5">
        <v>120.0</v>
      </c>
      <c r="J25" s="5" t="s">
        <v>16</v>
      </c>
      <c r="K25" s="8" t="s">
        <v>31</v>
      </c>
    </row>
    <row r="26" ht="15.75" customHeight="1">
      <c r="A26" s="5" t="s">
        <v>90</v>
      </c>
      <c r="B26" s="5" t="s">
        <v>11</v>
      </c>
      <c r="C26" s="5" t="s">
        <v>33</v>
      </c>
      <c r="D26" s="5" t="s">
        <v>34</v>
      </c>
      <c r="E26" s="5">
        <v>175.0</v>
      </c>
      <c r="F26" s="5" t="s">
        <v>14</v>
      </c>
      <c r="G26" s="5" t="s">
        <v>15</v>
      </c>
      <c r="H26" s="6">
        <v>15.0</v>
      </c>
      <c r="I26" s="5"/>
      <c r="J26" s="5" t="s">
        <v>16</v>
      </c>
      <c r="K26" s="8" t="s">
        <v>35</v>
      </c>
    </row>
    <row r="27" ht="15.75" customHeight="1">
      <c r="A27" s="5" t="s">
        <v>91</v>
      </c>
      <c r="B27" s="5" t="s">
        <v>54</v>
      </c>
      <c r="C27" s="5" t="s">
        <v>37</v>
      </c>
      <c r="D27" s="5" t="s">
        <v>38</v>
      </c>
      <c r="E27" s="5">
        <v>115.0</v>
      </c>
      <c r="F27" s="5" t="s">
        <v>14</v>
      </c>
      <c r="G27" s="5" t="s">
        <v>20</v>
      </c>
      <c r="H27" s="6">
        <v>13.0</v>
      </c>
      <c r="I27" s="5">
        <v>90.0</v>
      </c>
      <c r="J27" s="5" t="s">
        <v>39</v>
      </c>
      <c r="K27" s="8" t="s">
        <v>40</v>
      </c>
    </row>
    <row r="28" ht="15.75" customHeight="1">
      <c r="A28" s="5" t="s">
        <v>92</v>
      </c>
      <c r="B28" s="5" t="s">
        <v>11</v>
      </c>
      <c r="C28" s="5" t="s">
        <v>42</v>
      </c>
      <c r="D28" s="5" t="s">
        <v>43</v>
      </c>
      <c r="E28" s="5">
        <v>135.0</v>
      </c>
      <c r="F28" s="5" t="s">
        <v>14</v>
      </c>
      <c r="G28" s="5" t="s">
        <v>15</v>
      </c>
      <c r="H28" s="6">
        <v>14.0</v>
      </c>
      <c r="I28" s="5"/>
      <c r="J28" s="5" t="s">
        <v>39</v>
      </c>
      <c r="K28" s="8" t="s">
        <v>38</v>
      </c>
    </row>
    <row r="29" ht="15.75" customHeight="1">
      <c r="A29" s="5" t="s">
        <v>93</v>
      </c>
      <c r="B29" s="5" t="s">
        <v>54</v>
      </c>
      <c r="C29" s="5" t="s">
        <v>45</v>
      </c>
      <c r="D29" s="5" t="s">
        <v>46</v>
      </c>
      <c r="E29" s="5">
        <v>145.0</v>
      </c>
      <c r="F29" s="5" t="s">
        <v>14</v>
      </c>
      <c r="G29" s="5" t="s">
        <v>15</v>
      </c>
      <c r="H29" s="6">
        <v>10.0</v>
      </c>
      <c r="I29" s="5"/>
      <c r="J29" s="5" t="s">
        <v>26</v>
      </c>
      <c r="K29" s="8" t="s">
        <v>43</v>
      </c>
    </row>
    <row r="30" ht="15.75" customHeight="1">
      <c r="A30" s="5" t="s">
        <v>94</v>
      </c>
      <c r="B30" s="5" t="s">
        <v>11</v>
      </c>
      <c r="C30" s="5" t="s">
        <v>48</v>
      </c>
      <c r="D30" s="5" t="s">
        <v>49</v>
      </c>
      <c r="E30" s="5">
        <v>165.0</v>
      </c>
      <c r="F30" s="5" t="s">
        <v>14</v>
      </c>
      <c r="G30" s="5" t="s">
        <v>20</v>
      </c>
      <c r="H30" s="6">
        <v>16.0</v>
      </c>
      <c r="I30" s="5">
        <v>140.0</v>
      </c>
      <c r="J30" s="5" t="s">
        <v>39</v>
      </c>
      <c r="K30" s="8" t="s">
        <v>46</v>
      </c>
    </row>
    <row r="31" ht="15.75" customHeight="1">
      <c r="A31" s="5" t="s">
        <v>95</v>
      </c>
      <c r="B31" s="5" t="s">
        <v>54</v>
      </c>
      <c r="C31" s="5" t="s">
        <v>51</v>
      </c>
      <c r="D31" s="5" t="s">
        <v>52</v>
      </c>
      <c r="E31" s="5">
        <v>155.0</v>
      </c>
      <c r="F31" s="5" t="s">
        <v>14</v>
      </c>
      <c r="G31" s="5" t="s">
        <v>15</v>
      </c>
      <c r="H31" s="6">
        <v>15.0</v>
      </c>
      <c r="I31" s="5"/>
      <c r="J31" s="5" t="s">
        <v>26</v>
      </c>
      <c r="K31" s="8" t="s">
        <v>49</v>
      </c>
    </row>
    <row r="32" ht="15.75" customHeight="1">
      <c r="A32" s="5" t="s">
        <v>96</v>
      </c>
      <c r="B32" s="5" t="s">
        <v>11</v>
      </c>
      <c r="C32" s="5" t="s">
        <v>12</v>
      </c>
      <c r="D32" s="5" t="s">
        <v>13</v>
      </c>
      <c r="E32" s="5">
        <v>185.0</v>
      </c>
      <c r="F32" s="5" t="s">
        <v>14</v>
      </c>
      <c r="G32" s="5" t="s">
        <v>15</v>
      </c>
      <c r="H32" s="6">
        <v>8.0</v>
      </c>
      <c r="I32" s="5"/>
      <c r="J32" s="5" t="s">
        <v>16</v>
      </c>
      <c r="K32" s="8" t="s">
        <v>52</v>
      </c>
    </row>
    <row r="33" ht="15.75" customHeight="1">
      <c r="A33" s="5" t="s">
        <v>97</v>
      </c>
      <c r="B33" s="5" t="s">
        <v>54</v>
      </c>
      <c r="C33" s="5" t="s">
        <v>18</v>
      </c>
      <c r="D33" s="5" t="s">
        <v>19</v>
      </c>
      <c r="E33" s="5">
        <v>155.0</v>
      </c>
      <c r="F33" s="5" t="s">
        <v>14</v>
      </c>
      <c r="G33" s="5" t="s">
        <v>20</v>
      </c>
      <c r="H33" s="6">
        <v>0.0</v>
      </c>
      <c r="I33" s="5">
        <v>130.0</v>
      </c>
      <c r="J33" s="5" t="s">
        <v>21</v>
      </c>
      <c r="K33" s="8" t="s">
        <v>22</v>
      </c>
    </row>
    <row r="34" ht="15.75" customHeight="1">
      <c r="A34" s="5" t="s">
        <v>98</v>
      </c>
      <c r="B34" s="5" t="s">
        <v>11</v>
      </c>
      <c r="C34" s="5" t="s">
        <v>24</v>
      </c>
      <c r="D34" s="5" t="s">
        <v>25</v>
      </c>
      <c r="E34" s="5">
        <v>125.0</v>
      </c>
      <c r="F34" s="5" t="s">
        <v>14</v>
      </c>
      <c r="G34" s="5" t="s">
        <v>15</v>
      </c>
      <c r="H34" s="6">
        <v>20.0</v>
      </c>
      <c r="I34" s="5"/>
      <c r="J34" s="5" t="s">
        <v>26</v>
      </c>
      <c r="K34" s="8" t="s">
        <v>27</v>
      </c>
    </row>
    <row r="35" ht="15.75" customHeight="1">
      <c r="A35" s="5" t="s">
        <v>99</v>
      </c>
      <c r="B35" s="5" t="s">
        <v>54</v>
      </c>
      <c r="C35" s="5" t="s">
        <v>29</v>
      </c>
      <c r="D35" s="5" t="s">
        <v>30</v>
      </c>
      <c r="E35" s="5">
        <v>145.0</v>
      </c>
      <c r="F35" s="5" t="s">
        <v>14</v>
      </c>
      <c r="G35" s="5" t="s">
        <v>20</v>
      </c>
      <c r="H35" s="6">
        <v>20.0</v>
      </c>
      <c r="I35" s="5">
        <v>120.0</v>
      </c>
      <c r="J35" s="5" t="s">
        <v>16</v>
      </c>
      <c r="K35" s="8" t="s">
        <v>31</v>
      </c>
    </row>
    <row r="36" ht="15.75" customHeight="1">
      <c r="A36" s="5" t="s">
        <v>100</v>
      </c>
      <c r="B36" s="5" t="s">
        <v>11</v>
      </c>
      <c r="C36" s="5" t="s">
        <v>33</v>
      </c>
      <c r="D36" s="5" t="s">
        <v>34</v>
      </c>
      <c r="E36" s="5">
        <v>175.0</v>
      </c>
      <c r="F36" s="5" t="s">
        <v>14</v>
      </c>
      <c r="G36" s="5" t="s">
        <v>15</v>
      </c>
      <c r="H36" s="6">
        <v>20.0</v>
      </c>
      <c r="I36" s="5"/>
      <c r="J36" s="5" t="s">
        <v>16</v>
      </c>
      <c r="K36" s="8" t="s">
        <v>35</v>
      </c>
    </row>
    <row r="37" ht="15.75" customHeight="1">
      <c r="A37" s="5" t="s">
        <v>101</v>
      </c>
      <c r="B37" s="5" t="s">
        <v>54</v>
      </c>
      <c r="C37" s="5" t="s">
        <v>37</v>
      </c>
      <c r="D37" s="5" t="s">
        <v>38</v>
      </c>
      <c r="E37" s="5">
        <v>115.0</v>
      </c>
      <c r="F37" s="5" t="s">
        <v>14</v>
      </c>
      <c r="G37" s="5" t="s">
        <v>20</v>
      </c>
      <c r="H37" s="6">
        <v>16.0</v>
      </c>
      <c r="I37" s="5">
        <v>90.0</v>
      </c>
      <c r="J37" s="5" t="s">
        <v>39</v>
      </c>
      <c r="K37" s="8" t="s">
        <v>40</v>
      </c>
    </row>
    <row r="38" ht="15.75" customHeight="1">
      <c r="A38" s="5" t="s">
        <v>102</v>
      </c>
      <c r="B38" s="5" t="s">
        <v>11</v>
      </c>
      <c r="C38" s="5" t="s">
        <v>42</v>
      </c>
      <c r="D38" s="5" t="s">
        <v>43</v>
      </c>
      <c r="E38" s="5">
        <v>135.0</v>
      </c>
      <c r="F38" s="5" t="s">
        <v>14</v>
      </c>
      <c r="G38" s="5" t="s">
        <v>15</v>
      </c>
      <c r="H38" s="6">
        <v>18.0</v>
      </c>
      <c r="I38" s="5"/>
      <c r="J38" s="5" t="s">
        <v>39</v>
      </c>
      <c r="K38" s="8" t="s">
        <v>38</v>
      </c>
    </row>
    <row r="39" ht="15.75" customHeight="1">
      <c r="A39" s="5" t="s">
        <v>103</v>
      </c>
      <c r="B39" s="5" t="s">
        <v>54</v>
      </c>
      <c r="C39" s="5" t="s">
        <v>45</v>
      </c>
      <c r="D39" s="5" t="s">
        <v>46</v>
      </c>
      <c r="E39" s="5">
        <v>145.0</v>
      </c>
      <c r="F39" s="5" t="s">
        <v>14</v>
      </c>
      <c r="G39" s="5" t="s">
        <v>15</v>
      </c>
      <c r="H39" s="6">
        <v>15.0</v>
      </c>
      <c r="I39" s="5"/>
      <c r="J39" s="5" t="s">
        <v>26</v>
      </c>
      <c r="K39" s="8" t="s">
        <v>43</v>
      </c>
    </row>
    <row r="40" ht="15.75" customHeight="1">
      <c r="A40" s="5" t="s">
        <v>104</v>
      </c>
      <c r="B40" s="5" t="s">
        <v>11</v>
      </c>
      <c r="C40" s="5" t="s">
        <v>48</v>
      </c>
      <c r="D40" s="5" t="s">
        <v>49</v>
      </c>
      <c r="E40" s="5">
        <v>165.0</v>
      </c>
      <c r="F40" s="5" t="s">
        <v>14</v>
      </c>
      <c r="G40" s="5" t="s">
        <v>20</v>
      </c>
      <c r="H40" s="6">
        <v>20.0</v>
      </c>
      <c r="I40" s="5">
        <v>140.0</v>
      </c>
      <c r="J40" s="5" t="s">
        <v>39</v>
      </c>
      <c r="K40" s="8" t="s">
        <v>46</v>
      </c>
    </row>
    <row r="41" ht="15.75" customHeight="1">
      <c r="A41" s="5" t="s">
        <v>105</v>
      </c>
      <c r="B41" s="5" t="s">
        <v>54</v>
      </c>
      <c r="C41" s="5" t="s">
        <v>51</v>
      </c>
      <c r="D41" s="5" t="s">
        <v>52</v>
      </c>
      <c r="E41" s="5">
        <v>155.0</v>
      </c>
      <c r="F41" s="5" t="s">
        <v>14</v>
      </c>
      <c r="G41" s="5" t="s">
        <v>15</v>
      </c>
      <c r="H41" s="6">
        <v>20.0</v>
      </c>
      <c r="I41" s="5"/>
      <c r="J41" s="5" t="s">
        <v>26</v>
      </c>
      <c r="K41" s="8" t="s">
        <v>49</v>
      </c>
    </row>
    <row r="42" ht="15.75" customHeight="1">
      <c r="A42" s="5" t="s">
        <v>106</v>
      </c>
      <c r="B42" s="5" t="s">
        <v>11</v>
      </c>
      <c r="C42" s="5" t="s">
        <v>12</v>
      </c>
      <c r="D42" s="5" t="s">
        <v>13</v>
      </c>
      <c r="E42" s="5">
        <v>185.0</v>
      </c>
      <c r="F42" s="5" t="s">
        <v>14</v>
      </c>
      <c r="G42" s="5" t="s">
        <v>15</v>
      </c>
      <c r="H42" s="6">
        <v>11.0</v>
      </c>
      <c r="I42" s="5"/>
      <c r="J42" s="5" t="s">
        <v>16</v>
      </c>
      <c r="K42" s="8" t="s">
        <v>52</v>
      </c>
    </row>
    <row r="43" ht="15.75" customHeight="1">
      <c r="A43" s="5" t="s">
        <v>107</v>
      </c>
      <c r="B43" s="5" t="s">
        <v>54</v>
      </c>
      <c r="C43" s="5" t="s">
        <v>18</v>
      </c>
      <c r="D43" s="5" t="s">
        <v>19</v>
      </c>
      <c r="E43" s="5">
        <v>155.0</v>
      </c>
      <c r="F43" s="5" t="s">
        <v>14</v>
      </c>
      <c r="G43" s="5" t="s">
        <v>20</v>
      </c>
      <c r="H43" s="6">
        <v>6.0</v>
      </c>
      <c r="I43" s="5">
        <v>130.0</v>
      </c>
      <c r="J43" s="5" t="s">
        <v>21</v>
      </c>
      <c r="K43" s="8" t="s">
        <v>22</v>
      </c>
    </row>
    <row r="44" ht="15.75" customHeight="1">
      <c r="A44" s="5" t="s">
        <v>108</v>
      </c>
      <c r="B44" s="5" t="s">
        <v>11</v>
      </c>
      <c r="C44" s="5" t="s">
        <v>24</v>
      </c>
      <c r="D44" s="5" t="s">
        <v>25</v>
      </c>
      <c r="E44" s="5">
        <v>125.0</v>
      </c>
      <c r="F44" s="5" t="s">
        <v>14</v>
      </c>
      <c r="G44" s="5" t="s">
        <v>15</v>
      </c>
      <c r="H44" s="6">
        <v>20.0</v>
      </c>
      <c r="I44" s="5"/>
      <c r="J44" s="5" t="s">
        <v>26</v>
      </c>
      <c r="K44" s="8" t="s">
        <v>27</v>
      </c>
    </row>
    <row r="45" ht="15.75" customHeight="1">
      <c r="A45" s="5" t="s">
        <v>109</v>
      </c>
      <c r="B45" s="5" t="s">
        <v>54</v>
      </c>
      <c r="C45" s="5" t="s">
        <v>29</v>
      </c>
      <c r="D45" s="5" t="s">
        <v>30</v>
      </c>
      <c r="E45" s="5">
        <v>145.0</v>
      </c>
      <c r="F45" s="5" t="s">
        <v>14</v>
      </c>
      <c r="G45" s="5" t="s">
        <v>20</v>
      </c>
      <c r="H45" s="6">
        <v>20.0</v>
      </c>
      <c r="I45" s="5">
        <v>120.0</v>
      </c>
      <c r="J45" s="5" t="s">
        <v>16</v>
      </c>
      <c r="K45" s="8" t="s">
        <v>31</v>
      </c>
    </row>
    <row r="46" ht="15.75" customHeight="1">
      <c r="A46" s="5" t="s">
        <v>110</v>
      </c>
      <c r="B46" s="5" t="s">
        <v>11</v>
      </c>
      <c r="C46" s="5" t="s">
        <v>33</v>
      </c>
      <c r="D46" s="5" t="s">
        <v>34</v>
      </c>
      <c r="E46" s="5">
        <v>175.0</v>
      </c>
      <c r="F46" s="5" t="s">
        <v>14</v>
      </c>
      <c r="G46" s="5" t="s">
        <v>15</v>
      </c>
      <c r="H46" s="6">
        <v>20.0</v>
      </c>
      <c r="I46" s="5"/>
      <c r="J46" s="5" t="s">
        <v>16</v>
      </c>
      <c r="K46" s="8" t="s">
        <v>35</v>
      </c>
    </row>
    <row r="47" ht="15.75" customHeight="1">
      <c r="A47" s="5" t="s">
        <v>111</v>
      </c>
      <c r="B47" s="5" t="s">
        <v>54</v>
      </c>
      <c r="C47" s="5" t="s">
        <v>37</v>
      </c>
      <c r="D47" s="5" t="s">
        <v>38</v>
      </c>
      <c r="E47" s="5">
        <v>115.0</v>
      </c>
      <c r="F47" s="5" t="s">
        <v>14</v>
      </c>
      <c r="G47" s="5" t="s">
        <v>20</v>
      </c>
      <c r="H47" s="6">
        <v>278.0</v>
      </c>
      <c r="I47" s="5">
        <v>90.0</v>
      </c>
      <c r="J47" s="5" t="s">
        <v>39</v>
      </c>
      <c r="K47" s="8" t="s">
        <v>40</v>
      </c>
    </row>
    <row r="48" ht="15.75" customHeight="1">
      <c r="A48" s="5" t="s">
        <v>112</v>
      </c>
      <c r="B48" s="5" t="s">
        <v>11</v>
      </c>
      <c r="C48" s="5" t="s">
        <v>42</v>
      </c>
      <c r="D48" s="5" t="s">
        <v>43</v>
      </c>
      <c r="E48" s="5">
        <v>135.0</v>
      </c>
      <c r="F48" s="5" t="s">
        <v>14</v>
      </c>
      <c r="G48" s="5" t="s">
        <v>15</v>
      </c>
      <c r="H48" s="6">
        <v>27.0</v>
      </c>
      <c r="I48" s="5"/>
      <c r="J48" s="5" t="s">
        <v>39</v>
      </c>
      <c r="K48" s="8" t="s">
        <v>38</v>
      </c>
    </row>
    <row r="49" ht="15.75" customHeight="1">
      <c r="A49" s="5" t="s">
        <v>113</v>
      </c>
      <c r="B49" s="5" t="s">
        <v>54</v>
      </c>
      <c r="C49" s="5" t="s">
        <v>45</v>
      </c>
      <c r="D49" s="5" t="s">
        <v>46</v>
      </c>
      <c r="E49" s="5">
        <v>145.0</v>
      </c>
      <c r="F49" s="5" t="s">
        <v>14</v>
      </c>
      <c r="G49" s="5" t="s">
        <v>15</v>
      </c>
      <c r="H49" s="6">
        <v>21.0</v>
      </c>
      <c r="I49" s="5"/>
      <c r="J49" s="5" t="s">
        <v>26</v>
      </c>
      <c r="K49" s="8" t="s">
        <v>43</v>
      </c>
    </row>
    <row r="50" ht="15.75" customHeight="1">
      <c r="A50" s="5" t="s">
        <v>114</v>
      </c>
      <c r="B50" s="5" t="s">
        <v>11</v>
      </c>
      <c r="C50" s="5" t="s">
        <v>48</v>
      </c>
      <c r="D50" s="5" t="s">
        <v>49</v>
      </c>
      <c r="E50" s="5">
        <v>165.0</v>
      </c>
      <c r="F50" s="5" t="s">
        <v>14</v>
      </c>
      <c r="G50" s="5" t="s">
        <v>20</v>
      </c>
      <c r="H50" s="6">
        <v>27.0</v>
      </c>
      <c r="I50" s="5">
        <v>140.0</v>
      </c>
      <c r="J50" s="5" t="s">
        <v>39</v>
      </c>
      <c r="K50" s="8" t="s">
        <v>46</v>
      </c>
    </row>
    <row r="51" ht="15.75" customHeight="1">
      <c r="A51" s="5" t="s">
        <v>115</v>
      </c>
      <c r="B51" s="5" t="s">
        <v>54</v>
      </c>
      <c r="C51" s="5" t="s">
        <v>51</v>
      </c>
      <c r="D51" s="5" t="s">
        <v>52</v>
      </c>
      <c r="E51" s="5">
        <v>155.0</v>
      </c>
      <c r="F51" s="5" t="s">
        <v>14</v>
      </c>
      <c r="G51" s="5" t="s">
        <v>15</v>
      </c>
      <c r="H51" s="6">
        <v>27.0</v>
      </c>
      <c r="I51" s="5"/>
      <c r="J51" s="5" t="s">
        <v>26</v>
      </c>
      <c r="K51" s="8" t="s">
        <v>49</v>
      </c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8" t="s">
        <v>52</v>
      </c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</row>
  </sheetData>
  <autoFilter ref="$A$1:$J$5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0.57"/>
    <col customWidth="1" min="3" max="3" width="33.14"/>
    <col customWidth="1" min="4" max="4" width="51.71"/>
    <col customWidth="1" min="5" max="5" width="13.29"/>
    <col customWidth="1" min="6" max="6" width="14.43"/>
    <col customWidth="1" min="7" max="7" width="27.57"/>
    <col customWidth="1" min="8" max="9" width="30.29"/>
    <col customWidth="1" min="10" max="10" width="17.0"/>
    <col customWidth="1" min="11" max="11" width="172.14"/>
    <col customWidth="1" min="12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/>
      <c r="K1" s="4" t="s">
        <v>9</v>
      </c>
    </row>
    <row r="2">
      <c r="A2" s="5" t="s">
        <v>10</v>
      </c>
      <c r="B2" s="5" t="s">
        <v>11</v>
      </c>
      <c r="C2" s="5" t="s">
        <v>12</v>
      </c>
      <c r="D2" s="5" t="s">
        <v>13</v>
      </c>
      <c r="E2" s="5">
        <v>180.0</v>
      </c>
      <c r="F2" s="5" t="s">
        <v>14</v>
      </c>
      <c r="G2" s="5" t="s">
        <v>15</v>
      </c>
      <c r="H2" s="6">
        <v>1.0</v>
      </c>
      <c r="I2" s="5"/>
      <c r="J2" s="5" t="s">
        <v>16</v>
      </c>
      <c r="K2" s="7" t="s">
        <v>3</v>
      </c>
    </row>
    <row r="3">
      <c r="A3" s="5" t="s">
        <v>17</v>
      </c>
      <c r="B3" s="5" t="s">
        <v>11</v>
      </c>
      <c r="C3" s="5" t="s">
        <v>18</v>
      </c>
      <c r="D3" s="5" t="s">
        <v>19</v>
      </c>
      <c r="E3" s="5">
        <v>150.0</v>
      </c>
      <c r="F3" s="5" t="s">
        <v>14</v>
      </c>
      <c r="G3" s="5" t="s">
        <v>20</v>
      </c>
      <c r="H3" s="6">
        <v>6.0</v>
      </c>
      <c r="I3" s="5">
        <v>130.0</v>
      </c>
      <c r="J3" s="5" t="s">
        <v>21</v>
      </c>
      <c r="K3" s="8" t="s">
        <v>22</v>
      </c>
    </row>
    <row r="4">
      <c r="A4" s="5" t="s">
        <v>23</v>
      </c>
      <c r="B4" s="5" t="s">
        <v>11</v>
      </c>
      <c r="C4" s="5" t="s">
        <v>24</v>
      </c>
      <c r="D4" s="5" t="s">
        <v>25</v>
      </c>
      <c r="E4" s="5">
        <v>120.0</v>
      </c>
      <c r="F4" s="5" t="s">
        <v>14</v>
      </c>
      <c r="G4" s="5" t="s">
        <v>15</v>
      </c>
      <c r="H4" s="6">
        <v>10.0</v>
      </c>
      <c r="I4" s="5"/>
      <c r="J4" s="5" t="s">
        <v>26</v>
      </c>
      <c r="K4" s="8" t="s">
        <v>27</v>
      </c>
    </row>
    <row r="5">
      <c r="A5" s="5" t="s">
        <v>28</v>
      </c>
      <c r="B5" s="5" t="s">
        <v>11</v>
      </c>
      <c r="C5" s="5" t="s">
        <v>29</v>
      </c>
      <c r="D5" s="5" t="s">
        <v>30</v>
      </c>
      <c r="E5" s="5">
        <v>140.0</v>
      </c>
      <c r="F5" s="5" t="s">
        <v>14</v>
      </c>
      <c r="G5" s="5" t="s">
        <v>20</v>
      </c>
      <c r="H5" s="6">
        <v>10.0</v>
      </c>
      <c r="I5" s="5">
        <v>120.0</v>
      </c>
      <c r="J5" s="5" t="s">
        <v>16</v>
      </c>
      <c r="K5" s="8" t="s">
        <v>31</v>
      </c>
    </row>
    <row r="6">
      <c r="A6" s="5" t="s">
        <v>32</v>
      </c>
      <c r="B6" s="5" t="s">
        <v>11</v>
      </c>
      <c r="C6" s="5" t="s">
        <v>33</v>
      </c>
      <c r="D6" s="5" t="s">
        <v>34</v>
      </c>
      <c r="E6" s="5">
        <v>170.0</v>
      </c>
      <c r="F6" s="5" t="s">
        <v>14</v>
      </c>
      <c r="G6" s="5" t="s">
        <v>15</v>
      </c>
      <c r="H6" s="6">
        <v>18.0</v>
      </c>
      <c r="I6" s="5"/>
      <c r="J6" s="5" t="s">
        <v>16</v>
      </c>
      <c r="K6" s="8" t="s">
        <v>35</v>
      </c>
    </row>
    <row r="7">
      <c r="A7" s="5" t="s">
        <v>36</v>
      </c>
      <c r="B7" s="5" t="s">
        <v>11</v>
      </c>
      <c r="C7" s="5" t="s">
        <v>37</v>
      </c>
      <c r="D7" s="5" t="s">
        <v>38</v>
      </c>
      <c r="E7" s="5">
        <v>110.0</v>
      </c>
      <c r="F7" s="5" t="s">
        <v>14</v>
      </c>
      <c r="G7" s="5" t="s">
        <v>20</v>
      </c>
      <c r="H7" s="6">
        <v>15.0</v>
      </c>
      <c r="I7" s="5">
        <v>90.0</v>
      </c>
      <c r="J7" s="5" t="s">
        <v>39</v>
      </c>
      <c r="K7" s="8" t="s">
        <v>40</v>
      </c>
    </row>
    <row r="8">
      <c r="A8" s="5" t="s">
        <v>41</v>
      </c>
      <c r="B8" s="5" t="s">
        <v>11</v>
      </c>
      <c r="C8" s="5" t="s">
        <v>42</v>
      </c>
      <c r="D8" s="5" t="s">
        <v>43</v>
      </c>
      <c r="E8" s="5">
        <v>130.0</v>
      </c>
      <c r="F8" s="5" t="s">
        <v>14</v>
      </c>
      <c r="G8" s="5" t="s">
        <v>15</v>
      </c>
      <c r="H8" s="6">
        <v>13.0</v>
      </c>
      <c r="I8" s="5"/>
      <c r="J8" s="5" t="s">
        <v>39</v>
      </c>
      <c r="K8" s="8" t="s">
        <v>38</v>
      </c>
    </row>
    <row r="9">
      <c r="A9" s="5" t="s">
        <v>44</v>
      </c>
      <c r="B9" s="5" t="s">
        <v>11</v>
      </c>
      <c r="C9" s="5" t="s">
        <v>45</v>
      </c>
      <c r="D9" s="5" t="s">
        <v>46</v>
      </c>
      <c r="E9" s="5">
        <v>140.0</v>
      </c>
      <c r="F9" s="5" t="s">
        <v>14</v>
      </c>
      <c r="G9" s="5" t="s">
        <v>15</v>
      </c>
      <c r="H9" s="6">
        <v>8.0</v>
      </c>
      <c r="I9" s="5"/>
      <c r="J9" s="5" t="s">
        <v>26</v>
      </c>
      <c r="K9" s="8" t="s">
        <v>43</v>
      </c>
    </row>
    <row r="10">
      <c r="A10" s="5" t="s">
        <v>47</v>
      </c>
      <c r="B10" s="5" t="s">
        <v>11</v>
      </c>
      <c r="C10" s="5" t="s">
        <v>48</v>
      </c>
      <c r="D10" s="5" t="s">
        <v>49</v>
      </c>
      <c r="E10" s="5">
        <v>160.0</v>
      </c>
      <c r="F10" s="5" t="s">
        <v>14</v>
      </c>
      <c r="G10" s="5" t="s">
        <v>20</v>
      </c>
      <c r="H10" s="6">
        <v>12.0</v>
      </c>
      <c r="I10" s="5">
        <v>140.0</v>
      </c>
      <c r="J10" s="5" t="s">
        <v>39</v>
      </c>
      <c r="K10" s="8" t="s">
        <v>46</v>
      </c>
    </row>
    <row r="11">
      <c r="A11" s="5" t="s">
        <v>50</v>
      </c>
      <c r="B11" s="5" t="s">
        <v>11</v>
      </c>
      <c r="C11" s="5" t="s">
        <v>51</v>
      </c>
      <c r="D11" s="5" t="s">
        <v>52</v>
      </c>
      <c r="E11" s="5">
        <v>150.0</v>
      </c>
      <c r="F11" s="5" t="s">
        <v>14</v>
      </c>
      <c r="G11" s="5" t="s">
        <v>15</v>
      </c>
      <c r="H11" s="6">
        <v>12.0</v>
      </c>
      <c r="I11" s="5"/>
      <c r="J11" s="5" t="s">
        <v>26</v>
      </c>
      <c r="K11" s="8" t="s">
        <v>49</v>
      </c>
    </row>
    <row r="12">
      <c r="A12" s="5" t="s">
        <v>53</v>
      </c>
      <c r="B12" s="5" t="s">
        <v>54</v>
      </c>
      <c r="C12" s="5" t="s">
        <v>55</v>
      </c>
      <c r="D12" s="5" t="s">
        <v>56</v>
      </c>
      <c r="E12" s="5">
        <v>200.0</v>
      </c>
      <c r="F12" s="5" t="s">
        <v>14</v>
      </c>
      <c r="G12" s="5" t="s">
        <v>20</v>
      </c>
      <c r="H12" s="6">
        <v>3.0</v>
      </c>
      <c r="I12" s="5">
        <v>180.0</v>
      </c>
      <c r="J12" s="5" t="s">
        <v>21</v>
      </c>
      <c r="K12" s="8" t="s">
        <v>52</v>
      </c>
    </row>
    <row r="13">
      <c r="A13" s="5" t="s">
        <v>57</v>
      </c>
      <c r="B13" s="5" t="s">
        <v>54</v>
      </c>
      <c r="C13" s="5" t="s">
        <v>58</v>
      </c>
      <c r="D13" s="5" t="s">
        <v>59</v>
      </c>
      <c r="E13" s="5">
        <v>280.0</v>
      </c>
      <c r="F13" s="5" t="s">
        <v>14</v>
      </c>
      <c r="G13" s="5" t="s">
        <v>15</v>
      </c>
      <c r="H13" s="6">
        <v>8.0</v>
      </c>
      <c r="I13" s="5"/>
      <c r="J13" s="5" t="s">
        <v>60</v>
      </c>
      <c r="K13" s="8" t="s">
        <v>56</v>
      </c>
    </row>
    <row r="14">
      <c r="A14" s="5" t="s">
        <v>61</v>
      </c>
      <c r="B14" s="5" t="s">
        <v>54</v>
      </c>
      <c r="C14" s="5" t="s">
        <v>62</v>
      </c>
      <c r="D14" s="5" t="s">
        <v>63</v>
      </c>
      <c r="E14" s="5">
        <v>220.0</v>
      </c>
      <c r="F14" s="5" t="s">
        <v>14</v>
      </c>
      <c r="G14" s="5" t="s">
        <v>20</v>
      </c>
      <c r="H14" s="6">
        <v>8.0</v>
      </c>
      <c r="I14" s="5">
        <v>200.0</v>
      </c>
      <c r="J14" s="5" t="s">
        <v>64</v>
      </c>
      <c r="K14" s="8" t="s">
        <v>59</v>
      </c>
    </row>
    <row r="15">
      <c r="A15" s="5" t="s">
        <v>65</v>
      </c>
      <c r="B15" s="5" t="s">
        <v>54</v>
      </c>
      <c r="C15" s="5" t="s">
        <v>66</v>
      </c>
      <c r="D15" s="5" t="s">
        <v>67</v>
      </c>
      <c r="E15" s="5">
        <v>180.0</v>
      </c>
      <c r="F15" s="5" t="s">
        <v>14</v>
      </c>
      <c r="G15" s="5" t="s">
        <v>15</v>
      </c>
      <c r="H15" s="6">
        <v>11.0</v>
      </c>
      <c r="I15" s="5"/>
      <c r="J15" s="5" t="s">
        <v>26</v>
      </c>
      <c r="K15" s="8" t="s">
        <v>63</v>
      </c>
    </row>
    <row r="16">
      <c r="A16" s="5" t="s">
        <v>68</v>
      </c>
      <c r="B16" s="5" t="s">
        <v>54</v>
      </c>
      <c r="C16" s="5" t="s">
        <v>69</v>
      </c>
      <c r="D16" s="5" t="s">
        <v>70</v>
      </c>
      <c r="E16" s="5">
        <v>230.0</v>
      </c>
      <c r="F16" s="5" t="s">
        <v>14</v>
      </c>
      <c r="G16" s="5" t="s">
        <v>15</v>
      </c>
      <c r="H16" s="6">
        <v>11.0</v>
      </c>
      <c r="I16" s="5"/>
      <c r="J16" s="5" t="s">
        <v>16</v>
      </c>
      <c r="K16" s="8" t="s">
        <v>67</v>
      </c>
    </row>
    <row r="17">
      <c r="A17" s="5" t="s">
        <v>71</v>
      </c>
      <c r="B17" s="5" t="s">
        <v>54</v>
      </c>
      <c r="C17" s="5" t="s">
        <v>72</v>
      </c>
      <c r="D17" s="5" t="s">
        <v>73</v>
      </c>
      <c r="E17" s="5">
        <v>130.0</v>
      </c>
      <c r="F17" s="5" t="s">
        <v>14</v>
      </c>
      <c r="G17" s="5" t="s">
        <v>20</v>
      </c>
      <c r="H17" s="6">
        <v>15.0</v>
      </c>
      <c r="I17" s="5">
        <v>110.0</v>
      </c>
      <c r="J17" s="5" t="s">
        <v>39</v>
      </c>
      <c r="K17" s="8" t="s">
        <v>70</v>
      </c>
    </row>
    <row r="18">
      <c r="A18" s="5" t="s">
        <v>74</v>
      </c>
      <c r="B18" s="5" t="s">
        <v>54</v>
      </c>
      <c r="C18" s="5" t="s">
        <v>75</v>
      </c>
      <c r="D18" s="5" t="s">
        <v>76</v>
      </c>
      <c r="E18" s="5">
        <v>250.0</v>
      </c>
      <c r="F18" s="5" t="s">
        <v>14</v>
      </c>
      <c r="G18" s="5" t="s">
        <v>15</v>
      </c>
      <c r="H18" s="6">
        <v>11.0</v>
      </c>
      <c r="I18" s="5"/>
      <c r="J18" s="5" t="s">
        <v>21</v>
      </c>
      <c r="K18" s="8" t="s">
        <v>73</v>
      </c>
    </row>
    <row r="19">
      <c r="A19" s="5" t="s">
        <v>77</v>
      </c>
      <c r="B19" s="5" t="s">
        <v>54</v>
      </c>
      <c r="C19" s="5" t="s">
        <v>78</v>
      </c>
      <c r="D19" s="5" t="s">
        <v>79</v>
      </c>
      <c r="E19" s="5">
        <v>160.0</v>
      </c>
      <c r="F19" s="5" t="s">
        <v>14</v>
      </c>
      <c r="G19" s="5" t="s">
        <v>15</v>
      </c>
      <c r="H19" s="6">
        <v>15.0</v>
      </c>
      <c r="I19" s="5"/>
      <c r="J19" s="5" t="s">
        <v>39</v>
      </c>
      <c r="K19" s="8" t="s">
        <v>76</v>
      </c>
    </row>
    <row r="20">
      <c r="A20" s="5" t="s">
        <v>80</v>
      </c>
      <c r="B20" s="5" t="s">
        <v>54</v>
      </c>
      <c r="C20" s="5" t="s">
        <v>81</v>
      </c>
      <c r="D20" s="5" t="s">
        <v>82</v>
      </c>
      <c r="E20" s="5">
        <v>170.0</v>
      </c>
      <c r="F20" s="5" t="s">
        <v>14</v>
      </c>
      <c r="G20" s="5" t="s">
        <v>20</v>
      </c>
      <c r="H20" s="6">
        <v>13.0</v>
      </c>
      <c r="I20" s="5">
        <v>150.0</v>
      </c>
      <c r="J20" s="5" t="s">
        <v>26</v>
      </c>
      <c r="K20" s="8" t="s">
        <v>79</v>
      </c>
    </row>
    <row r="21" ht="15.75" customHeight="1">
      <c r="A21" s="5" t="s">
        <v>83</v>
      </c>
      <c r="B21" s="5" t="s">
        <v>54</v>
      </c>
      <c r="C21" s="5" t="s">
        <v>84</v>
      </c>
      <c r="D21" s="5" t="s">
        <v>85</v>
      </c>
      <c r="E21" s="5">
        <v>210.0</v>
      </c>
      <c r="F21" s="5" t="s">
        <v>14</v>
      </c>
      <c r="G21" s="5" t="s">
        <v>15</v>
      </c>
      <c r="H21" s="6">
        <v>15.0</v>
      </c>
      <c r="I21" s="5"/>
      <c r="J21" s="5" t="s">
        <v>64</v>
      </c>
      <c r="K21" s="8" t="s">
        <v>82</v>
      </c>
    </row>
    <row r="22" ht="15.75" customHeight="1">
      <c r="A22" s="5" t="s">
        <v>86</v>
      </c>
      <c r="B22" s="5" t="s">
        <v>11</v>
      </c>
      <c r="C22" s="5" t="s">
        <v>12</v>
      </c>
      <c r="D22" s="5" t="s">
        <v>13</v>
      </c>
      <c r="E22" s="5">
        <v>185.0</v>
      </c>
      <c r="F22" s="5" t="s">
        <v>14</v>
      </c>
      <c r="G22" s="5" t="s">
        <v>15</v>
      </c>
      <c r="H22" s="6">
        <v>6.0</v>
      </c>
      <c r="I22" s="5"/>
      <c r="J22" s="5" t="s">
        <v>16</v>
      </c>
      <c r="K22" s="8" t="s">
        <v>85</v>
      </c>
    </row>
    <row r="23" ht="15.75" customHeight="1">
      <c r="A23" s="5" t="s">
        <v>87</v>
      </c>
      <c r="B23" s="5" t="s">
        <v>54</v>
      </c>
      <c r="C23" s="5" t="s">
        <v>18</v>
      </c>
      <c r="D23" s="5" t="s">
        <v>19</v>
      </c>
      <c r="E23" s="5">
        <v>155.0</v>
      </c>
      <c r="F23" s="5" t="s">
        <v>14</v>
      </c>
      <c r="G23" s="5" t="s">
        <v>20</v>
      </c>
      <c r="H23" s="6">
        <v>16.0</v>
      </c>
      <c r="I23" s="5">
        <v>130.0</v>
      </c>
      <c r="J23" s="5" t="s">
        <v>21</v>
      </c>
      <c r="K23" s="8" t="s">
        <v>22</v>
      </c>
    </row>
    <row r="24" ht="15.75" customHeight="1">
      <c r="A24" s="5" t="s">
        <v>88</v>
      </c>
      <c r="B24" s="5" t="s">
        <v>11</v>
      </c>
      <c r="C24" s="5" t="s">
        <v>24</v>
      </c>
      <c r="D24" s="5" t="s">
        <v>25</v>
      </c>
      <c r="E24" s="5">
        <v>125.0</v>
      </c>
      <c r="F24" s="5" t="s">
        <v>14</v>
      </c>
      <c r="G24" s="5" t="s">
        <v>15</v>
      </c>
      <c r="H24" s="6">
        <v>14.0</v>
      </c>
      <c r="I24" s="5"/>
      <c r="J24" s="5" t="s">
        <v>26</v>
      </c>
      <c r="K24" s="8" t="s">
        <v>27</v>
      </c>
    </row>
    <row r="25" ht="15.75" customHeight="1">
      <c r="A25" s="5" t="s">
        <v>89</v>
      </c>
      <c r="B25" s="5" t="s">
        <v>54</v>
      </c>
      <c r="C25" s="5" t="s">
        <v>29</v>
      </c>
      <c r="D25" s="5" t="s">
        <v>30</v>
      </c>
      <c r="E25" s="5">
        <v>145.0</v>
      </c>
      <c r="F25" s="5" t="s">
        <v>14</v>
      </c>
      <c r="G25" s="5" t="s">
        <v>20</v>
      </c>
      <c r="H25" s="6">
        <v>16.0</v>
      </c>
      <c r="I25" s="5">
        <v>120.0</v>
      </c>
      <c r="J25" s="5" t="s">
        <v>16</v>
      </c>
      <c r="K25" s="8" t="s">
        <v>31</v>
      </c>
    </row>
    <row r="26" ht="15.75" customHeight="1">
      <c r="A26" s="5" t="s">
        <v>90</v>
      </c>
      <c r="B26" s="5" t="s">
        <v>11</v>
      </c>
      <c r="C26" s="5" t="s">
        <v>33</v>
      </c>
      <c r="D26" s="5" t="s">
        <v>34</v>
      </c>
      <c r="E26" s="5">
        <v>175.0</v>
      </c>
      <c r="F26" s="5" t="s">
        <v>14</v>
      </c>
      <c r="G26" s="5" t="s">
        <v>15</v>
      </c>
      <c r="H26" s="6">
        <v>15.0</v>
      </c>
      <c r="I26" s="5"/>
      <c r="J26" s="5" t="s">
        <v>16</v>
      </c>
      <c r="K26" s="8" t="s">
        <v>35</v>
      </c>
    </row>
    <row r="27" ht="15.75" customHeight="1">
      <c r="A27" s="5" t="s">
        <v>91</v>
      </c>
      <c r="B27" s="5" t="s">
        <v>54</v>
      </c>
      <c r="C27" s="5" t="s">
        <v>37</v>
      </c>
      <c r="D27" s="5" t="s">
        <v>38</v>
      </c>
      <c r="E27" s="5">
        <v>115.0</v>
      </c>
      <c r="F27" s="5" t="s">
        <v>14</v>
      </c>
      <c r="G27" s="5" t="s">
        <v>20</v>
      </c>
      <c r="H27" s="6">
        <v>13.0</v>
      </c>
      <c r="I27" s="5">
        <v>90.0</v>
      </c>
      <c r="J27" s="5" t="s">
        <v>39</v>
      </c>
      <c r="K27" s="8" t="s">
        <v>40</v>
      </c>
    </row>
    <row r="28" ht="15.75" customHeight="1">
      <c r="A28" s="5" t="s">
        <v>92</v>
      </c>
      <c r="B28" s="5" t="s">
        <v>11</v>
      </c>
      <c r="C28" s="5" t="s">
        <v>42</v>
      </c>
      <c r="D28" s="5" t="s">
        <v>43</v>
      </c>
      <c r="E28" s="5">
        <v>135.0</v>
      </c>
      <c r="F28" s="5" t="s">
        <v>14</v>
      </c>
      <c r="G28" s="5" t="s">
        <v>15</v>
      </c>
      <c r="H28" s="6">
        <v>14.0</v>
      </c>
      <c r="I28" s="5"/>
      <c r="J28" s="5" t="s">
        <v>39</v>
      </c>
      <c r="K28" s="8" t="s">
        <v>38</v>
      </c>
    </row>
    <row r="29" ht="15.75" customHeight="1">
      <c r="A29" s="5" t="s">
        <v>93</v>
      </c>
      <c r="B29" s="5" t="s">
        <v>54</v>
      </c>
      <c r="C29" s="5" t="s">
        <v>45</v>
      </c>
      <c r="D29" s="5" t="s">
        <v>46</v>
      </c>
      <c r="E29" s="5">
        <v>145.0</v>
      </c>
      <c r="F29" s="5" t="s">
        <v>14</v>
      </c>
      <c r="G29" s="5" t="s">
        <v>15</v>
      </c>
      <c r="H29" s="6">
        <v>10.0</v>
      </c>
      <c r="I29" s="5"/>
      <c r="J29" s="5" t="s">
        <v>26</v>
      </c>
      <c r="K29" s="8" t="s">
        <v>43</v>
      </c>
    </row>
    <row r="30" ht="15.75" customHeight="1">
      <c r="A30" s="5" t="s">
        <v>94</v>
      </c>
      <c r="B30" s="5" t="s">
        <v>11</v>
      </c>
      <c r="C30" s="5" t="s">
        <v>48</v>
      </c>
      <c r="D30" s="5" t="s">
        <v>49</v>
      </c>
      <c r="E30" s="5">
        <v>165.0</v>
      </c>
      <c r="F30" s="5" t="s">
        <v>14</v>
      </c>
      <c r="G30" s="5" t="s">
        <v>20</v>
      </c>
      <c r="H30" s="6">
        <v>16.0</v>
      </c>
      <c r="I30" s="5">
        <v>140.0</v>
      </c>
      <c r="J30" s="5" t="s">
        <v>39</v>
      </c>
      <c r="K30" s="8" t="s">
        <v>46</v>
      </c>
    </row>
    <row r="31" ht="15.75" customHeight="1">
      <c r="A31" s="5" t="s">
        <v>95</v>
      </c>
      <c r="B31" s="5" t="s">
        <v>54</v>
      </c>
      <c r="C31" s="5" t="s">
        <v>51</v>
      </c>
      <c r="D31" s="5" t="s">
        <v>52</v>
      </c>
      <c r="E31" s="5">
        <v>155.0</v>
      </c>
      <c r="F31" s="5" t="s">
        <v>14</v>
      </c>
      <c r="G31" s="5" t="s">
        <v>15</v>
      </c>
      <c r="H31" s="6">
        <v>15.0</v>
      </c>
      <c r="I31" s="5"/>
      <c r="J31" s="5" t="s">
        <v>26</v>
      </c>
      <c r="K31" s="8" t="s">
        <v>49</v>
      </c>
    </row>
    <row r="32" ht="15.75" customHeight="1">
      <c r="A32" s="5" t="s">
        <v>96</v>
      </c>
      <c r="B32" s="5" t="s">
        <v>11</v>
      </c>
      <c r="C32" s="5" t="s">
        <v>12</v>
      </c>
      <c r="D32" s="5" t="s">
        <v>13</v>
      </c>
      <c r="E32" s="5">
        <v>185.0</v>
      </c>
      <c r="F32" s="5" t="s">
        <v>14</v>
      </c>
      <c r="G32" s="5" t="s">
        <v>15</v>
      </c>
      <c r="H32" s="6">
        <v>8.0</v>
      </c>
      <c r="I32" s="5"/>
      <c r="J32" s="5" t="s">
        <v>16</v>
      </c>
      <c r="K32" s="8" t="s">
        <v>52</v>
      </c>
    </row>
    <row r="33" ht="15.75" customHeight="1">
      <c r="A33" s="5" t="s">
        <v>97</v>
      </c>
      <c r="B33" s="5" t="s">
        <v>54</v>
      </c>
      <c r="C33" s="5" t="s">
        <v>18</v>
      </c>
      <c r="D33" s="5" t="s">
        <v>19</v>
      </c>
      <c r="E33" s="5">
        <v>155.0</v>
      </c>
      <c r="F33" s="5" t="s">
        <v>14</v>
      </c>
      <c r="G33" s="5" t="s">
        <v>20</v>
      </c>
      <c r="H33" s="6">
        <v>0.0</v>
      </c>
      <c r="I33" s="5">
        <v>130.0</v>
      </c>
      <c r="J33" s="5" t="s">
        <v>21</v>
      </c>
      <c r="K33" s="8" t="s">
        <v>22</v>
      </c>
    </row>
    <row r="34" ht="15.75" customHeight="1">
      <c r="A34" s="5" t="s">
        <v>98</v>
      </c>
      <c r="B34" s="5" t="s">
        <v>11</v>
      </c>
      <c r="C34" s="5" t="s">
        <v>24</v>
      </c>
      <c r="D34" s="5" t="s">
        <v>25</v>
      </c>
      <c r="E34" s="5">
        <v>125.0</v>
      </c>
      <c r="F34" s="5" t="s">
        <v>14</v>
      </c>
      <c r="G34" s="5" t="s">
        <v>15</v>
      </c>
      <c r="H34" s="6">
        <v>20.0</v>
      </c>
      <c r="I34" s="5"/>
      <c r="J34" s="5" t="s">
        <v>26</v>
      </c>
      <c r="K34" s="8" t="s">
        <v>27</v>
      </c>
    </row>
    <row r="35" ht="15.75" customHeight="1">
      <c r="A35" s="5" t="s">
        <v>99</v>
      </c>
      <c r="B35" s="5" t="s">
        <v>54</v>
      </c>
      <c r="C35" s="5" t="s">
        <v>29</v>
      </c>
      <c r="D35" s="5" t="s">
        <v>30</v>
      </c>
      <c r="E35" s="5">
        <v>145.0</v>
      </c>
      <c r="F35" s="5" t="s">
        <v>14</v>
      </c>
      <c r="G35" s="5" t="s">
        <v>20</v>
      </c>
      <c r="H35" s="6">
        <v>20.0</v>
      </c>
      <c r="I35" s="5">
        <v>120.0</v>
      </c>
      <c r="J35" s="5" t="s">
        <v>16</v>
      </c>
      <c r="K35" s="8" t="s">
        <v>31</v>
      </c>
    </row>
    <row r="36" ht="15.75" customHeight="1">
      <c r="A36" s="5" t="s">
        <v>100</v>
      </c>
      <c r="B36" s="5" t="s">
        <v>11</v>
      </c>
      <c r="C36" s="5" t="s">
        <v>33</v>
      </c>
      <c r="D36" s="5" t="s">
        <v>34</v>
      </c>
      <c r="E36" s="5">
        <v>175.0</v>
      </c>
      <c r="F36" s="5" t="s">
        <v>14</v>
      </c>
      <c r="G36" s="5" t="s">
        <v>15</v>
      </c>
      <c r="H36" s="6">
        <v>20.0</v>
      </c>
      <c r="I36" s="5"/>
      <c r="J36" s="5" t="s">
        <v>16</v>
      </c>
      <c r="K36" s="8" t="s">
        <v>35</v>
      </c>
    </row>
    <row r="37" ht="15.75" customHeight="1">
      <c r="A37" s="5" t="s">
        <v>101</v>
      </c>
      <c r="B37" s="5" t="s">
        <v>54</v>
      </c>
      <c r="C37" s="5" t="s">
        <v>37</v>
      </c>
      <c r="D37" s="5" t="s">
        <v>38</v>
      </c>
      <c r="E37" s="5">
        <v>115.0</v>
      </c>
      <c r="F37" s="5" t="s">
        <v>14</v>
      </c>
      <c r="G37" s="5" t="s">
        <v>20</v>
      </c>
      <c r="H37" s="6">
        <v>16.0</v>
      </c>
      <c r="I37" s="5">
        <v>90.0</v>
      </c>
      <c r="J37" s="5" t="s">
        <v>39</v>
      </c>
      <c r="K37" s="8" t="s">
        <v>40</v>
      </c>
    </row>
    <row r="38" ht="15.75" customHeight="1">
      <c r="A38" s="5" t="s">
        <v>102</v>
      </c>
      <c r="B38" s="5" t="s">
        <v>11</v>
      </c>
      <c r="C38" s="5" t="s">
        <v>42</v>
      </c>
      <c r="D38" s="5" t="s">
        <v>43</v>
      </c>
      <c r="E38" s="5">
        <v>135.0</v>
      </c>
      <c r="F38" s="5" t="s">
        <v>14</v>
      </c>
      <c r="G38" s="5" t="s">
        <v>15</v>
      </c>
      <c r="H38" s="6">
        <v>18.0</v>
      </c>
      <c r="I38" s="5"/>
      <c r="J38" s="5" t="s">
        <v>39</v>
      </c>
      <c r="K38" s="8" t="s">
        <v>38</v>
      </c>
    </row>
    <row r="39" ht="15.75" customHeight="1">
      <c r="A39" s="5" t="s">
        <v>103</v>
      </c>
      <c r="B39" s="5" t="s">
        <v>54</v>
      </c>
      <c r="C39" s="5" t="s">
        <v>45</v>
      </c>
      <c r="D39" s="5" t="s">
        <v>46</v>
      </c>
      <c r="E39" s="5">
        <v>145.0</v>
      </c>
      <c r="F39" s="5" t="s">
        <v>14</v>
      </c>
      <c r="G39" s="5" t="s">
        <v>15</v>
      </c>
      <c r="H39" s="6">
        <v>15.0</v>
      </c>
      <c r="I39" s="5"/>
      <c r="J39" s="5" t="s">
        <v>26</v>
      </c>
      <c r="K39" s="8" t="s">
        <v>43</v>
      </c>
    </row>
    <row r="40" ht="15.75" customHeight="1">
      <c r="A40" s="5" t="s">
        <v>104</v>
      </c>
      <c r="B40" s="5" t="s">
        <v>11</v>
      </c>
      <c r="C40" s="5" t="s">
        <v>48</v>
      </c>
      <c r="D40" s="5" t="s">
        <v>49</v>
      </c>
      <c r="E40" s="5">
        <v>165.0</v>
      </c>
      <c r="F40" s="5" t="s">
        <v>14</v>
      </c>
      <c r="G40" s="5" t="s">
        <v>20</v>
      </c>
      <c r="H40" s="6">
        <v>20.0</v>
      </c>
      <c r="I40" s="5">
        <v>140.0</v>
      </c>
      <c r="J40" s="5" t="s">
        <v>39</v>
      </c>
      <c r="K40" s="8" t="s">
        <v>46</v>
      </c>
    </row>
    <row r="41" ht="15.75" customHeight="1">
      <c r="A41" s="5" t="s">
        <v>105</v>
      </c>
      <c r="B41" s="5" t="s">
        <v>54</v>
      </c>
      <c r="C41" s="5" t="s">
        <v>51</v>
      </c>
      <c r="D41" s="5" t="s">
        <v>52</v>
      </c>
      <c r="E41" s="5">
        <v>155.0</v>
      </c>
      <c r="F41" s="5" t="s">
        <v>14</v>
      </c>
      <c r="G41" s="5" t="s">
        <v>15</v>
      </c>
      <c r="H41" s="6">
        <v>20.0</v>
      </c>
      <c r="I41" s="5"/>
      <c r="J41" s="5" t="s">
        <v>26</v>
      </c>
      <c r="K41" s="8" t="s">
        <v>49</v>
      </c>
    </row>
    <row r="42" ht="15.75" customHeight="1">
      <c r="A42" s="5" t="s">
        <v>106</v>
      </c>
      <c r="B42" s="5" t="s">
        <v>11</v>
      </c>
      <c r="C42" s="5" t="s">
        <v>12</v>
      </c>
      <c r="D42" s="5" t="s">
        <v>13</v>
      </c>
      <c r="E42" s="5">
        <v>185.0</v>
      </c>
      <c r="F42" s="5" t="s">
        <v>14</v>
      </c>
      <c r="G42" s="5" t="s">
        <v>15</v>
      </c>
      <c r="H42" s="6">
        <v>11.0</v>
      </c>
      <c r="I42" s="5"/>
      <c r="J42" s="5" t="s">
        <v>16</v>
      </c>
      <c r="K42" s="8" t="s">
        <v>52</v>
      </c>
    </row>
    <row r="43" ht="15.75" customHeight="1">
      <c r="A43" s="5" t="s">
        <v>107</v>
      </c>
      <c r="B43" s="5" t="s">
        <v>54</v>
      </c>
      <c r="C43" s="5" t="s">
        <v>18</v>
      </c>
      <c r="D43" s="5" t="s">
        <v>19</v>
      </c>
      <c r="E43" s="5">
        <v>155.0</v>
      </c>
      <c r="F43" s="5" t="s">
        <v>14</v>
      </c>
      <c r="G43" s="5" t="s">
        <v>20</v>
      </c>
      <c r="H43" s="6">
        <v>6.0</v>
      </c>
      <c r="I43" s="5">
        <v>130.0</v>
      </c>
      <c r="J43" s="5" t="s">
        <v>21</v>
      </c>
      <c r="K43" s="8" t="s">
        <v>22</v>
      </c>
    </row>
    <row r="44" ht="15.75" customHeight="1">
      <c r="A44" s="5" t="s">
        <v>108</v>
      </c>
      <c r="B44" s="5" t="s">
        <v>11</v>
      </c>
      <c r="C44" s="5" t="s">
        <v>24</v>
      </c>
      <c r="D44" s="5" t="s">
        <v>25</v>
      </c>
      <c r="E44" s="5">
        <v>125.0</v>
      </c>
      <c r="F44" s="5" t="s">
        <v>14</v>
      </c>
      <c r="G44" s="5" t="s">
        <v>15</v>
      </c>
      <c r="H44" s="6">
        <v>20.0</v>
      </c>
      <c r="I44" s="5"/>
      <c r="J44" s="5" t="s">
        <v>26</v>
      </c>
      <c r="K44" s="8" t="s">
        <v>27</v>
      </c>
    </row>
    <row r="45" ht="15.75" customHeight="1">
      <c r="A45" s="5" t="s">
        <v>109</v>
      </c>
      <c r="B45" s="5" t="s">
        <v>54</v>
      </c>
      <c r="C45" s="5" t="s">
        <v>29</v>
      </c>
      <c r="D45" s="5" t="s">
        <v>30</v>
      </c>
      <c r="E45" s="5">
        <v>145.0</v>
      </c>
      <c r="F45" s="5" t="s">
        <v>14</v>
      </c>
      <c r="G45" s="5" t="s">
        <v>20</v>
      </c>
      <c r="H45" s="6">
        <v>20.0</v>
      </c>
      <c r="I45" s="5">
        <v>120.0</v>
      </c>
      <c r="J45" s="5" t="s">
        <v>16</v>
      </c>
      <c r="K45" s="8" t="s">
        <v>31</v>
      </c>
    </row>
    <row r="46" ht="15.75" customHeight="1">
      <c r="A46" s="5" t="s">
        <v>110</v>
      </c>
      <c r="B46" s="5" t="s">
        <v>11</v>
      </c>
      <c r="C46" s="5" t="s">
        <v>33</v>
      </c>
      <c r="D46" s="5" t="s">
        <v>34</v>
      </c>
      <c r="E46" s="5">
        <v>175.0</v>
      </c>
      <c r="F46" s="5" t="s">
        <v>14</v>
      </c>
      <c r="G46" s="5" t="s">
        <v>15</v>
      </c>
      <c r="H46" s="6">
        <v>20.0</v>
      </c>
      <c r="I46" s="5"/>
      <c r="J46" s="5" t="s">
        <v>16</v>
      </c>
      <c r="K46" s="8" t="s">
        <v>35</v>
      </c>
    </row>
    <row r="47" ht="15.75" customHeight="1">
      <c r="A47" s="5" t="s">
        <v>111</v>
      </c>
      <c r="B47" s="5" t="s">
        <v>54</v>
      </c>
      <c r="C47" s="5" t="s">
        <v>37</v>
      </c>
      <c r="D47" s="5" t="s">
        <v>38</v>
      </c>
      <c r="E47" s="5">
        <v>115.0</v>
      </c>
      <c r="F47" s="5" t="s">
        <v>14</v>
      </c>
      <c r="G47" s="5" t="s">
        <v>20</v>
      </c>
      <c r="H47" s="6">
        <v>278.0</v>
      </c>
      <c r="I47" s="5">
        <v>90.0</v>
      </c>
      <c r="J47" s="5" t="s">
        <v>39</v>
      </c>
      <c r="K47" s="8" t="s">
        <v>40</v>
      </c>
    </row>
    <row r="48" ht="15.75" customHeight="1">
      <c r="A48" s="5" t="s">
        <v>112</v>
      </c>
      <c r="B48" s="5" t="s">
        <v>11</v>
      </c>
      <c r="C48" s="5" t="s">
        <v>42</v>
      </c>
      <c r="D48" s="5" t="s">
        <v>43</v>
      </c>
      <c r="E48" s="5">
        <v>135.0</v>
      </c>
      <c r="F48" s="5" t="s">
        <v>14</v>
      </c>
      <c r="G48" s="5" t="s">
        <v>15</v>
      </c>
      <c r="H48" s="6">
        <v>27.0</v>
      </c>
      <c r="I48" s="5"/>
      <c r="J48" s="5" t="s">
        <v>39</v>
      </c>
      <c r="K48" s="8" t="s">
        <v>38</v>
      </c>
    </row>
    <row r="49" ht="15.75" customHeight="1">
      <c r="A49" s="5" t="s">
        <v>113</v>
      </c>
      <c r="B49" s="5" t="s">
        <v>54</v>
      </c>
      <c r="C49" s="5" t="s">
        <v>45</v>
      </c>
      <c r="D49" s="5" t="s">
        <v>46</v>
      </c>
      <c r="E49" s="5">
        <v>145.0</v>
      </c>
      <c r="F49" s="5" t="s">
        <v>14</v>
      </c>
      <c r="G49" s="5" t="s">
        <v>15</v>
      </c>
      <c r="H49" s="6">
        <v>21.0</v>
      </c>
      <c r="I49" s="5"/>
      <c r="J49" s="5" t="s">
        <v>26</v>
      </c>
      <c r="K49" s="8" t="s">
        <v>43</v>
      </c>
    </row>
    <row r="50" ht="15.75" customHeight="1">
      <c r="A50" s="5" t="s">
        <v>114</v>
      </c>
      <c r="B50" s="5" t="s">
        <v>11</v>
      </c>
      <c r="C50" s="5" t="s">
        <v>48</v>
      </c>
      <c r="D50" s="5" t="s">
        <v>49</v>
      </c>
      <c r="E50" s="5">
        <v>165.0</v>
      </c>
      <c r="F50" s="5" t="s">
        <v>14</v>
      </c>
      <c r="G50" s="5" t="s">
        <v>20</v>
      </c>
      <c r="H50" s="6">
        <v>27.0</v>
      </c>
      <c r="I50" s="5">
        <v>140.0</v>
      </c>
      <c r="J50" s="5" t="s">
        <v>39</v>
      </c>
      <c r="K50" s="8" t="s">
        <v>46</v>
      </c>
    </row>
    <row r="51" ht="15.75" customHeight="1">
      <c r="A51" s="5" t="s">
        <v>115</v>
      </c>
      <c r="B51" s="5" t="s">
        <v>54</v>
      </c>
      <c r="C51" s="5" t="s">
        <v>51</v>
      </c>
      <c r="D51" s="5" t="s">
        <v>52</v>
      </c>
      <c r="E51" s="5">
        <v>155.0</v>
      </c>
      <c r="F51" s="5" t="s">
        <v>14</v>
      </c>
      <c r="G51" s="5" t="s">
        <v>15</v>
      </c>
      <c r="H51" s="6">
        <v>27.0</v>
      </c>
      <c r="I51" s="5"/>
      <c r="J51" s="5" t="s">
        <v>26</v>
      </c>
      <c r="K51" s="8" t="s">
        <v>49</v>
      </c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8" t="s">
        <v>52</v>
      </c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0.14"/>
    <col customWidth="1" min="2" max="2" width="57.57"/>
  </cols>
  <sheetData>
    <row r="1">
      <c r="A1" s="10" t="s">
        <v>116</v>
      </c>
      <c r="B1" s="11" t="s">
        <v>117</v>
      </c>
    </row>
    <row r="2">
      <c r="A2" s="12">
        <v>1.0</v>
      </c>
      <c r="B2" s="11">
        <v>0.0</v>
      </c>
    </row>
    <row r="3">
      <c r="A3" s="13" t="s">
        <v>118</v>
      </c>
      <c r="B3" s="11">
        <v>0.0</v>
      </c>
    </row>
    <row r="4">
      <c r="A4" s="13" t="s">
        <v>119</v>
      </c>
      <c r="B4" s="11">
        <v>1.0</v>
      </c>
    </row>
    <row r="5">
      <c r="A5" s="13" t="s">
        <v>120</v>
      </c>
      <c r="B5" s="11">
        <v>0.0</v>
      </c>
    </row>
    <row r="6">
      <c r="A6" s="13" t="s">
        <v>121</v>
      </c>
      <c r="B6" s="14">
        <v>0.0</v>
      </c>
    </row>
    <row r="7">
      <c r="A7" s="13" t="s">
        <v>122</v>
      </c>
      <c r="B7" s="11">
        <v>0.0</v>
      </c>
    </row>
    <row r="8">
      <c r="A8" s="13" t="s">
        <v>123</v>
      </c>
      <c r="B8" s="11">
        <v>0.0</v>
      </c>
    </row>
    <row r="9">
      <c r="A9" s="13" t="s">
        <v>124</v>
      </c>
      <c r="B9" s="11">
        <v>650.0</v>
      </c>
    </row>
    <row r="10">
      <c r="A10" s="13" t="s">
        <v>125</v>
      </c>
      <c r="B10" s="11">
        <v>1220.0</v>
      </c>
    </row>
    <row r="11">
      <c r="A11" s="13" t="s">
        <v>126</v>
      </c>
      <c r="B11" s="11">
        <v>400.0</v>
      </c>
    </row>
    <row r="12">
      <c r="A12" s="15" t="s">
        <v>127</v>
      </c>
      <c r="B12" s="16">
        <v>860.0</v>
      </c>
    </row>
    <row r="13">
      <c r="A13" s="15" t="s">
        <v>128</v>
      </c>
      <c r="B13" s="16">
        <v>920.0</v>
      </c>
    </row>
    <row r="14">
      <c r="A14" s="15" t="s">
        <v>129</v>
      </c>
      <c r="B14" s="11">
        <v>940.0</v>
      </c>
    </row>
    <row r="15">
      <c r="A15" s="17" t="s">
        <v>130</v>
      </c>
      <c r="B15" s="11">
        <v>460.0</v>
      </c>
    </row>
    <row r="16">
      <c r="A16" s="11" t="s">
        <v>131</v>
      </c>
      <c r="B16" s="18">
        <v>620.0</v>
      </c>
    </row>
    <row r="17">
      <c r="A17" s="11" t="s">
        <v>132</v>
      </c>
      <c r="B17" s="18">
        <v>560.0</v>
      </c>
    </row>
    <row r="18">
      <c r="A18" s="15" t="s">
        <v>133</v>
      </c>
      <c r="B18" s="18">
        <v>1020.0</v>
      </c>
    </row>
    <row r="19">
      <c r="A19" s="11" t="s">
        <v>134</v>
      </c>
      <c r="B19" s="18">
        <v>450.0</v>
      </c>
    </row>
    <row r="20">
      <c r="A20" s="15" t="s">
        <v>135</v>
      </c>
      <c r="B20" s="18">
        <v>1340.0</v>
      </c>
    </row>
    <row r="21">
      <c r="A21" s="11" t="s">
        <v>136</v>
      </c>
      <c r="B21" s="18">
        <v>1080.0</v>
      </c>
    </row>
    <row r="22">
      <c r="A22" s="11" t="s">
        <v>137</v>
      </c>
      <c r="B22" s="19">
        <v>370.0</v>
      </c>
    </row>
    <row r="23">
      <c r="A23" s="15" t="s">
        <v>138</v>
      </c>
      <c r="B23" s="18">
        <v>560.0</v>
      </c>
    </row>
    <row r="24">
      <c r="A24" s="12" t="s">
        <v>139</v>
      </c>
      <c r="B24" s="19">
        <v>780.0</v>
      </c>
    </row>
    <row r="25">
      <c r="A25" s="12" t="s">
        <v>140</v>
      </c>
      <c r="B25" s="19">
        <v>590.0</v>
      </c>
    </row>
    <row r="26">
      <c r="A26" s="12" t="s">
        <v>141</v>
      </c>
      <c r="B26" s="19">
        <v>2440.0</v>
      </c>
    </row>
    <row r="27">
      <c r="A27" s="12" t="s">
        <v>142</v>
      </c>
      <c r="B27" s="19">
        <v>700.0</v>
      </c>
    </row>
    <row r="28">
      <c r="A28" s="12" t="s">
        <v>143</v>
      </c>
      <c r="B28" s="19">
        <v>780.0</v>
      </c>
    </row>
    <row r="29">
      <c r="A29" s="12" t="s">
        <v>144</v>
      </c>
      <c r="B29" s="19">
        <v>1470.0</v>
      </c>
    </row>
    <row r="30">
      <c r="A30" s="12" t="s">
        <v>145</v>
      </c>
      <c r="B30" s="19">
        <v>700.0</v>
      </c>
    </row>
    <row r="31">
      <c r="A31" s="12" t="s">
        <v>146</v>
      </c>
      <c r="B31" s="19">
        <v>1660.0</v>
      </c>
    </row>
    <row r="32">
      <c r="A32" s="12" t="s">
        <v>147</v>
      </c>
      <c r="B32" s="19">
        <v>560.0</v>
      </c>
    </row>
    <row r="33">
      <c r="A33" s="12" t="s">
        <v>148</v>
      </c>
      <c r="B33" s="19">
        <v>1.0</v>
      </c>
    </row>
    <row r="34">
      <c r="A34" s="12" t="s">
        <v>149</v>
      </c>
      <c r="B34" s="12" t="s">
        <v>150</v>
      </c>
      <c r="C34" s="12">
        <v>1.234567845E9</v>
      </c>
      <c r="D34" s="12" t="s">
        <v>121</v>
      </c>
      <c r="E34" s="12" t="s">
        <v>121</v>
      </c>
      <c r="F34" s="20">
        <v>45983.39497685185</v>
      </c>
      <c r="G34" s="12" t="s">
        <v>122</v>
      </c>
    </row>
    <row r="35">
      <c r="A35" s="12" t="s">
        <v>151</v>
      </c>
      <c r="B35" s="12" t="s">
        <v>150</v>
      </c>
      <c r="C35" s="12">
        <v>1.234567845E9</v>
      </c>
      <c r="D35" s="12" t="s">
        <v>121</v>
      </c>
      <c r="E35" s="12" t="s">
        <v>121</v>
      </c>
      <c r="F35" s="20">
        <v>45983.39498842593</v>
      </c>
      <c r="G35" s="12" t="s">
        <v>122</v>
      </c>
    </row>
    <row r="36">
      <c r="A36" s="12" t="s">
        <v>152</v>
      </c>
      <c r="B36" s="12">
        <v>123.0</v>
      </c>
      <c r="C36" s="12">
        <v>9.876543211E9</v>
      </c>
      <c r="D36" s="12" t="s">
        <v>121</v>
      </c>
      <c r="E36" s="12" t="s">
        <v>121</v>
      </c>
      <c r="F36" s="20">
        <v>45983.40440972222</v>
      </c>
      <c r="G36" s="12" t="s">
        <v>122</v>
      </c>
    </row>
    <row r="37">
      <c r="A37" s="12" t="s">
        <v>153</v>
      </c>
      <c r="B37" s="12" t="s">
        <v>154</v>
      </c>
      <c r="C37" s="12" t="s">
        <v>154</v>
      </c>
      <c r="D37" s="12" t="s">
        <v>121</v>
      </c>
      <c r="E37" s="12" t="s">
        <v>121</v>
      </c>
      <c r="F37" s="20">
        <v>45983.4425</v>
      </c>
      <c r="G37" s="12" t="s">
        <v>122</v>
      </c>
    </row>
    <row r="38">
      <c r="A38" s="12" t="s">
        <v>155</v>
      </c>
      <c r="B38" s="12" t="s">
        <v>156</v>
      </c>
      <c r="C38" s="12">
        <v>9.087654321E9</v>
      </c>
      <c r="D38" s="12" t="s">
        <v>123</v>
      </c>
      <c r="E38" s="12" t="s">
        <v>157</v>
      </c>
      <c r="F38" s="12" t="s">
        <v>122</v>
      </c>
    </row>
    <row r="39">
      <c r="A39" s="12" t="s">
        <v>158</v>
      </c>
      <c r="B39" s="12" t="s">
        <v>156</v>
      </c>
      <c r="C39" s="12">
        <v>9.087654321E9</v>
      </c>
      <c r="D39" s="12" t="s">
        <v>123</v>
      </c>
      <c r="E39" s="12" t="s">
        <v>157</v>
      </c>
      <c r="F39" s="12" t="s">
        <v>122</v>
      </c>
    </row>
    <row r="40">
      <c r="A40" s="12" t="s">
        <v>159</v>
      </c>
      <c r="B40" s="12">
        <v>280.0</v>
      </c>
    </row>
    <row r="41">
      <c r="A41" s="12" t="s">
        <v>160</v>
      </c>
      <c r="B41" s="12">
        <v>460.0</v>
      </c>
    </row>
    <row r="42">
      <c r="A42" s="12" t="s">
        <v>161</v>
      </c>
      <c r="B42" s="12">
        <v>180.0</v>
      </c>
    </row>
    <row r="52">
      <c r="A52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5" width="15.86"/>
  </cols>
  <sheetData/>
  <printOptions horizontalCentered="1"/>
  <pageMargins bottom="0.75" footer="0.0" header="0.0" left="0.7" right="0.7" top="0.75"/>
  <pageSetup fitToHeight="0" paperSize="9" cellComments="atEnd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6.71"/>
    <col customWidth="1" min="2" max="2" width="36.57"/>
  </cols>
  <sheetData>
    <row r="1">
      <c r="A1" s="10" t="s">
        <v>162</v>
      </c>
      <c r="B1" s="12" t="s">
        <v>163</v>
      </c>
      <c r="C1" s="12" t="s">
        <v>159</v>
      </c>
      <c r="D1" s="12" t="s">
        <v>116</v>
      </c>
      <c r="F1" s="12" t="s">
        <v>164</v>
      </c>
      <c r="G1" s="12" t="s">
        <v>5</v>
      </c>
    </row>
    <row r="2">
      <c r="A2" s="12" t="s">
        <v>165</v>
      </c>
      <c r="B2" s="12" t="s">
        <v>166</v>
      </c>
      <c r="C2" s="12">
        <v>1.234567893E9</v>
      </c>
      <c r="D2" s="12" t="s">
        <v>120</v>
      </c>
      <c r="E2" s="12" t="s">
        <v>120</v>
      </c>
      <c r="F2" s="20">
        <v>45982.56957175926</v>
      </c>
      <c r="G2" s="12" t="s">
        <v>122</v>
      </c>
    </row>
    <row r="3">
      <c r="A3" s="12" t="s">
        <v>167</v>
      </c>
      <c r="B3" s="12" t="s">
        <v>168</v>
      </c>
      <c r="C3" s="12">
        <v>9.87654321E9</v>
      </c>
      <c r="D3" s="12" t="s">
        <v>120</v>
      </c>
      <c r="E3" s="12" t="s">
        <v>120</v>
      </c>
      <c r="F3" s="20">
        <v>45982.58541666667</v>
      </c>
      <c r="G3" s="12" t="s">
        <v>122</v>
      </c>
    </row>
    <row r="4">
      <c r="A4" s="12" t="s">
        <v>169</v>
      </c>
      <c r="B4" s="12" t="s">
        <v>170</v>
      </c>
      <c r="C4" s="12">
        <v>9.876543212E9</v>
      </c>
      <c r="D4" s="12" t="s">
        <v>120</v>
      </c>
      <c r="E4" s="12" t="s">
        <v>120</v>
      </c>
      <c r="F4" s="20">
        <v>45982.59113425926</v>
      </c>
      <c r="G4" s="12" t="s">
        <v>122</v>
      </c>
    </row>
    <row r="5">
      <c r="A5" s="12" t="s">
        <v>171</v>
      </c>
      <c r="B5" s="12" t="s">
        <v>170</v>
      </c>
      <c r="C5" s="12">
        <v>9.876543212E9</v>
      </c>
      <c r="D5" s="12" t="s">
        <v>120</v>
      </c>
      <c r="E5" s="12" t="s">
        <v>120</v>
      </c>
      <c r="F5" s="20">
        <v>45982.591886574075</v>
      </c>
      <c r="G5" s="12" t="s">
        <v>122</v>
      </c>
    </row>
    <row r="6">
      <c r="A6" s="13" t="s">
        <v>172</v>
      </c>
      <c r="B6" s="12" t="s">
        <v>173</v>
      </c>
      <c r="C6" s="12">
        <v>9.876543213E9</v>
      </c>
      <c r="D6" s="12" t="s">
        <v>120</v>
      </c>
      <c r="E6" s="12" t="s">
        <v>120</v>
      </c>
      <c r="F6" s="20">
        <v>45983.39403935185</v>
      </c>
      <c r="G6" s="12" t="s">
        <v>122</v>
      </c>
    </row>
    <row r="7">
      <c r="A7" s="13" t="s">
        <v>174</v>
      </c>
      <c r="B7" s="12" t="s">
        <v>173</v>
      </c>
      <c r="C7" s="12">
        <v>9.876543213E9</v>
      </c>
      <c r="D7" s="12" t="s">
        <v>120</v>
      </c>
      <c r="E7" s="12" t="s">
        <v>120</v>
      </c>
      <c r="F7" s="20">
        <v>45983.39403935185</v>
      </c>
      <c r="G7" s="12" t="s">
        <v>122</v>
      </c>
    </row>
    <row r="8">
      <c r="A8" s="13" t="s">
        <v>175</v>
      </c>
      <c r="B8" s="12" t="s">
        <v>176</v>
      </c>
      <c r="C8" s="12">
        <v>12345.0</v>
      </c>
      <c r="D8" s="12" t="s">
        <v>120</v>
      </c>
      <c r="E8" s="12" t="s">
        <v>120</v>
      </c>
      <c r="F8" s="20">
        <v>45983.70185185185</v>
      </c>
      <c r="G8" s="12" t="s">
        <v>122</v>
      </c>
    </row>
    <row r="9">
      <c r="A9" s="13" t="s">
        <v>177</v>
      </c>
      <c r="B9" s="12" t="s">
        <v>178</v>
      </c>
      <c r="C9" s="12">
        <v>8.499995223E9</v>
      </c>
      <c r="D9" s="12" t="s">
        <v>120</v>
      </c>
      <c r="E9" s="12" t="s">
        <v>120</v>
      </c>
      <c r="F9" s="20">
        <v>45983.71980324074</v>
      </c>
      <c r="G9" s="12" t="s">
        <v>122</v>
      </c>
    </row>
    <row r="10">
      <c r="A10" s="13" t="s">
        <v>179</v>
      </c>
      <c r="B10" s="12" t="s">
        <v>178</v>
      </c>
      <c r="C10" s="12">
        <v>8.499995223E9</v>
      </c>
      <c r="D10" s="12" t="s">
        <v>120</v>
      </c>
      <c r="E10" s="12" t="s">
        <v>120</v>
      </c>
      <c r="F10" s="20">
        <v>45983.719826388886</v>
      </c>
      <c r="G10" s="12" t="s">
        <v>122</v>
      </c>
    </row>
    <row r="11">
      <c r="A11" s="13" t="s">
        <v>180</v>
      </c>
      <c r="B11" s="12" t="s">
        <v>178</v>
      </c>
      <c r="C11" s="12">
        <v>8.499995223E9</v>
      </c>
      <c r="D11" s="12" t="s">
        <v>120</v>
      </c>
      <c r="E11" s="12" t="s">
        <v>120</v>
      </c>
      <c r="F11" s="20">
        <v>45983.72016203704</v>
      </c>
      <c r="G11" s="12" t="s">
        <v>122</v>
      </c>
    </row>
    <row r="12">
      <c r="A12" s="15" t="s">
        <v>181</v>
      </c>
      <c r="B12" s="12" t="s">
        <v>182</v>
      </c>
      <c r="C12" s="12" t="s">
        <v>182</v>
      </c>
      <c r="D12" s="12" t="s">
        <v>120</v>
      </c>
      <c r="E12" s="20">
        <v>45983.92328703704</v>
      </c>
      <c r="F12" s="12" t="s">
        <v>122</v>
      </c>
    </row>
    <row r="13">
      <c r="A13" s="15" t="s">
        <v>183</v>
      </c>
      <c r="B13" s="12" t="s">
        <v>184</v>
      </c>
      <c r="C13" s="12">
        <v>9.19293949596E11</v>
      </c>
      <c r="D13" s="12" t="s">
        <v>120</v>
      </c>
      <c r="E13" s="20">
        <v>45984.30940972222</v>
      </c>
      <c r="F13" s="12" t="s">
        <v>122</v>
      </c>
    </row>
    <row r="14">
      <c r="A14" s="15" t="s">
        <v>185</v>
      </c>
      <c r="B14" s="12" t="s">
        <v>186</v>
      </c>
      <c r="D14" s="12" t="s">
        <v>120</v>
      </c>
      <c r="E14" s="20">
        <v>45984.31418981482</v>
      </c>
      <c r="F14" s="12" t="s">
        <v>122</v>
      </c>
    </row>
    <row r="15">
      <c r="A15" s="15" t="s">
        <v>187</v>
      </c>
      <c r="B15" s="12" t="s">
        <v>186</v>
      </c>
      <c r="D15" s="12" t="s">
        <v>120</v>
      </c>
      <c r="E15" s="20">
        <v>45984.31421296296</v>
      </c>
      <c r="F15" s="12" t="s">
        <v>122</v>
      </c>
    </row>
    <row r="16">
      <c r="A16" s="11" t="s">
        <v>188</v>
      </c>
      <c r="B16" s="12" t="s">
        <v>189</v>
      </c>
      <c r="D16" s="12" t="s">
        <v>120</v>
      </c>
      <c r="E16" s="20">
        <v>45984.31554398148</v>
      </c>
      <c r="F16" s="12" t="s">
        <v>122</v>
      </c>
    </row>
    <row r="17">
      <c r="A17" s="11" t="s">
        <v>190</v>
      </c>
      <c r="B17" s="12" t="s">
        <v>189</v>
      </c>
      <c r="D17" s="12" t="s">
        <v>120</v>
      </c>
      <c r="E17" s="20">
        <v>45984.31555555556</v>
      </c>
      <c r="F17" s="12" t="s">
        <v>122</v>
      </c>
    </row>
    <row r="18">
      <c r="A18" s="15" t="s">
        <v>191</v>
      </c>
      <c r="B18" s="12" t="s">
        <v>192</v>
      </c>
      <c r="C18" s="12">
        <v>1.23456789E9</v>
      </c>
      <c r="D18" s="12" t="s">
        <v>120</v>
      </c>
      <c r="E18" s="20">
        <v>45984.587789351855</v>
      </c>
      <c r="F18" s="12" t="s">
        <v>122</v>
      </c>
    </row>
    <row r="19">
      <c r="A19" s="11" t="s">
        <v>193</v>
      </c>
      <c r="B19" s="12" t="s">
        <v>194</v>
      </c>
      <c r="C19" s="12">
        <v>1.23456789E9</v>
      </c>
      <c r="D19" s="12" t="s">
        <v>120</v>
      </c>
      <c r="E19" s="12" t="s">
        <v>195</v>
      </c>
      <c r="F19" s="12" t="s">
        <v>122</v>
      </c>
    </row>
    <row r="20">
      <c r="A20" s="15" t="s">
        <v>196</v>
      </c>
      <c r="B20" s="12" t="s">
        <v>197</v>
      </c>
      <c r="C20" s="12">
        <v>1.234567895E9</v>
      </c>
      <c r="D20" s="12" t="s">
        <v>120</v>
      </c>
      <c r="E20" s="12" t="s">
        <v>198</v>
      </c>
      <c r="F20" s="12" t="s">
        <v>122</v>
      </c>
    </row>
    <row r="21">
      <c r="A21" s="11" t="s">
        <v>196</v>
      </c>
      <c r="B21" s="12" t="s">
        <v>197</v>
      </c>
      <c r="C21" s="12">
        <v>1.234567895E9</v>
      </c>
      <c r="D21" s="12" t="s">
        <v>120</v>
      </c>
      <c r="E21" s="12" t="s">
        <v>198</v>
      </c>
      <c r="F21" s="12" t="s">
        <v>122</v>
      </c>
    </row>
    <row r="22">
      <c r="A22" s="11" t="s">
        <v>199</v>
      </c>
      <c r="B22" s="12" t="s">
        <v>200</v>
      </c>
      <c r="C22" s="12">
        <v>9.0876543321E10</v>
      </c>
      <c r="D22" s="12" t="s">
        <v>201</v>
      </c>
      <c r="F22" s="20">
        <v>45226.645833333336</v>
      </c>
      <c r="G22" s="12" t="s">
        <v>202</v>
      </c>
    </row>
    <row r="23">
      <c r="A23" s="15" t="s">
        <v>203</v>
      </c>
      <c r="B23" s="12" t="s">
        <v>204</v>
      </c>
      <c r="C23" s="12">
        <v>9.087654321E9</v>
      </c>
      <c r="D23" s="12" t="s">
        <v>120</v>
      </c>
      <c r="F23" s="20">
        <v>45250.604166666664</v>
      </c>
      <c r="G23" s="12" t="s">
        <v>202</v>
      </c>
    </row>
    <row r="24">
      <c r="A24" s="12" t="s">
        <v>205</v>
      </c>
      <c r="B24" s="12" t="s">
        <v>206</v>
      </c>
      <c r="C24" s="12">
        <v>9.014919983E9</v>
      </c>
      <c r="D24" s="12" t="s">
        <v>207</v>
      </c>
      <c r="F24" s="21">
        <v>45247.75</v>
      </c>
      <c r="G24" s="12" t="s">
        <v>202</v>
      </c>
    </row>
    <row r="25">
      <c r="A25" s="12" t="s">
        <v>208</v>
      </c>
      <c r="B25" s="12" t="s">
        <v>206</v>
      </c>
      <c r="C25" s="12">
        <v>9.08765432E8</v>
      </c>
      <c r="D25" s="12" t="s">
        <v>161</v>
      </c>
      <c r="F25" s="20">
        <v>45987.5</v>
      </c>
      <c r="G25" s="12" t="s">
        <v>202</v>
      </c>
    </row>
    <row r="26">
      <c r="A26" s="12" t="s">
        <v>209</v>
      </c>
      <c r="B26" s="12" t="s">
        <v>210</v>
      </c>
      <c r="C26" s="12">
        <v>8.499995221E9</v>
      </c>
      <c r="D26" s="12" t="s">
        <v>120</v>
      </c>
      <c r="E26" s="22">
        <v>46357.85138888889</v>
      </c>
      <c r="F26" s="12" t="s">
        <v>122</v>
      </c>
    </row>
    <row r="27">
      <c r="A27" s="12" t="s">
        <v>209</v>
      </c>
      <c r="B27" s="12" t="s">
        <v>210</v>
      </c>
      <c r="C27" s="12">
        <v>8.499995221E9</v>
      </c>
      <c r="D27" s="12" t="s">
        <v>120</v>
      </c>
      <c r="E27" s="22">
        <v>46357.85138888889</v>
      </c>
      <c r="F27" s="12" t="s">
        <v>122</v>
      </c>
    </row>
    <row r="28">
      <c r="A28" s="12" t="s">
        <v>211</v>
      </c>
      <c r="B28" s="12" t="s">
        <v>210</v>
      </c>
      <c r="C28" s="12">
        <v>8.499995221E9</v>
      </c>
      <c r="D28" s="12" t="s">
        <v>120</v>
      </c>
      <c r="E28" s="22">
        <v>46357.85208333333</v>
      </c>
      <c r="F28" s="12" t="s">
        <v>122</v>
      </c>
    </row>
    <row r="29">
      <c r="A29" s="12" t="s">
        <v>212</v>
      </c>
      <c r="B29" s="12" t="s">
        <v>210</v>
      </c>
      <c r="C29" s="12">
        <v>8.499995221E9</v>
      </c>
      <c r="D29" s="12" t="s">
        <v>120</v>
      </c>
      <c r="E29" s="22">
        <v>46357.85208333333</v>
      </c>
      <c r="F29" s="12" t="s">
        <v>122</v>
      </c>
    </row>
    <row r="30">
      <c r="A30" s="12" t="s">
        <v>213</v>
      </c>
      <c r="B30" s="12" t="s">
        <v>210</v>
      </c>
      <c r="C30" s="12">
        <v>8.764262728E9</v>
      </c>
      <c r="D30" s="12" t="s">
        <v>120</v>
      </c>
      <c r="E30" s="22">
        <v>46357.85486111111</v>
      </c>
      <c r="F30" s="12" t="s">
        <v>122</v>
      </c>
    </row>
    <row r="52">
      <c r="A52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" t="s">
        <v>214</v>
      </c>
      <c r="B1" s="12" t="s">
        <v>117</v>
      </c>
      <c r="D1" s="12" t="s">
        <v>214</v>
      </c>
      <c r="E1" s="12" t="s">
        <v>215</v>
      </c>
      <c r="F1" s="12" t="s">
        <v>216</v>
      </c>
      <c r="H1" s="12" t="s">
        <v>217</v>
      </c>
      <c r="I1" s="23">
        <v>45979.219784305555</v>
      </c>
    </row>
    <row r="2">
      <c r="A2" s="24">
        <v>45978.0</v>
      </c>
      <c r="B2" s="19">
        <v>0.0</v>
      </c>
      <c r="D2" s="24">
        <v>45979.0</v>
      </c>
      <c r="E2" s="12" t="s">
        <v>55</v>
      </c>
      <c r="F2" s="19">
        <v>11.0</v>
      </c>
    </row>
    <row r="3">
      <c r="A3" s="24">
        <v>45979.0</v>
      </c>
      <c r="B3" s="19">
        <v>2.0</v>
      </c>
      <c r="D3" s="24">
        <v>45979.0</v>
      </c>
      <c r="E3" s="12" t="s">
        <v>37</v>
      </c>
      <c r="F3" s="19">
        <v>1.0</v>
      </c>
    </row>
    <row r="4">
      <c r="A4" s="12" t="s">
        <v>218</v>
      </c>
      <c r="B4" s="19">
        <v>860.0</v>
      </c>
      <c r="D4" s="24">
        <v>45979.0</v>
      </c>
      <c r="E4" s="12" t="s">
        <v>58</v>
      </c>
      <c r="F4" s="19">
        <v>1.0</v>
      </c>
    </row>
    <row r="5">
      <c r="A5" s="12" t="s">
        <v>219</v>
      </c>
      <c r="B5" s="19">
        <v>520.0</v>
      </c>
      <c r="D5" s="24">
        <v>45979.0</v>
      </c>
      <c r="E5" s="12" t="s">
        <v>220</v>
      </c>
      <c r="F5" s="19">
        <v>2.0</v>
      </c>
    </row>
    <row r="6">
      <c r="A6" s="12" t="s">
        <v>221</v>
      </c>
      <c r="B6" s="19">
        <v>400.0</v>
      </c>
    </row>
    <row r="7">
      <c r="A7" s="12" t="s">
        <v>222</v>
      </c>
      <c r="B7" s="19">
        <v>470.0</v>
      </c>
    </row>
    <row r="8">
      <c r="A8" s="12" t="s">
        <v>223</v>
      </c>
      <c r="B8" s="19">
        <v>370.0</v>
      </c>
    </row>
    <row r="9">
      <c r="A9" s="12" t="s">
        <v>224</v>
      </c>
      <c r="B9" s="19">
        <v>560.0</v>
      </c>
    </row>
    <row r="10">
      <c r="A10" s="12" t="s">
        <v>225</v>
      </c>
      <c r="B10" s="19">
        <v>560.0</v>
      </c>
    </row>
    <row r="11">
      <c r="A11" s="12" t="s">
        <v>226</v>
      </c>
      <c r="B11" s="19">
        <v>1340.0</v>
      </c>
    </row>
    <row r="12">
      <c r="A12" s="12" t="s">
        <v>227</v>
      </c>
      <c r="B12" s="19">
        <v>650.0</v>
      </c>
    </row>
    <row r="13">
      <c r="A13" s="12" t="s">
        <v>228</v>
      </c>
      <c r="B13" s="19">
        <v>520.0</v>
      </c>
    </row>
    <row r="14">
      <c r="A14" s="12" t="s">
        <v>229</v>
      </c>
      <c r="B14" s="19">
        <v>780.0</v>
      </c>
    </row>
    <row r="15">
      <c r="A15" s="12" t="s">
        <v>230</v>
      </c>
      <c r="B15" s="19">
        <v>460.0</v>
      </c>
    </row>
    <row r="16">
      <c r="A16" s="12" t="s">
        <v>231</v>
      </c>
      <c r="B16" s="19">
        <v>620.0</v>
      </c>
    </row>
    <row r="17">
      <c r="A17" s="12" t="s">
        <v>232</v>
      </c>
      <c r="B17" s="19">
        <v>450.0</v>
      </c>
    </row>
    <row r="18">
      <c r="A18" s="12" t="s">
        <v>233</v>
      </c>
      <c r="B18" s="19">
        <v>1100.0</v>
      </c>
    </row>
    <row r="19">
      <c r="A19" s="12" t="s">
        <v>234</v>
      </c>
      <c r="B19" s="19">
        <v>780.0</v>
      </c>
    </row>
    <row r="20">
      <c r="A20" s="12" t="s">
        <v>235</v>
      </c>
      <c r="B20" s="19">
        <v>700.0</v>
      </c>
    </row>
    <row r="21">
      <c r="A21" s="12" t="s">
        <v>236</v>
      </c>
      <c r="B21" s="19">
        <v>460.0</v>
      </c>
    </row>
    <row r="22">
      <c r="A22" s="12" t="s">
        <v>237</v>
      </c>
      <c r="B22" s="19">
        <v>940.0</v>
      </c>
    </row>
    <row r="23">
      <c r="A23" s="12" t="s">
        <v>238</v>
      </c>
      <c r="B23" s="19">
        <v>950.0</v>
      </c>
    </row>
    <row r="24">
      <c r="A24" s="12" t="s">
        <v>239</v>
      </c>
      <c r="B24" s="19">
        <v>660.0</v>
      </c>
    </row>
    <row r="25">
      <c r="A25" s="12" t="s">
        <v>240</v>
      </c>
      <c r="B25" s="19">
        <v>560.0</v>
      </c>
    </row>
    <row r="26">
      <c r="A26" s="12" t="s">
        <v>241</v>
      </c>
      <c r="B26" s="19">
        <v>1660.0</v>
      </c>
    </row>
    <row r="27">
      <c r="A27" s="12" t="s">
        <v>242</v>
      </c>
      <c r="B27" s="19">
        <v>560.0</v>
      </c>
    </row>
    <row r="28">
      <c r="A28" s="12" t="s">
        <v>243</v>
      </c>
      <c r="B28" s="19">
        <v>560.0</v>
      </c>
    </row>
    <row r="29">
      <c r="A29" s="12" t="s">
        <v>244</v>
      </c>
      <c r="B29" s="19">
        <v>450.0</v>
      </c>
    </row>
    <row r="30">
      <c r="A30" s="12" t="s">
        <v>245</v>
      </c>
      <c r="B30" s="19">
        <v>1340.0</v>
      </c>
    </row>
    <row r="31">
      <c r="A31" s="12" t="s">
        <v>246</v>
      </c>
      <c r="B31" s="19">
        <v>590.0</v>
      </c>
    </row>
    <row r="32">
      <c r="A32" s="12" t="s">
        <v>247</v>
      </c>
      <c r="B32" s="19">
        <v>560.0</v>
      </c>
    </row>
    <row r="33">
      <c r="A33" s="12" t="s">
        <v>248</v>
      </c>
      <c r="B33" s="19">
        <v>700.0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0"/>
    <col customWidth="1" min="3" max="3" width="23.57"/>
    <col customWidth="1" min="4" max="4" width="24.29"/>
    <col customWidth="1" min="5" max="5" width="5.57"/>
    <col customWidth="1" min="6" max="6" width="7.0"/>
    <col customWidth="1" min="7" max="7" width="9.43"/>
    <col customWidth="1" min="8" max="8" width="10.57"/>
    <col customWidth="1" min="9" max="9" width="28.43"/>
    <col customWidth="1" min="10" max="10" width="26.57"/>
    <col customWidth="1" min="11" max="26" width="8.71"/>
  </cols>
  <sheetData>
    <row r="1">
      <c r="A1" s="5" t="s">
        <v>249</v>
      </c>
      <c r="B1" s="5" t="s">
        <v>250</v>
      </c>
      <c r="C1" s="5" t="s">
        <v>159</v>
      </c>
      <c r="D1" s="5" t="s">
        <v>214</v>
      </c>
      <c r="E1" s="5" t="s">
        <v>251</v>
      </c>
      <c r="F1" s="5" t="s">
        <v>252</v>
      </c>
      <c r="G1" s="5" t="s">
        <v>253</v>
      </c>
      <c r="H1" s="5" t="s">
        <v>5</v>
      </c>
      <c r="I1" s="5" t="s">
        <v>254</v>
      </c>
      <c r="J1" s="5" t="s">
        <v>255</v>
      </c>
    </row>
    <row r="2">
      <c r="A2" s="5" t="s">
        <v>256</v>
      </c>
      <c r="B2" s="5" t="s">
        <v>257</v>
      </c>
      <c r="C2" s="5">
        <v>9.87654321E9</v>
      </c>
      <c r="D2" s="25">
        <v>45306.0</v>
      </c>
      <c r="E2" s="26">
        <v>0.7916666666666666</v>
      </c>
      <c r="F2" s="5">
        <v>4.0</v>
      </c>
      <c r="G2" s="5" t="s">
        <v>258</v>
      </c>
      <c r="H2" s="5" t="s">
        <v>202</v>
      </c>
      <c r="I2" s="5" t="s">
        <v>259</v>
      </c>
      <c r="J2" s="27" t="s">
        <v>260</v>
      </c>
    </row>
    <row r="3">
      <c r="A3" s="5" t="s">
        <v>261</v>
      </c>
      <c r="B3" s="5" t="s">
        <v>262</v>
      </c>
      <c r="C3" s="5">
        <v>9.876543211E9</v>
      </c>
      <c r="D3" s="25">
        <v>45306.0</v>
      </c>
      <c r="E3" s="26">
        <v>0.8541666666666666</v>
      </c>
      <c r="F3" s="5">
        <v>2.0</v>
      </c>
      <c r="G3" s="5" t="s">
        <v>263</v>
      </c>
      <c r="H3" s="5" t="s">
        <v>202</v>
      </c>
      <c r="I3" s="5" t="s">
        <v>264</v>
      </c>
      <c r="J3" s="27" t="s">
        <v>265</v>
      </c>
    </row>
    <row r="4">
      <c r="A4" s="5" t="s">
        <v>266</v>
      </c>
      <c r="B4" s="5" t="s">
        <v>267</v>
      </c>
      <c r="C4" s="5">
        <v>9.876543212E9</v>
      </c>
      <c r="D4" s="25">
        <v>45307.0</v>
      </c>
      <c r="E4" s="26">
        <v>0.5416666666666666</v>
      </c>
      <c r="F4" s="5">
        <v>6.0</v>
      </c>
      <c r="G4" s="5" t="s">
        <v>268</v>
      </c>
      <c r="H4" s="5" t="s">
        <v>202</v>
      </c>
      <c r="I4" s="5" t="s">
        <v>269</v>
      </c>
      <c r="J4" s="27" t="s">
        <v>270</v>
      </c>
    </row>
    <row r="5">
      <c r="A5" s="5" t="s">
        <v>271</v>
      </c>
      <c r="B5" s="5" t="s">
        <v>272</v>
      </c>
      <c r="C5" s="5">
        <v>9.876543213E9</v>
      </c>
      <c r="D5" s="25">
        <v>45307.0</v>
      </c>
      <c r="E5" s="26">
        <v>0.875</v>
      </c>
      <c r="F5" s="5">
        <v>4.0</v>
      </c>
      <c r="G5" s="5" t="s">
        <v>273</v>
      </c>
      <c r="H5" s="5" t="s">
        <v>274</v>
      </c>
      <c r="I5" s="5" t="s">
        <v>275</v>
      </c>
      <c r="J5" s="27" t="s">
        <v>276</v>
      </c>
    </row>
    <row r="6">
      <c r="A6" s="5" t="s">
        <v>277</v>
      </c>
      <c r="B6" s="5" t="s">
        <v>278</v>
      </c>
      <c r="C6" s="5">
        <v>9.876543214E9</v>
      </c>
      <c r="D6" s="25">
        <v>45308.0</v>
      </c>
      <c r="E6" s="26">
        <v>0.8125</v>
      </c>
      <c r="F6" s="5">
        <v>8.0</v>
      </c>
      <c r="G6" s="5" t="s">
        <v>279</v>
      </c>
      <c r="H6" s="5" t="s">
        <v>202</v>
      </c>
      <c r="I6" s="5" t="s">
        <v>280</v>
      </c>
      <c r="J6" s="27" t="s">
        <v>281</v>
      </c>
    </row>
    <row r="7">
      <c r="A7" s="5" t="s">
        <v>282</v>
      </c>
      <c r="B7" s="5" t="s">
        <v>283</v>
      </c>
      <c r="C7" s="5">
        <v>9.876543215E9</v>
      </c>
      <c r="D7" s="25">
        <v>45308.0</v>
      </c>
      <c r="E7" s="26">
        <v>0.8333333333333334</v>
      </c>
      <c r="F7" s="5">
        <v>2.0</v>
      </c>
      <c r="G7" s="5" t="s">
        <v>284</v>
      </c>
      <c r="H7" s="5" t="s">
        <v>202</v>
      </c>
      <c r="I7" s="5"/>
      <c r="J7" s="27" t="s">
        <v>285</v>
      </c>
    </row>
    <row r="8">
      <c r="A8" s="5" t="s">
        <v>286</v>
      </c>
      <c r="B8" s="5" t="s">
        <v>287</v>
      </c>
      <c r="C8" s="5">
        <v>9.876543216E9</v>
      </c>
      <c r="D8" s="25">
        <v>45309.0</v>
      </c>
      <c r="E8" s="26">
        <v>0.7708333333333334</v>
      </c>
      <c r="F8" s="5">
        <v>5.0</v>
      </c>
      <c r="G8" s="5" t="s">
        <v>288</v>
      </c>
      <c r="H8" s="5" t="s">
        <v>202</v>
      </c>
      <c r="I8" s="5" t="s">
        <v>289</v>
      </c>
      <c r="J8" s="27" t="s">
        <v>290</v>
      </c>
    </row>
    <row r="9">
      <c r="A9" s="5" t="s">
        <v>291</v>
      </c>
      <c r="B9" s="5" t="s">
        <v>292</v>
      </c>
      <c r="C9" s="5">
        <v>9.876543217E9</v>
      </c>
      <c r="D9" s="25">
        <v>45309.0</v>
      </c>
      <c r="E9" s="26">
        <v>0.7916666666666666</v>
      </c>
      <c r="F9" s="5">
        <v>3.0</v>
      </c>
      <c r="G9" s="5" t="s">
        <v>293</v>
      </c>
      <c r="H9" s="5" t="s">
        <v>202</v>
      </c>
      <c r="I9" s="28"/>
      <c r="J9" s="28" t="s">
        <v>294</v>
      </c>
    </row>
    <row r="10">
      <c r="A10" s="5" t="s">
        <v>295</v>
      </c>
      <c r="B10" s="5" t="s">
        <v>296</v>
      </c>
      <c r="C10" s="5">
        <v>9.876543218E9</v>
      </c>
      <c r="D10" s="25">
        <v>45310.0</v>
      </c>
      <c r="E10" s="26">
        <v>0.8333333333333334</v>
      </c>
      <c r="F10" s="5">
        <v>4.0</v>
      </c>
      <c r="G10" s="5" t="s">
        <v>258</v>
      </c>
      <c r="H10" s="5" t="s">
        <v>297</v>
      </c>
      <c r="I10" s="5"/>
      <c r="J10" s="27" t="s">
        <v>298</v>
      </c>
    </row>
    <row r="11">
      <c r="A11" s="5" t="s">
        <v>299</v>
      </c>
      <c r="B11" s="5" t="s">
        <v>300</v>
      </c>
      <c r="C11" s="5">
        <v>9.876543219E9</v>
      </c>
      <c r="D11" s="25">
        <v>45310.0</v>
      </c>
      <c r="E11" s="26">
        <v>0.875</v>
      </c>
      <c r="F11" s="5">
        <v>2.0</v>
      </c>
      <c r="G11" s="5" t="s">
        <v>263</v>
      </c>
      <c r="H11" s="5" t="s">
        <v>202</v>
      </c>
      <c r="I11" s="5" t="s">
        <v>301</v>
      </c>
      <c r="J11" s="27" t="s">
        <v>302</v>
      </c>
    </row>
    <row r="12">
      <c r="A12" s="5" t="s">
        <v>303</v>
      </c>
      <c r="B12" s="5" t="s">
        <v>304</v>
      </c>
      <c r="C12" s="5">
        <v>9.87654322E9</v>
      </c>
      <c r="D12" s="25">
        <v>45311.0</v>
      </c>
      <c r="E12" s="26">
        <v>0.5208333333333334</v>
      </c>
      <c r="F12" s="5">
        <v>10.0</v>
      </c>
      <c r="G12" s="5" t="s">
        <v>305</v>
      </c>
      <c r="H12" s="5" t="s">
        <v>202</v>
      </c>
      <c r="I12" s="5" t="s">
        <v>306</v>
      </c>
      <c r="J12" s="27" t="s">
        <v>307</v>
      </c>
    </row>
    <row r="13">
      <c r="A13" s="5" t="s">
        <v>308</v>
      </c>
      <c r="B13" s="5" t="s">
        <v>309</v>
      </c>
      <c r="C13" s="5">
        <v>9.876543221E9</v>
      </c>
      <c r="D13" s="25">
        <v>45311.0</v>
      </c>
      <c r="E13" s="26">
        <v>0.8125</v>
      </c>
      <c r="F13" s="5">
        <v>4.0</v>
      </c>
      <c r="G13" s="5" t="s">
        <v>273</v>
      </c>
      <c r="H13" s="5" t="s">
        <v>274</v>
      </c>
      <c r="I13" s="5"/>
      <c r="J13" s="27" t="s">
        <v>310</v>
      </c>
    </row>
    <row r="14">
      <c r="A14" s="5" t="s">
        <v>311</v>
      </c>
      <c r="B14" s="5" t="s">
        <v>312</v>
      </c>
      <c r="C14" s="5">
        <v>9.876543222E9</v>
      </c>
      <c r="D14" s="25">
        <v>45312.0</v>
      </c>
      <c r="E14" s="26">
        <v>0.8333333333333334</v>
      </c>
      <c r="F14" s="5">
        <v>6.0</v>
      </c>
      <c r="G14" s="5" t="s">
        <v>313</v>
      </c>
      <c r="H14" s="5" t="s">
        <v>202</v>
      </c>
      <c r="I14" s="5"/>
      <c r="J14" s="27" t="s">
        <v>314</v>
      </c>
    </row>
    <row r="15">
      <c r="A15" s="5" t="s">
        <v>315</v>
      </c>
      <c r="B15" s="5" t="s">
        <v>316</v>
      </c>
      <c r="C15" s="5">
        <v>9.876543223E9</v>
      </c>
      <c r="D15" s="25">
        <v>45312.0</v>
      </c>
      <c r="E15" s="26">
        <v>0.5833333333333334</v>
      </c>
      <c r="F15" s="5">
        <v>4.0</v>
      </c>
      <c r="G15" s="5" t="s">
        <v>293</v>
      </c>
      <c r="H15" s="5" t="s">
        <v>202</v>
      </c>
      <c r="I15" s="5" t="s">
        <v>317</v>
      </c>
      <c r="J15" s="27" t="s">
        <v>318</v>
      </c>
    </row>
    <row r="16">
      <c r="A16" s="5" t="s">
        <v>319</v>
      </c>
      <c r="B16" s="5" t="s">
        <v>320</v>
      </c>
      <c r="C16" s="5">
        <v>9.876543224E9</v>
      </c>
      <c r="D16" s="25">
        <v>45313.0</v>
      </c>
      <c r="E16" s="26">
        <v>0.7916666666666666</v>
      </c>
      <c r="F16" s="5">
        <v>2.0</v>
      </c>
      <c r="G16" s="5" t="s">
        <v>321</v>
      </c>
      <c r="H16" s="5" t="s">
        <v>202</v>
      </c>
      <c r="I16" s="5"/>
      <c r="J16" s="27" t="s">
        <v>322</v>
      </c>
    </row>
    <row r="17">
      <c r="A17" s="5" t="s">
        <v>323</v>
      </c>
      <c r="B17" s="5" t="s">
        <v>324</v>
      </c>
      <c r="C17" s="5">
        <v>9.876543225E9</v>
      </c>
      <c r="D17" s="25">
        <v>45313.0</v>
      </c>
      <c r="E17" s="26">
        <v>0.8541666666666666</v>
      </c>
      <c r="F17" s="5">
        <v>8.0</v>
      </c>
      <c r="G17" s="5" t="s">
        <v>325</v>
      </c>
      <c r="H17" s="5" t="s">
        <v>202</v>
      </c>
      <c r="I17" s="5"/>
      <c r="J17" s="27" t="s">
        <v>326</v>
      </c>
    </row>
    <row r="18">
      <c r="A18" s="5" t="s">
        <v>327</v>
      </c>
      <c r="B18" s="5" t="s">
        <v>328</v>
      </c>
      <c r="C18" s="5">
        <v>9.876543226E9</v>
      </c>
      <c r="D18" s="25">
        <v>45314.0</v>
      </c>
      <c r="E18" s="26">
        <v>0.75</v>
      </c>
      <c r="F18" s="5">
        <v>5.0</v>
      </c>
      <c r="G18" s="5" t="s">
        <v>288</v>
      </c>
      <c r="H18" s="5" t="s">
        <v>202</v>
      </c>
      <c r="I18" s="5"/>
      <c r="J18" s="27" t="s">
        <v>326</v>
      </c>
    </row>
    <row r="19">
      <c r="A19" s="5" t="s">
        <v>329</v>
      </c>
      <c r="B19" s="5" t="s">
        <v>330</v>
      </c>
      <c r="C19" s="5">
        <v>9.876543227E9</v>
      </c>
      <c r="D19" s="25">
        <v>45314.0</v>
      </c>
      <c r="E19" s="26">
        <v>0.8125</v>
      </c>
      <c r="F19" s="5">
        <v>3.0</v>
      </c>
      <c r="G19" s="5" t="s">
        <v>284</v>
      </c>
      <c r="H19" s="5" t="s">
        <v>274</v>
      </c>
      <c r="I19" s="5"/>
      <c r="J19" s="27" t="s">
        <v>331</v>
      </c>
    </row>
    <row r="20">
      <c r="A20" s="5" t="s">
        <v>332</v>
      </c>
      <c r="B20" s="5" t="s">
        <v>333</v>
      </c>
      <c r="C20" s="5">
        <v>9.876543228E9</v>
      </c>
      <c r="D20" s="25">
        <v>45315.0</v>
      </c>
      <c r="E20" s="26">
        <v>0.8333333333333334</v>
      </c>
      <c r="F20" s="5">
        <v>4.0</v>
      </c>
      <c r="G20" s="5" t="s">
        <v>258</v>
      </c>
      <c r="H20" s="5" t="s">
        <v>202</v>
      </c>
      <c r="I20" s="5"/>
      <c r="J20" s="27" t="s">
        <v>334</v>
      </c>
    </row>
    <row r="21" ht="15.75" customHeight="1">
      <c r="A21" s="5" t="s">
        <v>335</v>
      </c>
      <c r="B21" s="5" t="s">
        <v>336</v>
      </c>
      <c r="C21" s="5">
        <v>9.876543229E9</v>
      </c>
      <c r="D21" s="25">
        <v>45315.0</v>
      </c>
      <c r="E21" s="26">
        <v>0.875</v>
      </c>
      <c r="F21" s="5">
        <v>2.0</v>
      </c>
      <c r="G21" s="5" t="s">
        <v>263</v>
      </c>
      <c r="H21" s="5" t="s">
        <v>202</v>
      </c>
      <c r="I21" s="5"/>
      <c r="J21" s="27" t="s">
        <v>337</v>
      </c>
    </row>
    <row r="22" ht="15.75" customHeight="1">
      <c r="A22" s="5" t="s">
        <v>338</v>
      </c>
      <c r="B22" s="5" t="s">
        <v>339</v>
      </c>
      <c r="C22" s="5">
        <v>9.87654323E9</v>
      </c>
      <c r="D22" s="25">
        <v>45316.0</v>
      </c>
      <c r="E22" s="26">
        <v>0.7916666666666666</v>
      </c>
      <c r="F22" s="5">
        <v>6.0</v>
      </c>
      <c r="G22" s="5" t="s">
        <v>268</v>
      </c>
      <c r="H22" s="5" t="s">
        <v>202</v>
      </c>
      <c r="I22" s="5"/>
      <c r="J22" s="27" t="s">
        <v>340</v>
      </c>
    </row>
    <row r="23" ht="15.75" customHeight="1">
      <c r="A23" s="5" t="s">
        <v>341</v>
      </c>
      <c r="B23" s="5" t="s">
        <v>342</v>
      </c>
      <c r="C23" s="5">
        <v>9.876543231E9</v>
      </c>
      <c r="D23" s="25">
        <v>45316.0</v>
      </c>
      <c r="E23" s="26">
        <v>0.8541666666666666</v>
      </c>
      <c r="F23" s="5">
        <v>4.0</v>
      </c>
      <c r="G23" s="5" t="s">
        <v>273</v>
      </c>
      <c r="H23" s="5" t="s">
        <v>297</v>
      </c>
      <c r="I23" s="5"/>
      <c r="J23" s="27" t="s">
        <v>343</v>
      </c>
    </row>
    <row r="24" ht="15.75" customHeight="1">
      <c r="A24" s="5" t="s">
        <v>344</v>
      </c>
      <c r="B24" s="5" t="s">
        <v>345</v>
      </c>
      <c r="C24" s="5">
        <v>9.876543232E9</v>
      </c>
      <c r="D24" s="25">
        <v>45317.0</v>
      </c>
      <c r="E24" s="26">
        <v>0.5625</v>
      </c>
      <c r="F24" s="5">
        <v>12.0</v>
      </c>
      <c r="G24" s="5" t="s">
        <v>346</v>
      </c>
      <c r="H24" s="5" t="s">
        <v>202</v>
      </c>
      <c r="I24" s="5" t="s">
        <v>347</v>
      </c>
      <c r="J24" s="27" t="s">
        <v>348</v>
      </c>
    </row>
    <row r="25" ht="15.75" customHeight="1">
      <c r="A25" s="5" t="s">
        <v>349</v>
      </c>
      <c r="B25" s="5" t="s">
        <v>350</v>
      </c>
      <c r="C25" s="5">
        <v>9.876543233E9</v>
      </c>
      <c r="D25" s="25">
        <v>45317.0</v>
      </c>
      <c r="E25" s="26">
        <v>0.7916666666666666</v>
      </c>
      <c r="F25" s="5">
        <v>2.0</v>
      </c>
      <c r="G25" s="5" t="s">
        <v>321</v>
      </c>
      <c r="H25" s="5" t="s">
        <v>202</v>
      </c>
      <c r="I25" s="5"/>
      <c r="J25" s="27" t="s">
        <v>351</v>
      </c>
    </row>
    <row r="26" ht="15.75" customHeight="1">
      <c r="A26" s="5" t="s">
        <v>352</v>
      </c>
      <c r="B26" s="5" t="s">
        <v>353</v>
      </c>
      <c r="C26" s="5">
        <v>9.876543234E9</v>
      </c>
      <c r="D26" s="25">
        <v>45318.0</v>
      </c>
      <c r="E26" s="26">
        <v>0.8333333333333334</v>
      </c>
      <c r="F26" s="5">
        <v>4.0</v>
      </c>
      <c r="G26" s="5" t="s">
        <v>293</v>
      </c>
      <c r="H26" s="5" t="s">
        <v>202</v>
      </c>
      <c r="I26" s="5"/>
      <c r="J26" s="27" t="s">
        <v>354</v>
      </c>
    </row>
    <row r="27" ht="15.75" customHeight="1">
      <c r="A27" s="5" t="s">
        <v>355</v>
      </c>
      <c r="B27" s="5" t="s">
        <v>356</v>
      </c>
      <c r="C27" s="5">
        <v>9.876543235E9</v>
      </c>
      <c r="D27" s="25">
        <v>45318.0</v>
      </c>
      <c r="E27" s="26">
        <v>0.875</v>
      </c>
      <c r="F27" s="5">
        <v>6.0</v>
      </c>
      <c r="G27" s="5" t="s">
        <v>313</v>
      </c>
      <c r="H27" s="5" t="s">
        <v>202</v>
      </c>
      <c r="I27" s="5"/>
      <c r="J27" s="27" t="s">
        <v>357</v>
      </c>
    </row>
    <row r="28" ht="15.75" customHeight="1">
      <c r="A28" s="5" t="s">
        <v>358</v>
      </c>
      <c r="B28" s="5" t="s">
        <v>359</v>
      </c>
      <c r="C28" s="5">
        <v>9.876543236E9</v>
      </c>
      <c r="D28" s="25">
        <v>45319.0</v>
      </c>
      <c r="E28" s="26">
        <v>0.7708333333333334</v>
      </c>
      <c r="F28" s="5">
        <v>8.0</v>
      </c>
      <c r="G28" s="5" t="s">
        <v>279</v>
      </c>
      <c r="H28" s="5" t="s">
        <v>202</v>
      </c>
      <c r="I28" s="5"/>
      <c r="J28" s="27" t="s">
        <v>360</v>
      </c>
    </row>
    <row r="29" ht="15.75" customHeight="1">
      <c r="A29" s="5" t="s">
        <v>361</v>
      </c>
      <c r="B29" s="5" t="s">
        <v>362</v>
      </c>
      <c r="C29" s="5">
        <v>9.876543237E9</v>
      </c>
      <c r="D29" s="25">
        <v>45319.0</v>
      </c>
      <c r="E29" s="26">
        <v>0.8125</v>
      </c>
      <c r="F29" s="5">
        <v>4.0</v>
      </c>
      <c r="G29" s="5" t="s">
        <v>258</v>
      </c>
      <c r="H29" s="5" t="s">
        <v>274</v>
      </c>
      <c r="I29" s="5"/>
      <c r="J29" s="27" t="s">
        <v>363</v>
      </c>
    </row>
    <row r="30" ht="15.75" customHeight="1">
      <c r="A30" s="5" t="s">
        <v>364</v>
      </c>
      <c r="B30" s="5" t="s">
        <v>365</v>
      </c>
      <c r="C30" s="5">
        <v>9.876543238E9</v>
      </c>
      <c r="D30" s="25">
        <v>45320.0</v>
      </c>
      <c r="E30" s="26">
        <v>0.8333333333333334</v>
      </c>
      <c r="F30" s="5">
        <v>2.0</v>
      </c>
      <c r="G30" s="5" t="s">
        <v>284</v>
      </c>
      <c r="H30" s="5" t="s">
        <v>202</v>
      </c>
      <c r="I30" s="5"/>
      <c r="J30" s="27" t="s">
        <v>366</v>
      </c>
    </row>
    <row r="31" ht="15.75" customHeight="1">
      <c r="A31" s="5" t="s">
        <v>367</v>
      </c>
      <c r="B31" s="5" t="s">
        <v>368</v>
      </c>
      <c r="C31" s="5">
        <v>9.876543239E9</v>
      </c>
      <c r="D31" s="25">
        <v>45320.0</v>
      </c>
      <c r="E31" s="26">
        <v>0.875</v>
      </c>
      <c r="F31" s="5">
        <v>5.0</v>
      </c>
      <c r="G31" s="5" t="s">
        <v>288</v>
      </c>
      <c r="H31" s="5" t="s">
        <v>202</v>
      </c>
      <c r="I31" s="5"/>
      <c r="J31" s="27" t="s">
        <v>369</v>
      </c>
    </row>
    <row r="32" ht="15.75" customHeight="1">
      <c r="A32" s="12" t="s">
        <v>370</v>
      </c>
      <c r="B32" s="12" t="s">
        <v>371</v>
      </c>
      <c r="C32" s="12">
        <v>9.087654432E9</v>
      </c>
      <c r="D32" s="29">
        <v>45987.0</v>
      </c>
      <c r="E32" s="30">
        <v>0.5</v>
      </c>
      <c r="F32" s="12">
        <v>2.0</v>
      </c>
      <c r="G32" s="12" t="s">
        <v>372</v>
      </c>
      <c r="H32" s="12" t="s">
        <v>202</v>
      </c>
      <c r="I32" s="12" t="s">
        <v>373</v>
      </c>
      <c r="J32" s="12" t="s">
        <v>374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list" allowBlank="1" showErrorMessage="1" sqref="H2:H31">
      <formula1>"Confirmed,Requested,Cancelled"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</hyperlinks>
  <printOptions/>
  <pageMargins bottom="0.75" footer="0.0" header="0.0" left="0.7" right="0.7" top="0.75"/>
  <pageSetup orientation="landscape"/>
  <drawing r:id="rId3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3.43"/>
    <col customWidth="1" min="3" max="3" width="28.71"/>
    <col customWidth="1" min="4" max="4" width="53.57"/>
    <col customWidth="1" min="5" max="5" width="30.57"/>
    <col customWidth="1" min="6" max="6" width="19.71"/>
    <col customWidth="1" min="7" max="7" width="26.14"/>
    <col customWidth="1" min="8" max="8" width="29.71"/>
    <col customWidth="1" min="9" max="9" width="46.0"/>
    <col customWidth="1" min="10" max="10" width="27.14"/>
    <col customWidth="1" min="11" max="15" width="32.29"/>
    <col customWidth="1" min="16" max="30" width="8.71"/>
  </cols>
  <sheetData>
    <row r="1">
      <c r="A1" s="6" t="s">
        <v>162</v>
      </c>
      <c r="B1" s="6" t="s">
        <v>375</v>
      </c>
      <c r="C1" s="6" t="s">
        <v>159</v>
      </c>
      <c r="D1" s="6" t="s">
        <v>215</v>
      </c>
      <c r="E1" s="6" t="s">
        <v>376</v>
      </c>
      <c r="F1" s="6" t="s">
        <v>5</v>
      </c>
      <c r="G1" s="6" t="s">
        <v>164</v>
      </c>
      <c r="H1" s="6" t="s">
        <v>377</v>
      </c>
      <c r="I1" s="6" t="s">
        <v>378</v>
      </c>
      <c r="J1" s="6" t="s">
        <v>116</v>
      </c>
      <c r="K1" s="6" t="s">
        <v>379</v>
      </c>
      <c r="L1" s="6" t="s">
        <v>216</v>
      </c>
      <c r="M1" s="6" t="s">
        <v>380</v>
      </c>
      <c r="N1" s="6" t="s">
        <v>381</v>
      </c>
      <c r="O1" s="6" t="s">
        <v>382</v>
      </c>
      <c r="P1" s="31"/>
    </row>
    <row r="2">
      <c r="A2" s="5" t="s">
        <v>205</v>
      </c>
      <c r="B2" s="5" t="s">
        <v>257</v>
      </c>
      <c r="C2" s="5">
        <v>9.87654321E9</v>
      </c>
      <c r="D2" s="5" t="s">
        <v>383</v>
      </c>
      <c r="E2" s="5">
        <v>660.0</v>
      </c>
      <c r="F2" s="5" t="s">
        <v>118</v>
      </c>
      <c r="G2" s="32">
        <v>45306.770833333336</v>
      </c>
      <c r="H2" s="32">
        <v>45306.802083333336</v>
      </c>
      <c r="I2" s="5" t="s">
        <v>384</v>
      </c>
      <c r="J2" s="5" t="s">
        <v>121</v>
      </c>
      <c r="K2" s="5"/>
      <c r="L2" s="5"/>
      <c r="M2" s="5"/>
      <c r="N2" s="5"/>
      <c r="O2" s="5" t="s">
        <v>385</v>
      </c>
    </row>
    <row r="3">
      <c r="A3" s="5" t="s">
        <v>208</v>
      </c>
      <c r="B3" s="5" t="s">
        <v>262</v>
      </c>
      <c r="C3" s="5">
        <v>9.876543211E9</v>
      </c>
      <c r="D3" s="5" t="s">
        <v>386</v>
      </c>
      <c r="E3" s="5">
        <v>460.0</v>
      </c>
      <c r="F3" s="5" t="s">
        <v>118</v>
      </c>
      <c r="G3" s="32">
        <v>45306.791666666664</v>
      </c>
      <c r="H3" s="32">
        <v>45306.822916666664</v>
      </c>
      <c r="I3" s="5" t="s">
        <v>387</v>
      </c>
      <c r="J3" s="5" t="s">
        <v>388</v>
      </c>
      <c r="K3" s="5"/>
      <c r="L3" s="5"/>
      <c r="M3" s="5"/>
      <c r="N3" s="5"/>
      <c r="O3" s="5" t="s">
        <v>389</v>
      </c>
    </row>
    <row r="4">
      <c r="A4" s="5" t="s">
        <v>390</v>
      </c>
      <c r="B4" s="5" t="s">
        <v>267</v>
      </c>
      <c r="C4" s="5">
        <v>9.876543212E9</v>
      </c>
      <c r="D4" s="5" t="s">
        <v>391</v>
      </c>
      <c r="E4" s="5">
        <v>520.0</v>
      </c>
      <c r="F4" s="5" t="s">
        <v>392</v>
      </c>
      <c r="G4" s="32">
        <v>45306.8125</v>
      </c>
      <c r="H4" s="32">
        <v>45306.84375</v>
      </c>
      <c r="I4" s="5" t="s">
        <v>393</v>
      </c>
      <c r="J4" s="5" t="s">
        <v>121</v>
      </c>
      <c r="K4" s="5"/>
      <c r="L4" s="5"/>
      <c r="M4" s="5"/>
      <c r="N4" s="5"/>
      <c r="O4" s="5"/>
    </row>
    <row r="5">
      <c r="A5" s="5" t="s">
        <v>394</v>
      </c>
      <c r="B5" s="5" t="s">
        <v>272</v>
      </c>
      <c r="C5" s="5">
        <v>9.876543213E9</v>
      </c>
      <c r="D5" s="5" t="s">
        <v>395</v>
      </c>
      <c r="E5" s="5">
        <v>1100.0</v>
      </c>
      <c r="F5" s="5" t="s">
        <v>396</v>
      </c>
      <c r="G5" s="32">
        <v>45306.833333333336</v>
      </c>
      <c r="H5" s="32">
        <v>45306.864583333336</v>
      </c>
      <c r="I5" s="5" t="s">
        <v>397</v>
      </c>
      <c r="J5" s="5" t="s">
        <v>121</v>
      </c>
      <c r="K5" s="5"/>
      <c r="L5" s="5"/>
      <c r="M5" s="5"/>
      <c r="N5" s="5"/>
      <c r="O5" s="5" t="s">
        <v>398</v>
      </c>
    </row>
    <row r="6">
      <c r="A6" s="5" t="s">
        <v>399</v>
      </c>
      <c r="B6" s="5" t="s">
        <v>278</v>
      </c>
      <c r="C6" s="5">
        <v>9.876543214E9</v>
      </c>
      <c r="D6" s="5" t="s">
        <v>400</v>
      </c>
      <c r="E6" s="5">
        <v>1660.0</v>
      </c>
      <c r="F6" s="5" t="s">
        <v>401</v>
      </c>
      <c r="G6" s="32">
        <v>45306.854166666664</v>
      </c>
      <c r="H6" s="32">
        <v>45306.885416666664</v>
      </c>
      <c r="I6" s="5" t="s">
        <v>402</v>
      </c>
      <c r="J6" s="5" t="s">
        <v>388</v>
      </c>
      <c r="K6" s="5"/>
      <c r="L6" s="5"/>
      <c r="M6" s="5"/>
      <c r="N6" s="5"/>
      <c r="O6" s="5"/>
    </row>
    <row r="7">
      <c r="A7" s="5" t="s">
        <v>403</v>
      </c>
      <c r="B7" s="5" t="s">
        <v>283</v>
      </c>
      <c r="C7" s="5">
        <v>9.876543215E9</v>
      </c>
      <c r="D7" s="5" t="s">
        <v>404</v>
      </c>
      <c r="E7" s="5">
        <v>470.0</v>
      </c>
      <c r="F7" s="5" t="s">
        <v>405</v>
      </c>
      <c r="G7" s="32">
        <v>45306.78125</v>
      </c>
      <c r="H7" s="32">
        <v>45306.8125</v>
      </c>
      <c r="I7" s="5" t="s">
        <v>406</v>
      </c>
      <c r="J7" s="5" t="s">
        <v>121</v>
      </c>
      <c r="K7" s="5"/>
      <c r="L7" s="5"/>
      <c r="M7" s="5"/>
      <c r="N7" s="5"/>
      <c r="O7" s="5"/>
    </row>
    <row r="8">
      <c r="A8" s="5" t="s">
        <v>407</v>
      </c>
      <c r="B8" s="5" t="s">
        <v>287</v>
      </c>
      <c r="C8" s="5">
        <v>9.876543216E9</v>
      </c>
      <c r="D8" s="5" t="s">
        <v>408</v>
      </c>
      <c r="E8" s="5">
        <v>560.0</v>
      </c>
      <c r="F8" s="5" t="s">
        <v>118</v>
      </c>
      <c r="G8" s="32">
        <v>45306.802083333336</v>
      </c>
      <c r="H8" s="32">
        <v>45306.833333333336</v>
      </c>
      <c r="I8" s="5" t="s">
        <v>409</v>
      </c>
      <c r="J8" s="5" t="s">
        <v>388</v>
      </c>
      <c r="K8" s="5"/>
      <c r="L8" s="5"/>
      <c r="M8" s="5"/>
      <c r="N8" s="5"/>
      <c r="O8" s="5" t="s">
        <v>410</v>
      </c>
    </row>
    <row r="9">
      <c r="A9" s="5" t="s">
        <v>411</v>
      </c>
      <c r="B9" s="5" t="s">
        <v>292</v>
      </c>
      <c r="C9" s="5">
        <v>9.876543217E9</v>
      </c>
      <c r="D9" s="5" t="s">
        <v>412</v>
      </c>
      <c r="E9" s="5">
        <v>560.0</v>
      </c>
      <c r="F9" s="5" t="s">
        <v>118</v>
      </c>
      <c r="G9" s="32">
        <v>45306.822916666664</v>
      </c>
      <c r="H9" s="32">
        <v>45306.854166666664</v>
      </c>
      <c r="I9" s="5" t="s">
        <v>413</v>
      </c>
      <c r="J9" s="5" t="s">
        <v>121</v>
      </c>
      <c r="K9" s="5"/>
      <c r="L9" s="5"/>
      <c r="M9" s="5"/>
      <c r="N9" s="5"/>
      <c r="O9" s="5"/>
    </row>
    <row r="10">
      <c r="A10" s="5" t="s">
        <v>414</v>
      </c>
      <c r="B10" s="5" t="s">
        <v>296</v>
      </c>
      <c r="C10" s="5">
        <v>9.876543218E9</v>
      </c>
      <c r="D10" s="5" t="s">
        <v>415</v>
      </c>
      <c r="E10" s="5">
        <v>950.0</v>
      </c>
      <c r="F10" s="5" t="s">
        <v>297</v>
      </c>
      <c r="G10" s="32">
        <v>45306.84375</v>
      </c>
      <c r="H10" s="32">
        <v>45306.875</v>
      </c>
      <c r="I10" s="5" t="s">
        <v>416</v>
      </c>
      <c r="J10" s="5" t="s">
        <v>121</v>
      </c>
      <c r="K10" s="5"/>
      <c r="L10" s="5"/>
      <c r="M10" s="5"/>
      <c r="N10" s="5"/>
      <c r="O10" s="5"/>
    </row>
    <row r="11">
      <c r="A11" s="5" t="s">
        <v>417</v>
      </c>
      <c r="B11" s="5" t="s">
        <v>300</v>
      </c>
      <c r="C11" s="5">
        <v>9.876543219E9</v>
      </c>
      <c r="D11" s="5" t="s">
        <v>418</v>
      </c>
      <c r="E11" s="5">
        <v>560.0</v>
      </c>
      <c r="F11" s="5" t="s">
        <v>392</v>
      </c>
      <c r="G11" s="32">
        <v>45306.864583333336</v>
      </c>
      <c r="H11" s="32">
        <v>45306.895833333336</v>
      </c>
      <c r="I11" s="5" t="s">
        <v>419</v>
      </c>
      <c r="J11" s="5" t="s">
        <v>121</v>
      </c>
      <c r="K11" s="5"/>
      <c r="L11" s="5"/>
      <c r="M11" s="5"/>
      <c r="N11" s="5"/>
      <c r="O11" s="5"/>
    </row>
    <row r="12">
      <c r="A12" s="5" t="s">
        <v>420</v>
      </c>
      <c r="B12" s="5" t="s">
        <v>304</v>
      </c>
      <c r="C12" s="5">
        <v>9.87654322E9</v>
      </c>
      <c r="D12" s="5" t="s">
        <v>421</v>
      </c>
      <c r="E12" s="5">
        <v>650.0</v>
      </c>
      <c r="F12" s="5" t="s">
        <v>396</v>
      </c>
      <c r="G12" s="32">
        <v>45306.76388888889</v>
      </c>
      <c r="H12" s="32">
        <v>45306.79513888889</v>
      </c>
      <c r="I12" s="5" t="s">
        <v>422</v>
      </c>
      <c r="J12" s="5" t="s">
        <v>388</v>
      </c>
      <c r="K12" s="5"/>
      <c r="L12" s="5"/>
      <c r="M12" s="5"/>
      <c r="N12" s="5"/>
      <c r="O12" s="5"/>
    </row>
    <row r="13">
      <c r="A13" s="5" t="s">
        <v>423</v>
      </c>
      <c r="B13" s="5" t="s">
        <v>309</v>
      </c>
      <c r="C13" s="5">
        <v>9.876543221E9</v>
      </c>
      <c r="D13" s="5" t="s">
        <v>424</v>
      </c>
      <c r="E13" s="5">
        <v>620.0</v>
      </c>
      <c r="F13" s="5" t="s">
        <v>118</v>
      </c>
      <c r="G13" s="32">
        <v>45306.79513888889</v>
      </c>
      <c r="H13" s="32">
        <v>45306.82638888889</v>
      </c>
      <c r="I13" s="5" t="s">
        <v>425</v>
      </c>
      <c r="J13" s="5" t="s">
        <v>121</v>
      </c>
      <c r="K13" s="5"/>
      <c r="L13" s="5"/>
      <c r="M13" s="5"/>
      <c r="N13" s="5"/>
      <c r="O13" s="5"/>
    </row>
    <row r="14">
      <c r="A14" s="5" t="s">
        <v>426</v>
      </c>
      <c r="B14" s="5" t="s">
        <v>312</v>
      </c>
      <c r="C14" s="5">
        <v>9.876543222E9</v>
      </c>
      <c r="D14" s="5" t="s">
        <v>427</v>
      </c>
      <c r="E14" s="5">
        <v>370.0</v>
      </c>
      <c r="F14" s="5" t="s">
        <v>401</v>
      </c>
      <c r="G14" s="32">
        <v>45306.81597222222</v>
      </c>
      <c r="H14" s="32">
        <v>45306.84722222222</v>
      </c>
      <c r="I14" s="5" t="s">
        <v>428</v>
      </c>
      <c r="J14" s="5" t="s">
        <v>388</v>
      </c>
      <c r="K14" s="5"/>
      <c r="L14" s="5"/>
      <c r="M14" s="5"/>
      <c r="N14" s="5"/>
      <c r="O14" s="5"/>
    </row>
    <row r="15">
      <c r="A15" s="5" t="s">
        <v>429</v>
      </c>
      <c r="B15" s="5" t="s">
        <v>316</v>
      </c>
      <c r="C15" s="5">
        <v>9.876543223E9</v>
      </c>
      <c r="D15" s="5" t="s">
        <v>430</v>
      </c>
      <c r="E15" s="5">
        <v>780.0</v>
      </c>
      <c r="F15" s="5" t="s">
        <v>405</v>
      </c>
      <c r="G15" s="32">
        <v>45306.84027777778</v>
      </c>
      <c r="H15" s="32">
        <v>45306.87152777778</v>
      </c>
      <c r="I15" s="5" t="s">
        <v>431</v>
      </c>
      <c r="J15" s="5" t="s">
        <v>121</v>
      </c>
      <c r="K15" s="5"/>
      <c r="L15" s="5"/>
      <c r="M15" s="5"/>
      <c r="N15" s="5"/>
      <c r="O15" s="5"/>
    </row>
    <row r="16">
      <c r="A16" s="5" t="s">
        <v>432</v>
      </c>
      <c r="B16" s="5" t="s">
        <v>320</v>
      </c>
      <c r="C16" s="5">
        <v>9.876543224E9</v>
      </c>
      <c r="D16" s="5" t="s">
        <v>433</v>
      </c>
      <c r="E16" s="5">
        <v>940.0</v>
      </c>
      <c r="F16" s="5" t="s">
        <v>118</v>
      </c>
      <c r="G16" s="32">
        <v>45306.78472222222</v>
      </c>
      <c r="H16" s="32">
        <v>45306.81597222222</v>
      </c>
      <c r="I16" s="5" t="s">
        <v>434</v>
      </c>
      <c r="J16" s="5" t="s">
        <v>121</v>
      </c>
      <c r="K16" s="5"/>
      <c r="L16" s="5"/>
      <c r="M16" s="5"/>
      <c r="N16" s="5"/>
      <c r="O16" s="5"/>
    </row>
    <row r="17">
      <c r="A17" s="5" t="s">
        <v>435</v>
      </c>
      <c r="B17" s="5" t="s">
        <v>324</v>
      </c>
      <c r="C17" s="5">
        <v>9.876543225E9</v>
      </c>
      <c r="D17" s="5" t="s">
        <v>436</v>
      </c>
      <c r="E17" s="5">
        <v>1340.0</v>
      </c>
      <c r="F17" s="5" t="s">
        <v>392</v>
      </c>
      <c r="G17" s="32">
        <v>45306.80902777778</v>
      </c>
      <c r="H17" s="32">
        <v>45306.84027777778</v>
      </c>
      <c r="I17" s="5" t="s">
        <v>437</v>
      </c>
      <c r="J17" s="5" t="s">
        <v>388</v>
      </c>
      <c r="K17" s="5"/>
      <c r="L17" s="5"/>
      <c r="M17" s="5"/>
      <c r="N17" s="5"/>
      <c r="O17" s="5"/>
    </row>
    <row r="18">
      <c r="A18" s="5" t="s">
        <v>438</v>
      </c>
      <c r="B18" s="5" t="s">
        <v>328</v>
      </c>
      <c r="C18" s="5">
        <v>9.876543226E9</v>
      </c>
      <c r="D18" s="5" t="s">
        <v>439</v>
      </c>
      <c r="E18" s="5">
        <v>700.0</v>
      </c>
      <c r="F18" s="5" t="s">
        <v>396</v>
      </c>
      <c r="G18" s="32">
        <v>45306.836805555555</v>
      </c>
      <c r="H18" s="32">
        <v>45306.868055555555</v>
      </c>
      <c r="I18" s="5" t="s">
        <v>440</v>
      </c>
      <c r="J18" s="5" t="s">
        <v>121</v>
      </c>
      <c r="K18" s="5"/>
      <c r="L18" s="5"/>
      <c r="M18" s="5"/>
      <c r="N18" s="5"/>
      <c r="O18" s="5"/>
    </row>
    <row r="19">
      <c r="A19" s="5" t="s">
        <v>441</v>
      </c>
      <c r="B19" s="5" t="s">
        <v>330</v>
      </c>
      <c r="C19" s="5">
        <v>9.876543227E9</v>
      </c>
      <c r="D19" s="5" t="s">
        <v>442</v>
      </c>
      <c r="E19" s="5">
        <v>400.0</v>
      </c>
      <c r="F19" s="5" t="s">
        <v>118</v>
      </c>
      <c r="G19" s="32">
        <v>45306.774305555555</v>
      </c>
      <c r="H19" s="32">
        <v>45306.805555555555</v>
      </c>
      <c r="I19" s="5" t="s">
        <v>443</v>
      </c>
      <c r="J19" s="5" t="s">
        <v>388</v>
      </c>
      <c r="K19" s="5"/>
      <c r="L19" s="5"/>
      <c r="M19" s="5"/>
      <c r="N19" s="5"/>
      <c r="O19" s="5"/>
    </row>
    <row r="20">
      <c r="A20" s="5" t="s">
        <v>444</v>
      </c>
      <c r="B20" s="5" t="s">
        <v>333</v>
      </c>
      <c r="C20" s="5">
        <v>9.876543228E9</v>
      </c>
      <c r="D20" s="5" t="s">
        <v>445</v>
      </c>
      <c r="E20" s="5">
        <v>460.0</v>
      </c>
      <c r="F20" s="5" t="s">
        <v>401</v>
      </c>
      <c r="G20" s="32">
        <v>45306.802083333336</v>
      </c>
      <c r="H20" s="32">
        <v>45306.833333333336</v>
      </c>
      <c r="I20" s="5" t="s">
        <v>446</v>
      </c>
      <c r="J20" s="5" t="s">
        <v>121</v>
      </c>
      <c r="K20" s="5"/>
      <c r="L20" s="5"/>
      <c r="M20" s="5"/>
      <c r="N20" s="5"/>
      <c r="O20" s="5"/>
    </row>
    <row r="21" ht="15.75" customHeight="1">
      <c r="A21" s="5" t="s">
        <v>447</v>
      </c>
      <c r="B21" s="5" t="s">
        <v>336</v>
      </c>
      <c r="C21" s="5">
        <v>9.876543229E9</v>
      </c>
      <c r="D21" s="5" t="s">
        <v>448</v>
      </c>
      <c r="E21" s="5">
        <v>590.0</v>
      </c>
      <c r="F21" s="5" t="s">
        <v>405</v>
      </c>
      <c r="G21" s="32">
        <v>45306.82986111111</v>
      </c>
      <c r="H21" s="32">
        <v>45306.86111111111</v>
      </c>
      <c r="I21" s="5" t="s">
        <v>449</v>
      </c>
      <c r="J21" s="5" t="s">
        <v>388</v>
      </c>
      <c r="K21" s="5"/>
      <c r="L21" s="5"/>
      <c r="M21" s="5"/>
      <c r="N21" s="5"/>
      <c r="O21" s="5"/>
    </row>
    <row r="22" ht="15.75" customHeight="1">
      <c r="A22" s="5" t="s">
        <v>450</v>
      </c>
      <c r="B22" s="5" t="s">
        <v>339</v>
      </c>
      <c r="C22" s="5">
        <v>9.87654323E9</v>
      </c>
      <c r="D22" s="5" t="s">
        <v>451</v>
      </c>
      <c r="E22" s="5">
        <v>860.0</v>
      </c>
      <c r="F22" s="5" t="s">
        <v>118</v>
      </c>
      <c r="G22" s="32">
        <v>45306.77777777778</v>
      </c>
      <c r="H22" s="32">
        <v>45306.80902777778</v>
      </c>
      <c r="I22" s="5" t="s">
        <v>452</v>
      </c>
      <c r="J22" s="5" t="s">
        <v>121</v>
      </c>
      <c r="K22" s="5"/>
      <c r="L22" s="5"/>
      <c r="M22" s="5"/>
      <c r="N22" s="5"/>
      <c r="O22" s="5"/>
    </row>
    <row r="23" ht="15.75" customHeight="1">
      <c r="A23" s="5" t="s">
        <v>453</v>
      </c>
      <c r="B23" s="5" t="s">
        <v>342</v>
      </c>
      <c r="C23" s="5">
        <v>9.876543231E9</v>
      </c>
      <c r="D23" s="5" t="s">
        <v>454</v>
      </c>
      <c r="E23" s="5">
        <v>450.0</v>
      </c>
      <c r="F23" s="5" t="s">
        <v>297</v>
      </c>
      <c r="G23" s="32">
        <v>45306.805555555555</v>
      </c>
      <c r="H23" s="32">
        <v>45306.836805555555</v>
      </c>
      <c r="I23" s="5" t="s">
        <v>455</v>
      </c>
      <c r="J23" s="5" t="s">
        <v>121</v>
      </c>
      <c r="K23" s="5"/>
      <c r="L23" s="5"/>
      <c r="M23" s="5"/>
      <c r="N23" s="5"/>
      <c r="O23" s="5"/>
    </row>
    <row r="24" ht="15.75" customHeight="1">
      <c r="A24" s="5" t="s">
        <v>456</v>
      </c>
      <c r="B24" s="5" t="s">
        <v>345</v>
      </c>
      <c r="C24" s="5">
        <v>9.876543232E9</v>
      </c>
      <c r="D24" s="5" t="s">
        <v>457</v>
      </c>
      <c r="E24" s="5">
        <v>1340.0</v>
      </c>
      <c r="F24" s="5" t="s">
        <v>392</v>
      </c>
      <c r="G24" s="32">
        <v>45306.833333333336</v>
      </c>
      <c r="H24" s="32">
        <v>45306.864583333336</v>
      </c>
      <c r="I24" s="5" t="s">
        <v>458</v>
      </c>
      <c r="J24" s="5" t="s">
        <v>388</v>
      </c>
      <c r="K24" s="5"/>
      <c r="L24" s="5"/>
      <c r="M24" s="5"/>
      <c r="N24" s="5"/>
      <c r="O24" s="5"/>
    </row>
    <row r="25" ht="15.75" customHeight="1">
      <c r="A25" s="5" t="s">
        <v>459</v>
      </c>
      <c r="B25" s="5" t="s">
        <v>350</v>
      </c>
      <c r="C25" s="5">
        <v>9.876543233E9</v>
      </c>
      <c r="D25" s="5" t="s">
        <v>460</v>
      </c>
      <c r="E25" s="5">
        <v>560.0</v>
      </c>
      <c r="F25" s="5" t="s">
        <v>396</v>
      </c>
      <c r="G25" s="32">
        <v>45306.770833333336</v>
      </c>
      <c r="H25" s="32">
        <v>45306.802083333336</v>
      </c>
      <c r="I25" s="5" t="s">
        <v>461</v>
      </c>
      <c r="J25" s="5" t="s">
        <v>121</v>
      </c>
      <c r="K25" s="5"/>
      <c r="L25" s="5"/>
      <c r="M25" s="5"/>
      <c r="N25" s="5"/>
      <c r="O25" s="5"/>
    </row>
    <row r="26" ht="15.75" customHeight="1">
      <c r="A26" s="5" t="s">
        <v>462</v>
      </c>
      <c r="B26" s="5" t="s">
        <v>353</v>
      </c>
      <c r="C26" s="5">
        <v>9.876543234E9</v>
      </c>
      <c r="D26" s="5" t="s">
        <v>408</v>
      </c>
      <c r="E26" s="5">
        <v>560.0</v>
      </c>
      <c r="F26" s="5" t="s">
        <v>118</v>
      </c>
      <c r="G26" s="32">
        <v>45306.79861111111</v>
      </c>
      <c r="H26" s="32">
        <v>45306.82986111111</v>
      </c>
      <c r="I26" s="5" t="s">
        <v>463</v>
      </c>
      <c r="J26" s="5" t="s">
        <v>388</v>
      </c>
      <c r="K26" s="5"/>
      <c r="L26" s="5"/>
      <c r="M26" s="5"/>
      <c r="N26" s="5"/>
      <c r="O26" s="5"/>
    </row>
    <row r="27" ht="15.75" customHeight="1">
      <c r="A27" s="5" t="s">
        <v>464</v>
      </c>
      <c r="B27" s="5" t="s">
        <v>356</v>
      </c>
      <c r="C27" s="5">
        <v>9.876543235E9</v>
      </c>
      <c r="D27" s="5" t="s">
        <v>465</v>
      </c>
      <c r="E27" s="5">
        <v>780.0</v>
      </c>
      <c r="F27" s="5" t="s">
        <v>401</v>
      </c>
      <c r="G27" s="32">
        <v>45306.82638888889</v>
      </c>
      <c r="H27" s="32">
        <v>45306.85763888889</v>
      </c>
      <c r="I27" s="5" t="s">
        <v>466</v>
      </c>
      <c r="J27" s="5" t="s">
        <v>121</v>
      </c>
      <c r="K27" s="5"/>
      <c r="L27" s="5"/>
      <c r="M27" s="5"/>
      <c r="N27" s="5"/>
      <c r="O27" s="5"/>
    </row>
    <row r="28" ht="15.75" customHeight="1">
      <c r="A28" s="5" t="s">
        <v>467</v>
      </c>
      <c r="B28" s="5" t="s">
        <v>359</v>
      </c>
      <c r="C28" s="5">
        <v>9.876543236E9</v>
      </c>
      <c r="D28" s="5" t="s">
        <v>468</v>
      </c>
      <c r="E28" s="5">
        <v>700.0</v>
      </c>
      <c r="F28" s="5" t="s">
        <v>405</v>
      </c>
      <c r="G28" s="32">
        <v>45306.850694444445</v>
      </c>
      <c r="H28" s="32">
        <v>45306.881944444445</v>
      </c>
      <c r="I28" s="5" t="s">
        <v>469</v>
      </c>
      <c r="J28" s="5" t="s">
        <v>388</v>
      </c>
      <c r="K28" s="5"/>
      <c r="L28" s="5"/>
      <c r="M28" s="5"/>
      <c r="N28" s="5"/>
      <c r="O28" s="5"/>
    </row>
    <row r="29" ht="15.75" customHeight="1">
      <c r="A29" s="5" t="s">
        <v>470</v>
      </c>
      <c r="B29" s="5" t="s">
        <v>362</v>
      </c>
      <c r="C29" s="5">
        <v>9.876543237E9</v>
      </c>
      <c r="D29" s="5" t="s">
        <v>471</v>
      </c>
      <c r="E29" s="5">
        <v>450.0</v>
      </c>
      <c r="F29" s="5" t="s">
        <v>118</v>
      </c>
      <c r="G29" s="32">
        <v>45306.78125</v>
      </c>
      <c r="H29" s="32">
        <v>45306.8125</v>
      </c>
      <c r="I29" s="5" t="s">
        <v>472</v>
      </c>
      <c r="J29" s="5" t="s">
        <v>121</v>
      </c>
      <c r="K29" s="5"/>
      <c r="L29" s="5"/>
      <c r="M29" s="5"/>
      <c r="N29" s="5"/>
      <c r="O29" s="5"/>
    </row>
    <row r="30" ht="15.75" customHeight="1">
      <c r="A30" s="5" t="s">
        <v>473</v>
      </c>
      <c r="B30" s="5" t="s">
        <v>365</v>
      </c>
      <c r="C30" s="5">
        <v>9.876543238E9</v>
      </c>
      <c r="D30" s="5" t="s">
        <v>474</v>
      </c>
      <c r="E30" s="5">
        <v>560.0</v>
      </c>
      <c r="F30" s="5" t="s">
        <v>392</v>
      </c>
      <c r="G30" s="32">
        <v>45306.8125</v>
      </c>
      <c r="H30" s="32">
        <v>45306.84375</v>
      </c>
      <c r="I30" s="5" t="s">
        <v>475</v>
      </c>
      <c r="J30" s="5" t="s">
        <v>388</v>
      </c>
      <c r="K30" s="5"/>
      <c r="L30" s="5"/>
      <c r="M30" s="5"/>
      <c r="N30" s="5"/>
      <c r="O30" s="5"/>
    </row>
    <row r="31" ht="15.75" customHeight="1">
      <c r="A31" s="5" t="s">
        <v>476</v>
      </c>
      <c r="B31" s="5" t="s">
        <v>368</v>
      </c>
      <c r="C31" s="5">
        <v>9.876543239E9</v>
      </c>
      <c r="D31" s="5" t="s">
        <v>391</v>
      </c>
      <c r="E31" s="5">
        <v>520.0</v>
      </c>
      <c r="F31" s="5" t="s">
        <v>396</v>
      </c>
      <c r="G31" s="32">
        <v>45306.84375</v>
      </c>
      <c r="H31" s="32">
        <v>45306.875</v>
      </c>
      <c r="I31" s="5" t="s">
        <v>413</v>
      </c>
      <c r="J31" s="5" t="s">
        <v>121</v>
      </c>
      <c r="K31" s="5"/>
      <c r="L31" s="5"/>
      <c r="M31" s="5"/>
      <c r="N31" s="5"/>
      <c r="O31" s="5"/>
    </row>
    <row r="32" ht="15.75" customHeight="1">
      <c r="A32" s="12" t="s">
        <v>205</v>
      </c>
      <c r="B32" s="12" t="s">
        <v>477</v>
      </c>
      <c r="C32" s="12">
        <v>9.08765432E8</v>
      </c>
      <c r="D32" s="12" t="s">
        <v>37</v>
      </c>
      <c r="E32" s="12">
        <v>180.0</v>
      </c>
      <c r="F32" s="12" t="s">
        <v>202</v>
      </c>
      <c r="G32" s="21">
        <v>45986.458333333336</v>
      </c>
      <c r="H32" s="29">
        <v>45986.0</v>
      </c>
      <c r="I32" s="12" t="s">
        <v>478</v>
      </c>
      <c r="J32" s="12" t="s">
        <v>161</v>
      </c>
      <c r="L32" s="12">
        <v>2.0</v>
      </c>
      <c r="M32" s="12">
        <v>90.0</v>
      </c>
      <c r="O32" s="12" t="s">
        <v>479</v>
      </c>
    </row>
    <row r="33" ht="15.75" customHeight="1">
      <c r="A33" s="12" t="s">
        <v>205</v>
      </c>
      <c r="B33" s="12" t="s">
        <v>243</v>
      </c>
      <c r="C33" s="12">
        <v>9.87654321E8</v>
      </c>
      <c r="D33" s="12" t="s">
        <v>37</v>
      </c>
      <c r="E33" s="12">
        <v>180.0</v>
      </c>
      <c r="F33" s="12" t="s">
        <v>202</v>
      </c>
      <c r="G33" s="21">
        <v>45987.5</v>
      </c>
      <c r="H33" s="29">
        <v>45987.0</v>
      </c>
      <c r="I33" s="12" t="s">
        <v>480</v>
      </c>
      <c r="J33" s="12" t="s">
        <v>161</v>
      </c>
      <c r="L33" s="12">
        <v>2.0</v>
      </c>
      <c r="M33" s="12">
        <v>90.0</v>
      </c>
      <c r="O33" s="12" t="s">
        <v>481</v>
      </c>
    </row>
    <row r="34" ht="15.75" customHeight="1">
      <c r="A34" s="12" t="s">
        <v>208</v>
      </c>
      <c r="B34" s="12" t="s">
        <v>477</v>
      </c>
      <c r="C34" s="12">
        <v>9.08765432E8</v>
      </c>
      <c r="D34" s="12" t="s">
        <v>37</v>
      </c>
      <c r="E34" s="12">
        <v>90.0</v>
      </c>
      <c r="F34" s="12" t="s">
        <v>202</v>
      </c>
      <c r="G34" s="20">
        <v>45250.604166666664</v>
      </c>
      <c r="J34" s="12" t="s">
        <v>207</v>
      </c>
      <c r="L34" s="12">
        <v>1.0</v>
      </c>
      <c r="M34" s="12">
        <v>90.0</v>
      </c>
    </row>
    <row r="35" ht="15.75" customHeight="1">
      <c r="A35" s="12" t="s">
        <v>205</v>
      </c>
      <c r="B35" s="12" t="s">
        <v>206</v>
      </c>
      <c r="C35" s="12">
        <v>9.014919983E9</v>
      </c>
      <c r="D35" s="12" t="s">
        <v>66</v>
      </c>
      <c r="E35" s="12">
        <v>180.0</v>
      </c>
      <c r="F35" s="12" t="s">
        <v>202</v>
      </c>
      <c r="G35" s="33">
        <v>45247.75</v>
      </c>
      <c r="J35" s="12" t="s">
        <v>207</v>
      </c>
      <c r="L35" s="12">
        <v>1.0</v>
      </c>
    </row>
    <row r="36" ht="15.75" customHeight="1">
      <c r="A36" s="12" t="s">
        <v>208</v>
      </c>
      <c r="B36" s="12" t="s">
        <v>206</v>
      </c>
      <c r="C36" s="12">
        <v>9.08765432E8</v>
      </c>
      <c r="D36" s="12" t="s">
        <v>66</v>
      </c>
      <c r="E36" s="12">
        <v>360.0</v>
      </c>
      <c r="F36" s="12" t="s">
        <v>202</v>
      </c>
      <c r="G36" s="34">
        <v>45987.5</v>
      </c>
      <c r="H36" s="34">
        <v>45987.5</v>
      </c>
      <c r="I36" s="12" t="s">
        <v>482</v>
      </c>
      <c r="J36" s="12" t="s">
        <v>161</v>
      </c>
      <c r="L36" s="12">
        <v>2.0</v>
      </c>
      <c r="M36" s="12">
        <v>180.0</v>
      </c>
      <c r="O36" s="12" t="s">
        <v>15</v>
      </c>
    </row>
    <row r="37" ht="15.75" customHeight="1">
      <c r="A37" s="12" t="s">
        <v>208</v>
      </c>
      <c r="B37" s="12" t="s">
        <v>483</v>
      </c>
      <c r="C37" s="12">
        <v>9.87654321E9</v>
      </c>
      <c r="D37" s="12" t="s">
        <v>37</v>
      </c>
      <c r="E37" s="12">
        <v>180.0</v>
      </c>
      <c r="F37" s="12" t="s">
        <v>202</v>
      </c>
      <c r="G37" s="21">
        <v>45987.5</v>
      </c>
      <c r="H37" s="29">
        <v>45987.0</v>
      </c>
      <c r="I37" s="12" t="s">
        <v>484</v>
      </c>
      <c r="J37" s="12" t="s">
        <v>161</v>
      </c>
      <c r="L37" s="12">
        <v>2.0</v>
      </c>
      <c r="M37" s="12">
        <v>90.0</v>
      </c>
      <c r="O37" s="12" t="s">
        <v>485</v>
      </c>
    </row>
    <row r="38" ht="15.75" customHeight="1">
      <c r="A38" s="12" t="s">
        <v>209</v>
      </c>
      <c r="B38" s="12" t="s">
        <v>210</v>
      </c>
      <c r="C38" s="12">
        <v>8.499995221E9</v>
      </c>
      <c r="D38" s="12" t="s">
        <v>486</v>
      </c>
      <c r="E38" s="19">
        <v>1360.0</v>
      </c>
      <c r="F38" s="12" t="s">
        <v>122</v>
      </c>
      <c r="G38" s="22">
        <v>46357.85138888889</v>
      </c>
      <c r="J38" s="12" t="s">
        <v>120</v>
      </c>
      <c r="K38" s="12" t="s">
        <v>487</v>
      </c>
      <c r="L38" s="35">
        <v>200180.0</v>
      </c>
    </row>
    <row r="39" ht="15.75" customHeight="1">
      <c r="A39" s="12" t="s">
        <v>209</v>
      </c>
      <c r="B39" s="12" t="s">
        <v>210</v>
      </c>
      <c r="C39" s="12">
        <v>8.499995221E9</v>
      </c>
      <c r="D39" s="12" t="s">
        <v>486</v>
      </c>
      <c r="E39" s="19">
        <v>1360.0</v>
      </c>
      <c r="F39" s="12" t="s">
        <v>122</v>
      </c>
      <c r="G39" s="22">
        <v>46357.85138888889</v>
      </c>
      <c r="J39" s="12" t="s">
        <v>120</v>
      </c>
      <c r="K39" s="12" t="s">
        <v>487</v>
      </c>
      <c r="L39" s="35">
        <v>200180.0</v>
      </c>
    </row>
    <row r="40" ht="15.75" customHeight="1">
      <c r="A40" s="12" t="s">
        <v>211</v>
      </c>
      <c r="B40" s="12" t="s">
        <v>210</v>
      </c>
      <c r="C40" s="12">
        <v>8.499995221E9</v>
      </c>
      <c r="D40" s="12" t="s">
        <v>486</v>
      </c>
      <c r="E40" s="19">
        <v>1360.0</v>
      </c>
      <c r="F40" s="12" t="s">
        <v>122</v>
      </c>
      <c r="G40" s="22">
        <v>46357.85208333333</v>
      </c>
      <c r="J40" s="12" t="s">
        <v>120</v>
      </c>
      <c r="K40" s="12" t="s">
        <v>487</v>
      </c>
      <c r="L40" s="35">
        <v>200180.0</v>
      </c>
    </row>
    <row r="41" ht="15.75" customHeight="1">
      <c r="A41" s="12" t="s">
        <v>212</v>
      </c>
      <c r="B41" s="12" t="s">
        <v>210</v>
      </c>
      <c r="C41" s="12">
        <v>8.499995221E9</v>
      </c>
      <c r="D41" s="12" t="s">
        <v>488</v>
      </c>
      <c r="E41" s="19">
        <v>1540.0</v>
      </c>
      <c r="F41" s="12" t="s">
        <v>122</v>
      </c>
      <c r="G41" s="22">
        <v>46357.85208333333</v>
      </c>
      <c r="J41" s="12" t="s">
        <v>120</v>
      </c>
      <c r="K41" s="12" t="s">
        <v>489</v>
      </c>
      <c r="L41" s="35">
        <v>200180.0</v>
      </c>
    </row>
    <row r="42" ht="15.75" customHeight="1">
      <c r="A42" s="12" t="s">
        <v>213</v>
      </c>
      <c r="B42" s="12" t="s">
        <v>210</v>
      </c>
      <c r="C42" s="12">
        <v>8.764262728E9</v>
      </c>
      <c r="D42" s="12" t="s">
        <v>490</v>
      </c>
      <c r="E42" s="19">
        <v>1500.0</v>
      </c>
      <c r="F42" s="12" t="s">
        <v>122</v>
      </c>
      <c r="G42" s="22">
        <v>46357.85486111111</v>
      </c>
      <c r="J42" s="12" t="s">
        <v>120</v>
      </c>
      <c r="K42" s="12">
        <v>10.0</v>
      </c>
      <c r="L42" s="12">
        <v>150.0</v>
      </c>
    </row>
    <row r="43" ht="15.75" customHeight="1">
      <c r="B43" s="20"/>
    </row>
    <row r="44" ht="15.75" customHeight="1">
      <c r="B44" s="20"/>
    </row>
    <row r="45" ht="15.75" customHeight="1">
      <c r="B45" s="20"/>
    </row>
    <row r="46" ht="15.75" customHeight="1">
      <c r="B46" s="20"/>
    </row>
    <row r="47" ht="15.75" customHeight="1">
      <c r="B47" s="20"/>
    </row>
    <row r="48" ht="15.75" customHeight="1">
      <c r="B48" s="20"/>
    </row>
    <row r="49" ht="15.75" customHeight="1">
      <c r="B49" s="20"/>
    </row>
    <row r="50" ht="15.75" customHeight="1">
      <c r="B50" s="20"/>
    </row>
    <row r="51" ht="15.75" customHeight="1">
      <c r="B51" s="20"/>
    </row>
    <row r="52" ht="15.75" customHeight="1">
      <c r="B52" s="20"/>
    </row>
    <row r="53" ht="15.75" customHeight="1">
      <c r="B53" s="20"/>
    </row>
    <row r="54" ht="15.75" customHeight="1">
      <c r="B54" s="20"/>
    </row>
    <row r="55" ht="15.75" customHeight="1">
      <c r="B55" s="20"/>
    </row>
    <row r="56" ht="15.75" customHeight="1">
      <c r="B56" s="20"/>
    </row>
    <row r="57" ht="15.75" customHeight="1">
      <c r="B57" s="20"/>
    </row>
    <row r="58" ht="15.75" customHeight="1">
      <c r="B58" s="20"/>
    </row>
    <row r="59" ht="15.75" customHeight="1">
      <c r="B59" s="20"/>
    </row>
    <row r="60" ht="15.75" customHeight="1">
      <c r="B60" s="20"/>
    </row>
    <row r="61" ht="15.75" customHeight="1">
      <c r="L61" s="35"/>
    </row>
    <row r="62" ht="15.75" customHeight="1">
      <c r="L62" s="35"/>
    </row>
    <row r="63" ht="15.75" customHeight="1">
      <c r="L63" s="35"/>
    </row>
    <row r="64" ht="15.75" customHeight="1"/>
    <row r="65" ht="15.75" customHeight="1"/>
    <row r="66" ht="15.75" customHeight="1"/>
    <row r="67" ht="15.75" customHeight="1">
      <c r="G67" s="20"/>
      <c r="M67" s="35"/>
    </row>
    <row r="68" ht="15.75" customHeight="1">
      <c r="G68" s="20"/>
    </row>
    <row r="69" ht="15.75" customHeight="1">
      <c r="G69" s="20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86"/>
  </cols>
  <sheetData>
    <row r="1">
      <c r="A1" s="12" t="s">
        <v>491</v>
      </c>
      <c r="B1" s="12" t="s">
        <v>227</v>
      </c>
      <c r="C1" s="36">
        <v>45978.19414921296</v>
      </c>
      <c r="D1" s="37" t="s">
        <v>492</v>
      </c>
      <c r="E1" s="19">
        <v>260.0</v>
      </c>
      <c r="F1" s="12" t="s">
        <v>493</v>
      </c>
    </row>
    <row r="2">
      <c r="A2" s="12" t="s">
        <v>491</v>
      </c>
      <c r="B2" s="12" t="s">
        <v>227</v>
      </c>
      <c r="C2" s="36">
        <v>45978.220909375</v>
      </c>
      <c r="D2" s="37" t="s">
        <v>494</v>
      </c>
      <c r="E2" s="19">
        <v>260.0</v>
      </c>
      <c r="F2" s="12" t="s">
        <v>493</v>
      </c>
    </row>
    <row r="3">
      <c r="A3" s="12" t="s">
        <v>491</v>
      </c>
      <c r="B3" s="12" t="s">
        <v>227</v>
      </c>
      <c r="C3" s="36">
        <v>45978.22097273148</v>
      </c>
      <c r="D3" s="37" t="s">
        <v>495</v>
      </c>
      <c r="E3" s="19">
        <v>260.0</v>
      </c>
      <c r="F3" s="12" t="s">
        <v>493</v>
      </c>
    </row>
    <row r="4">
      <c r="A4" s="12" t="s">
        <v>453</v>
      </c>
      <c r="B4" s="36">
        <v>45978.87444714121</v>
      </c>
      <c r="C4" s="37" t="s">
        <v>496</v>
      </c>
    </row>
    <row r="5">
      <c r="A5" s="12" t="s">
        <v>441</v>
      </c>
      <c r="B5" s="36">
        <v>45978.886607719905</v>
      </c>
      <c r="C5" s="37" t="s">
        <v>497</v>
      </c>
    </row>
  </sheetData>
  <hyperlinks>
    <hyperlink r:id="rId1" ref="D1"/>
    <hyperlink r:id="rId2" ref="D2"/>
    <hyperlink r:id="rId3" ref="D3"/>
    <hyperlink r:id="rId4" ref="C4"/>
    <hyperlink r:id="rId5" ref="C5"/>
  </hyperlinks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2.43"/>
    <col customWidth="1" min="3" max="3" width="14.43"/>
    <col customWidth="1" min="4" max="4" width="16.86"/>
    <col customWidth="1" min="5" max="5" width="15.0"/>
    <col customWidth="1" min="6" max="6" width="16.86"/>
    <col customWidth="1" min="7" max="7" width="15.57"/>
    <col customWidth="1" min="8" max="26" width="8.71"/>
  </cols>
  <sheetData>
    <row r="1">
      <c r="A1" s="5" t="s">
        <v>214</v>
      </c>
      <c r="B1" s="5" t="s">
        <v>498</v>
      </c>
      <c r="C1" s="5" t="s">
        <v>499</v>
      </c>
      <c r="D1" s="5" t="s">
        <v>500</v>
      </c>
      <c r="E1" s="5" t="s">
        <v>501</v>
      </c>
      <c r="F1" s="5" t="s">
        <v>502</v>
      </c>
      <c r="G1" s="5" t="s">
        <v>503</v>
      </c>
    </row>
    <row r="2">
      <c r="A2" s="25">
        <v>45306.0</v>
      </c>
      <c r="B2" s="5">
        <v>30.0</v>
      </c>
      <c r="C2" s="38">
        <v>18450.0</v>
      </c>
      <c r="D2" s="5">
        <v>18.0</v>
      </c>
      <c r="E2" s="5">
        <v>12.0</v>
      </c>
      <c r="F2" s="38">
        <v>615.0</v>
      </c>
      <c r="G2" s="5">
        <v>30.0</v>
      </c>
    </row>
    <row r="3">
      <c r="A3" s="25">
        <v>45305.0</v>
      </c>
      <c r="B3" s="5">
        <v>28.0</v>
      </c>
      <c r="C3" s="38">
        <v>16820.0</v>
      </c>
      <c r="D3" s="5">
        <v>16.0</v>
      </c>
      <c r="E3" s="5">
        <v>12.0</v>
      </c>
      <c r="F3" s="38">
        <v>601.0</v>
      </c>
      <c r="G3" s="5">
        <v>28.0</v>
      </c>
    </row>
    <row r="4">
      <c r="A4" s="25">
        <v>45304.0</v>
      </c>
      <c r="B4" s="5">
        <v>35.0</v>
      </c>
      <c r="C4" s="38">
        <v>22150.0</v>
      </c>
      <c r="D4" s="5">
        <v>22.0</v>
      </c>
      <c r="E4" s="5">
        <v>13.0</v>
      </c>
      <c r="F4" s="38">
        <v>633.0</v>
      </c>
      <c r="G4" s="5">
        <v>35.0</v>
      </c>
    </row>
    <row r="5">
      <c r="A5" s="25">
        <v>45303.0</v>
      </c>
      <c r="B5" s="5">
        <v>25.0</v>
      </c>
      <c r="C5" s="38">
        <v>14780.0</v>
      </c>
      <c r="D5" s="5">
        <v>15.0</v>
      </c>
      <c r="E5" s="5">
        <v>10.0</v>
      </c>
      <c r="F5" s="38">
        <v>591.0</v>
      </c>
      <c r="G5" s="5">
        <v>25.0</v>
      </c>
    </row>
    <row r="6">
      <c r="A6" s="25">
        <v>45302.0</v>
      </c>
      <c r="B6" s="5">
        <v>32.0</v>
      </c>
      <c r="C6" s="38">
        <v>19420.0</v>
      </c>
      <c r="D6" s="5">
        <v>20.0</v>
      </c>
      <c r="E6" s="5">
        <v>12.0</v>
      </c>
      <c r="F6" s="38">
        <v>607.0</v>
      </c>
      <c r="G6" s="5">
        <v>32.0</v>
      </c>
    </row>
    <row r="7">
      <c r="A7" s="25">
        <v>45301.0</v>
      </c>
      <c r="B7" s="5">
        <v>29.0</v>
      </c>
      <c r="C7" s="38">
        <v>17630.0</v>
      </c>
      <c r="D7" s="5">
        <v>18.0</v>
      </c>
      <c r="E7" s="5">
        <v>11.0</v>
      </c>
      <c r="F7" s="38">
        <v>608.0</v>
      </c>
      <c r="G7" s="5">
        <v>29.0</v>
      </c>
    </row>
    <row r="8">
      <c r="A8" s="25">
        <v>45300.0</v>
      </c>
      <c r="B8" s="5">
        <v>27.0</v>
      </c>
      <c r="C8" s="38">
        <v>15940.0</v>
      </c>
      <c r="D8" s="5">
        <v>16.0</v>
      </c>
      <c r="E8" s="5">
        <v>11.0</v>
      </c>
      <c r="F8" s="38">
        <v>590.0</v>
      </c>
      <c r="G8" s="5">
        <v>27.0</v>
      </c>
    </row>
    <row r="9">
      <c r="A9" s="25">
        <v>45299.0</v>
      </c>
      <c r="B9" s="5">
        <v>31.0</v>
      </c>
      <c r="C9" s="38">
        <v>18760.0</v>
      </c>
      <c r="D9" s="5">
        <v>19.0</v>
      </c>
      <c r="E9" s="5">
        <v>12.0</v>
      </c>
      <c r="F9" s="38">
        <v>605.0</v>
      </c>
      <c r="G9" s="5">
        <v>31.0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1.86"/>
    <col customWidth="1" min="3" max="3" width="40.57"/>
    <col customWidth="1" min="4" max="4" width="25.71"/>
    <col customWidth="1" min="5" max="5" width="21.86"/>
    <col customWidth="1" min="6" max="6" width="25.0"/>
    <col customWidth="1" min="7" max="7" width="21.29"/>
    <col customWidth="1" min="8" max="26" width="8.71"/>
  </cols>
  <sheetData>
    <row r="1">
      <c r="A1" s="39" t="s">
        <v>504</v>
      </c>
      <c r="B1" s="39" t="s">
        <v>505</v>
      </c>
      <c r="C1" s="39" t="s">
        <v>506</v>
      </c>
      <c r="D1" s="39" t="s">
        <v>1</v>
      </c>
      <c r="E1" s="39" t="s">
        <v>507</v>
      </c>
      <c r="F1" s="39" t="s">
        <v>508</v>
      </c>
      <c r="G1" s="39"/>
    </row>
    <row r="2">
      <c r="A2" s="5" t="s">
        <v>509</v>
      </c>
      <c r="B2" s="5" t="s">
        <v>510</v>
      </c>
      <c r="C2" s="5" t="s">
        <v>48</v>
      </c>
      <c r="D2" s="5" t="s">
        <v>511</v>
      </c>
      <c r="E2" s="5">
        <v>280.0</v>
      </c>
      <c r="F2" s="40">
        <v>0.14</v>
      </c>
      <c r="G2" s="40"/>
    </row>
    <row r="3">
      <c r="A3" s="5" t="s">
        <v>512</v>
      </c>
      <c r="B3" s="5" t="s">
        <v>513</v>
      </c>
      <c r="C3" s="5" t="s">
        <v>66</v>
      </c>
      <c r="D3" s="5" t="s">
        <v>511</v>
      </c>
      <c r="E3" s="5">
        <v>320.0</v>
      </c>
      <c r="F3" s="40">
        <v>0.13</v>
      </c>
      <c r="G3" s="40"/>
    </row>
    <row r="4">
      <c r="A4" s="5" t="s">
        <v>514</v>
      </c>
      <c r="B4" s="5" t="s">
        <v>515</v>
      </c>
      <c r="C4" s="5" t="s">
        <v>55</v>
      </c>
      <c r="D4" s="5" t="s">
        <v>516</v>
      </c>
      <c r="E4" s="5">
        <v>320.0</v>
      </c>
      <c r="F4" s="40">
        <v>0.09</v>
      </c>
      <c r="G4" s="40"/>
    </row>
    <row r="5">
      <c r="A5" s="5" t="s">
        <v>517</v>
      </c>
      <c r="B5" s="5" t="s">
        <v>518</v>
      </c>
      <c r="C5" s="5" t="s">
        <v>519</v>
      </c>
      <c r="D5" s="5" t="s">
        <v>520</v>
      </c>
      <c r="E5" s="5">
        <v>450.0</v>
      </c>
      <c r="F5" s="40">
        <v>0.11</v>
      </c>
      <c r="G5" s="40"/>
    </row>
    <row r="6">
      <c r="A6" s="5" t="s">
        <v>521</v>
      </c>
      <c r="B6" s="5" t="s">
        <v>522</v>
      </c>
      <c r="C6" s="5" t="s">
        <v>523</v>
      </c>
      <c r="D6" s="5" t="s">
        <v>520</v>
      </c>
      <c r="E6" s="5">
        <v>550.0</v>
      </c>
      <c r="F6" s="40">
        <v>0.09</v>
      </c>
      <c r="G6" s="40"/>
    </row>
    <row r="7">
      <c r="A7" s="5" t="s">
        <v>524</v>
      </c>
      <c r="B7" s="5" t="s">
        <v>525</v>
      </c>
      <c r="C7" s="5" t="s">
        <v>526</v>
      </c>
      <c r="D7" s="5" t="s">
        <v>527</v>
      </c>
      <c r="E7" s="5">
        <v>140.0</v>
      </c>
      <c r="F7" s="40">
        <v>0.14</v>
      </c>
      <c r="G7" s="40"/>
    </row>
    <row r="8">
      <c r="A8" s="5" t="s">
        <v>528</v>
      </c>
      <c r="B8" s="5" t="s">
        <v>529</v>
      </c>
      <c r="C8" s="5" t="s">
        <v>530</v>
      </c>
      <c r="D8" s="5" t="s">
        <v>531</v>
      </c>
      <c r="E8" s="5">
        <v>100.0</v>
      </c>
      <c r="F8" s="40">
        <v>0.2</v>
      </c>
      <c r="G8" s="40"/>
    </row>
    <row r="9">
      <c r="A9" s="5" t="s">
        <v>532</v>
      </c>
      <c r="B9" s="5" t="s">
        <v>533</v>
      </c>
      <c r="C9" s="5" t="s">
        <v>534</v>
      </c>
      <c r="D9" s="5" t="s">
        <v>516</v>
      </c>
      <c r="E9" s="5">
        <v>340.0</v>
      </c>
      <c r="F9" s="40">
        <v>0.12</v>
      </c>
      <c r="G9" s="40"/>
    </row>
    <row r="10">
      <c r="A10" s="5" t="s">
        <v>535</v>
      </c>
      <c r="B10" s="5" t="s">
        <v>536</v>
      </c>
      <c r="C10" s="5" t="s">
        <v>62</v>
      </c>
      <c r="D10" s="5" t="s">
        <v>516</v>
      </c>
      <c r="E10" s="5">
        <v>380.0</v>
      </c>
      <c r="F10" s="40">
        <v>0.16</v>
      </c>
      <c r="G10" s="40"/>
    </row>
    <row r="11">
      <c r="A11" s="5" t="s">
        <v>537</v>
      </c>
      <c r="B11" s="5" t="s">
        <v>538</v>
      </c>
      <c r="C11" s="5" t="s">
        <v>539</v>
      </c>
      <c r="D11" s="5" t="s">
        <v>511</v>
      </c>
      <c r="E11" s="5">
        <v>220.0</v>
      </c>
      <c r="F11" s="40">
        <v>0.18</v>
      </c>
      <c r="G11" s="40"/>
    </row>
    <row r="12">
      <c r="A12" s="5" t="s">
        <v>540</v>
      </c>
      <c r="B12" s="5" t="s">
        <v>541</v>
      </c>
      <c r="C12" s="5" t="s">
        <v>55</v>
      </c>
      <c r="D12" s="5" t="s">
        <v>516</v>
      </c>
      <c r="E12" s="5">
        <v>320.0</v>
      </c>
      <c r="F12" s="40">
        <v>0.16</v>
      </c>
      <c r="G12" s="40"/>
    </row>
    <row r="13">
      <c r="A13" s="5" t="s">
        <v>542</v>
      </c>
      <c r="B13" s="5" t="s">
        <v>543</v>
      </c>
      <c r="C13" s="5" t="s">
        <v>12</v>
      </c>
      <c r="D13" s="5" t="s">
        <v>516</v>
      </c>
      <c r="E13" s="5">
        <v>320.0</v>
      </c>
      <c r="F13" s="40">
        <v>0.13</v>
      </c>
      <c r="G13" s="40"/>
    </row>
    <row r="14">
      <c r="A14" s="5" t="s">
        <v>544</v>
      </c>
      <c r="B14" s="5" t="s">
        <v>545</v>
      </c>
      <c r="C14" s="5" t="s">
        <v>58</v>
      </c>
      <c r="D14" s="5" t="s">
        <v>516</v>
      </c>
      <c r="E14" s="5">
        <v>420.0</v>
      </c>
      <c r="F14" s="40">
        <v>0.17</v>
      </c>
      <c r="G14" s="40"/>
    </row>
    <row r="15">
      <c r="A15" s="5" t="s">
        <v>546</v>
      </c>
      <c r="B15" s="5" t="s">
        <v>547</v>
      </c>
      <c r="C15" s="5" t="s">
        <v>548</v>
      </c>
      <c r="D15" s="5" t="s">
        <v>520</v>
      </c>
      <c r="E15" s="5">
        <v>1200.0</v>
      </c>
      <c r="F15" s="40">
        <v>0.17</v>
      </c>
      <c r="G15" s="40"/>
    </row>
    <row r="16">
      <c r="A16" s="5" t="s">
        <v>549</v>
      </c>
      <c r="B16" s="5" t="s">
        <v>550</v>
      </c>
      <c r="C16" s="5" t="s">
        <v>551</v>
      </c>
      <c r="D16" s="5" t="s">
        <v>520</v>
      </c>
      <c r="E16" s="5">
        <v>1500.0</v>
      </c>
      <c r="F16" s="40">
        <v>0.2</v>
      </c>
      <c r="G16" s="4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5.14"/>
    <col customWidth="1" min="3" max="3" width="19.0"/>
    <col customWidth="1" min="4" max="4" width="12.71"/>
    <col customWidth="1" min="5" max="5" width="11.0"/>
    <col customWidth="1" min="6" max="6" width="28.0"/>
    <col customWidth="1" min="7" max="7" width="23.86"/>
    <col customWidth="1" min="8" max="8" width="15.43"/>
    <col customWidth="1" min="9" max="11" width="8.71"/>
    <col customWidth="1" min="12" max="12" width="13.57"/>
    <col customWidth="1" min="13" max="13" width="30.71"/>
    <col customWidth="1" min="14" max="14" width="42.57"/>
    <col customWidth="1" min="15" max="15" width="19.29"/>
    <col customWidth="1" min="16" max="26" width="8.71"/>
  </cols>
  <sheetData>
    <row r="1">
      <c r="A1" s="5" t="s">
        <v>552</v>
      </c>
      <c r="B1" s="5" t="s">
        <v>553</v>
      </c>
      <c r="C1" s="5" t="s">
        <v>554</v>
      </c>
      <c r="D1" s="5" t="s">
        <v>555</v>
      </c>
      <c r="E1" s="5" t="s">
        <v>159</v>
      </c>
      <c r="F1" s="5" t="s">
        <v>255</v>
      </c>
      <c r="G1" s="5" t="s">
        <v>378</v>
      </c>
      <c r="H1" s="5" t="s">
        <v>556</v>
      </c>
      <c r="I1" s="5" t="s">
        <v>557</v>
      </c>
      <c r="J1" s="5" t="s">
        <v>5</v>
      </c>
      <c r="K1" s="5" t="s">
        <v>558</v>
      </c>
      <c r="L1" s="5" t="s">
        <v>559</v>
      </c>
      <c r="M1" s="5" t="s">
        <v>560</v>
      </c>
      <c r="N1" s="5" t="s">
        <v>561</v>
      </c>
      <c r="O1" s="5" t="s">
        <v>562</v>
      </c>
    </row>
    <row r="2">
      <c r="A2" s="5" t="s">
        <v>563</v>
      </c>
      <c r="B2" s="5" t="s">
        <v>564</v>
      </c>
      <c r="C2" s="5" t="s">
        <v>565</v>
      </c>
      <c r="D2" s="5" t="s">
        <v>566</v>
      </c>
      <c r="E2" s="5">
        <v>9.876543301E9</v>
      </c>
      <c r="F2" s="5" t="s">
        <v>567</v>
      </c>
      <c r="G2" s="5" t="s">
        <v>568</v>
      </c>
      <c r="H2" s="25">
        <v>44941.0</v>
      </c>
      <c r="I2" s="38">
        <v>65000.0</v>
      </c>
      <c r="J2" s="5" t="s">
        <v>569</v>
      </c>
      <c r="K2" s="5" t="s">
        <v>570</v>
      </c>
      <c r="L2" s="5">
        <v>1.23456789012E11</v>
      </c>
      <c r="M2" s="5" t="s">
        <v>571</v>
      </c>
      <c r="N2" s="5" t="s">
        <v>572</v>
      </c>
      <c r="O2" s="5">
        <v>4.8</v>
      </c>
    </row>
    <row r="3">
      <c r="A3" s="5" t="s">
        <v>573</v>
      </c>
      <c r="B3" s="5" t="s">
        <v>574</v>
      </c>
      <c r="C3" s="5" t="s">
        <v>575</v>
      </c>
      <c r="D3" s="5" t="s">
        <v>576</v>
      </c>
      <c r="E3" s="5">
        <v>9.876543303E9</v>
      </c>
      <c r="F3" s="5" t="s">
        <v>577</v>
      </c>
      <c r="G3" s="5" t="s">
        <v>578</v>
      </c>
      <c r="H3" s="25">
        <v>44967.0</v>
      </c>
      <c r="I3" s="38">
        <v>55000.0</v>
      </c>
      <c r="J3" s="5" t="s">
        <v>569</v>
      </c>
      <c r="K3" s="5" t="s">
        <v>579</v>
      </c>
      <c r="L3" s="5">
        <v>1.23456789013E11</v>
      </c>
      <c r="M3" s="5" t="s">
        <v>580</v>
      </c>
      <c r="N3" s="5" t="s">
        <v>581</v>
      </c>
      <c r="O3" s="5">
        <v>4.9</v>
      </c>
    </row>
    <row r="4">
      <c r="A4" s="5" t="s">
        <v>582</v>
      </c>
      <c r="B4" s="5" t="s">
        <v>583</v>
      </c>
      <c r="C4" s="5" t="s">
        <v>584</v>
      </c>
      <c r="D4" s="5" t="s">
        <v>576</v>
      </c>
      <c r="E4" s="5">
        <v>9.876543305E9</v>
      </c>
      <c r="F4" s="5" t="s">
        <v>585</v>
      </c>
      <c r="G4" s="5" t="s">
        <v>393</v>
      </c>
      <c r="H4" s="25">
        <v>45005.0</v>
      </c>
      <c r="I4" s="38">
        <v>45000.0</v>
      </c>
      <c r="J4" s="5" t="s">
        <v>569</v>
      </c>
      <c r="K4" s="5" t="s">
        <v>586</v>
      </c>
      <c r="L4" s="5">
        <v>1.23456789014E11</v>
      </c>
      <c r="M4" s="5" t="s">
        <v>587</v>
      </c>
      <c r="N4" s="5" t="s">
        <v>588</v>
      </c>
      <c r="O4" s="5">
        <v>4.7</v>
      </c>
    </row>
    <row r="5">
      <c r="A5" s="5" t="s">
        <v>589</v>
      </c>
      <c r="B5" s="5" t="s">
        <v>590</v>
      </c>
      <c r="C5" s="5" t="s">
        <v>591</v>
      </c>
      <c r="D5" s="5" t="s">
        <v>592</v>
      </c>
      <c r="E5" s="5">
        <v>9.876543307E9</v>
      </c>
      <c r="F5" s="5" t="s">
        <v>593</v>
      </c>
      <c r="G5" s="5" t="s">
        <v>594</v>
      </c>
      <c r="H5" s="25">
        <v>45021.0</v>
      </c>
      <c r="I5" s="38">
        <v>28000.0</v>
      </c>
      <c r="J5" s="5" t="s">
        <v>569</v>
      </c>
      <c r="K5" s="5" t="s">
        <v>579</v>
      </c>
      <c r="L5" s="5">
        <v>1.23456789015E11</v>
      </c>
      <c r="M5" s="5" t="s">
        <v>595</v>
      </c>
      <c r="N5" s="5" t="s">
        <v>596</v>
      </c>
      <c r="O5" s="5">
        <v>4.5</v>
      </c>
    </row>
    <row r="6">
      <c r="A6" s="5" t="s">
        <v>597</v>
      </c>
      <c r="B6" s="5" t="s">
        <v>598</v>
      </c>
      <c r="C6" s="5" t="s">
        <v>599</v>
      </c>
      <c r="D6" s="5" t="s">
        <v>600</v>
      </c>
      <c r="E6" s="5">
        <v>9.876543309E9</v>
      </c>
      <c r="F6" s="5" t="s">
        <v>601</v>
      </c>
      <c r="G6" s="5" t="s">
        <v>406</v>
      </c>
      <c r="H6" s="25">
        <v>45058.0</v>
      </c>
      <c r="I6" s="38">
        <v>35000.0</v>
      </c>
      <c r="J6" s="5" t="s">
        <v>569</v>
      </c>
      <c r="K6" s="5" t="s">
        <v>570</v>
      </c>
      <c r="L6" s="5">
        <v>1.23456789016E11</v>
      </c>
      <c r="M6" s="5" t="s">
        <v>602</v>
      </c>
      <c r="N6" s="5" t="s">
        <v>603</v>
      </c>
      <c r="O6" s="5">
        <v>4.6</v>
      </c>
    </row>
    <row r="7">
      <c r="A7" s="5" t="s">
        <v>604</v>
      </c>
      <c r="B7" s="5" t="s">
        <v>605</v>
      </c>
      <c r="C7" s="5" t="s">
        <v>606</v>
      </c>
      <c r="D7" s="5" t="s">
        <v>607</v>
      </c>
      <c r="E7" s="5">
        <v>9.876543311E9</v>
      </c>
      <c r="F7" s="5" t="s">
        <v>608</v>
      </c>
      <c r="G7" s="5" t="s">
        <v>402</v>
      </c>
      <c r="H7" s="25">
        <v>45095.0</v>
      </c>
      <c r="I7" s="38">
        <v>22000.0</v>
      </c>
      <c r="J7" s="5" t="s">
        <v>569</v>
      </c>
      <c r="K7" s="5" t="s">
        <v>586</v>
      </c>
      <c r="L7" s="5">
        <v>1.23456789017E11</v>
      </c>
      <c r="M7" s="5" t="s">
        <v>609</v>
      </c>
      <c r="N7" s="5" t="s">
        <v>610</v>
      </c>
      <c r="O7" s="5">
        <v>4.4</v>
      </c>
    </row>
    <row r="8">
      <c r="A8" s="5" t="s">
        <v>611</v>
      </c>
      <c r="B8" s="5" t="s">
        <v>612</v>
      </c>
      <c r="C8" s="5" t="s">
        <v>613</v>
      </c>
      <c r="D8" s="5" t="s">
        <v>576</v>
      </c>
      <c r="E8" s="5">
        <v>9.876543313E9</v>
      </c>
      <c r="F8" s="5" t="s">
        <v>614</v>
      </c>
      <c r="G8" s="5" t="s">
        <v>409</v>
      </c>
      <c r="H8" s="25">
        <v>45129.0</v>
      </c>
      <c r="I8" s="38">
        <v>32000.0</v>
      </c>
      <c r="J8" s="5" t="s">
        <v>569</v>
      </c>
      <c r="K8" s="5" t="s">
        <v>579</v>
      </c>
      <c r="L8" s="5">
        <v>1.23456789018E11</v>
      </c>
      <c r="M8" s="5" t="s">
        <v>615</v>
      </c>
      <c r="N8" s="5" t="s">
        <v>616</v>
      </c>
      <c r="O8" s="5">
        <v>4.3</v>
      </c>
    </row>
    <row r="9">
      <c r="A9" s="5" t="s">
        <v>617</v>
      </c>
      <c r="B9" s="5" t="s">
        <v>618</v>
      </c>
      <c r="C9" s="5" t="s">
        <v>606</v>
      </c>
      <c r="D9" s="5" t="s">
        <v>607</v>
      </c>
      <c r="E9" s="5">
        <v>9.876543315E9</v>
      </c>
      <c r="F9" s="5" t="s">
        <v>619</v>
      </c>
      <c r="G9" s="5" t="s">
        <v>416</v>
      </c>
      <c r="H9" s="25">
        <v>45168.0</v>
      </c>
      <c r="I9" s="38">
        <v>22000.0</v>
      </c>
      <c r="J9" s="5" t="s">
        <v>569</v>
      </c>
      <c r="K9" s="5" t="s">
        <v>620</v>
      </c>
      <c r="L9" s="5">
        <v>1.23456789019E11</v>
      </c>
      <c r="M9" s="5" t="s">
        <v>621</v>
      </c>
      <c r="N9" s="5" t="s">
        <v>622</v>
      </c>
      <c r="O9" s="5">
        <v>4.5</v>
      </c>
    </row>
    <row r="10">
      <c r="A10" s="5" t="s">
        <v>623</v>
      </c>
      <c r="B10" s="5" t="s">
        <v>624</v>
      </c>
      <c r="C10" s="5" t="s">
        <v>625</v>
      </c>
      <c r="D10" s="5" t="s">
        <v>600</v>
      </c>
      <c r="E10" s="5">
        <v>9.876543317E9</v>
      </c>
      <c r="F10" s="5" t="s">
        <v>626</v>
      </c>
      <c r="G10" s="5" t="s">
        <v>446</v>
      </c>
      <c r="H10" s="25">
        <v>45183.0</v>
      </c>
      <c r="I10" s="38">
        <v>18000.0</v>
      </c>
      <c r="J10" s="5" t="s">
        <v>569</v>
      </c>
      <c r="K10" s="5" t="s">
        <v>586</v>
      </c>
      <c r="L10" s="5">
        <v>1.2345678902E11</v>
      </c>
      <c r="M10" s="5" t="s">
        <v>627</v>
      </c>
      <c r="N10" s="5" t="s">
        <v>628</v>
      </c>
      <c r="O10" s="5">
        <v>4.2</v>
      </c>
    </row>
    <row r="11">
      <c r="A11" s="5" t="s">
        <v>629</v>
      </c>
      <c r="B11" s="5" t="s">
        <v>630</v>
      </c>
      <c r="C11" s="5" t="s">
        <v>631</v>
      </c>
      <c r="D11" s="5" t="s">
        <v>576</v>
      </c>
      <c r="E11" s="5">
        <v>9.876543319E9</v>
      </c>
      <c r="F11" s="5" t="s">
        <v>632</v>
      </c>
      <c r="G11" s="5" t="s">
        <v>422</v>
      </c>
      <c r="H11" s="25">
        <v>45224.0</v>
      </c>
      <c r="I11" s="38">
        <v>25000.0</v>
      </c>
      <c r="J11" s="5" t="s">
        <v>569</v>
      </c>
      <c r="K11" s="5" t="s">
        <v>579</v>
      </c>
      <c r="L11" s="5">
        <v>1.23456789021E11</v>
      </c>
      <c r="M11" s="5" t="s">
        <v>633</v>
      </c>
      <c r="N11" s="5" t="s">
        <v>634</v>
      </c>
      <c r="O11" s="5">
        <v>4.4</v>
      </c>
    </row>
    <row r="12">
      <c r="A12" s="5" t="s">
        <v>635</v>
      </c>
      <c r="B12" s="5" t="s">
        <v>636</v>
      </c>
      <c r="C12" s="5" t="s">
        <v>625</v>
      </c>
      <c r="D12" s="5" t="s">
        <v>600</v>
      </c>
      <c r="E12" s="5">
        <v>9.876543321E9</v>
      </c>
      <c r="F12" s="5" t="s">
        <v>637</v>
      </c>
      <c r="G12" s="5" t="s">
        <v>568</v>
      </c>
      <c r="H12" s="25">
        <v>45238.0</v>
      </c>
      <c r="I12" s="38">
        <v>18000.0</v>
      </c>
      <c r="J12" s="5" t="s">
        <v>569</v>
      </c>
      <c r="K12" s="5" t="s">
        <v>620</v>
      </c>
      <c r="L12" s="5">
        <v>1.23456789022E11</v>
      </c>
      <c r="M12" s="5" t="s">
        <v>638</v>
      </c>
      <c r="N12" s="5" t="s">
        <v>639</v>
      </c>
      <c r="O12" s="5">
        <v>4.1</v>
      </c>
    </row>
    <row r="13">
      <c r="A13" s="5" t="s">
        <v>640</v>
      </c>
      <c r="B13" s="5" t="s">
        <v>272</v>
      </c>
      <c r="C13" s="5" t="s">
        <v>591</v>
      </c>
      <c r="D13" s="5" t="s">
        <v>592</v>
      </c>
      <c r="E13" s="5">
        <v>9.876543323E9</v>
      </c>
      <c r="F13" s="5" t="s">
        <v>641</v>
      </c>
      <c r="G13" s="5" t="s">
        <v>578</v>
      </c>
      <c r="H13" s="25">
        <v>45275.0</v>
      </c>
      <c r="I13" s="38">
        <v>28000.0</v>
      </c>
      <c r="J13" s="5" t="s">
        <v>569</v>
      </c>
      <c r="K13" s="5" t="s">
        <v>586</v>
      </c>
      <c r="L13" s="5">
        <v>1.23456789023E11</v>
      </c>
      <c r="M13" s="5" t="s">
        <v>642</v>
      </c>
      <c r="N13" s="5" t="s">
        <v>643</v>
      </c>
      <c r="O13" s="5">
        <v>4.6</v>
      </c>
    </row>
    <row r="14">
      <c r="A14" s="5" t="s">
        <v>644</v>
      </c>
      <c r="B14" s="5" t="s">
        <v>645</v>
      </c>
      <c r="C14" s="5" t="s">
        <v>646</v>
      </c>
      <c r="D14" s="5" t="s">
        <v>576</v>
      </c>
      <c r="E14" s="5">
        <v>9.876543325E9</v>
      </c>
      <c r="F14" s="5" t="s">
        <v>647</v>
      </c>
      <c r="G14" s="5" t="s">
        <v>393</v>
      </c>
      <c r="H14" s="25">
        <v>45301.0</v>
      </c>
      <c r="I14" s="38">
        <v>38000.0</v>
      </c>
      <c r="J14" s="5" t="s">
        <v>569</v>
      </c>
      <c r="K14" s="5" t="s">
        <v>586</v>
      </c>
      <c r="L14" s="5">
        <v>1.23456789024E11</v>
      </c>
      <c r="M14" s="5" t="s">
        <v>648</v>
      </c>
      <c r="N14" s="5" t="s">
        <v>649</v>
      </c>
      <c r="O14" s="5">
        <v>4.7</v>
      </c>
    </row>
    <row r="15">
      <c r="A15" s="5" t="s">
        <v>650</v>
      </c>
      <c r="B15" s="5" t="s">
        <v>651</v>
      </c>
      <c r="C15" s="5" t="s">
        <v>606</v>
      </c>
      <c r="D15" s="5" t="s">
        <v>607</v>
      </c>
      <c r="E15" s="5">
        <v>9.876543327E9</v>
      </c>
      <c r="F15" s="5" t="s">
        <v>652</v>
      </c>
      <c r="G15" s="5" t="s">
        <v>594</v>
      </c>
      <c r="H15" s="25">
        <v>45342.0</v>
      </c>
      <c r="I15" s="38">
        <v>22000.0</v>
      </c>
      <c r="J15" s="5" t="s">
        <v>569</v>
      </c>
      <c r="K15" s="5" t="s">
        <v>579</v>
      </c>
      <c r="L15" s="5">
        <v>1.23456789025E11</v>
      </c>
      <c r="M15" s="5" t="s">
        <v>653</v>
      </c>
      <c r="N15" s="5" t="s">
        <v>654</v>
      </c>
      <c r="O15" s="5">
        <v>4.3</v>
      </c>
    </row>
    <row r="16">
      <c r="A16" s="5" t="s">
        <v>655</v>
      </c>
      <c r="B16" s="5" t="s">
        <v>656</v>
      </c>
      <c r="C16" s="5" t="s">
        <v>625</v>
      </c>
      <c r="D16" s="5" t="s">
        <v>600</v>
      </c>
      <c r="E16" s="5">
        <v>9.876543329E9</v>
      </c>
      <c r="F16" s="5" t="s">
        <v>657</v>
      </c>
      <c r="G16" s="5" t="s">
        <v>406</v>
      </c>
      <c r="H16" s="25">
        <v>45356.0</v>
      </c>
      <c r="I16" s="38">
        <v>18000.0</v>
      </c>
      <c r="J16" s="5" t="s">
        <v>569</v>
      </c>
      <c r="K16" s="5" t="s">
        <v>570</v>
      </c>
      <c r="L16" s="5">
        <v>1.23456789026E11</v>
      </c>
      <c r="M16" s="5" t="s">
        <v>658</v>
      </c>
      <c r="N16" s="5" t="s">
        <v>659</v>
      </c>
      <c r="O16" s="5">
        <v>4.0</v>
      </c>
    </row>
    <row r="17">
      <c r="A17" s="5" t="s">
        <v>660</v>
      </c>
      <c r="B17" s="5" t="s">
        <v>661</v>
      </c>
      <c r="C17" s="5" t="s">
        <v>631</v>
      </c>
      <c r="D17" s="5" t="s">
        <v>576</v>
      </c>
      <c r="E17" s="5">
        <v>9.876543331E9</v>
      </c>
      <c r="F17" s="5" t="s">
        <v>662</v>
      </c>
      <c r="G17" s="5" t="s">
        <v>402</v>
      </c>
      <c r="H17" s="25">
        <v>45394.0</v>
      </c>
      <c r="I17" s="38">
        <v>25000.0</v>
      </c>
      <c r="J17" s="5" t="s">
        <v>569</v>
      </c>
      <c r="K17" s="5" t="s">
        <v>586</v>
      </c>
      <c r="L17" s="5">
        <v>1.23456789027E11</v>
      </c>
      <c r="M17" s="5" t="s">
        <v>663</v>
      </c>
      <c r="N17" s="5" t="s">
        <v>664</v>
      </c>
      <c r="O17" s="5">
        <v>4.5</v>
      </c>
    </row>
    <row r="18">
      <c r="A18" s="5" t="s">
        <v>665</v>
      </c>
      <c r="B18" s="5" t="s">
        <v>666</v>
      </c>
      <c r="C18" s="5" t="s">
        <v>667</v>
      </c>
      <c r="D18" s="5" t="s">
        <v>576</v>
      </c>
      <c r="E18" s="5">
        <v>9.876543333E9</v>
      </c>
      <c r="F18" s="5" t="s">
        <v>668</v>
      </c>
      <c r="G18" s="5" t="s">
        <v>409</v>
      </c>
      <c r="H18" s="25">
        <v>45430.0</v>
      </c>
      <c r="I18" s="38">
        <v>15000.0</v>
      </c>
      <c r="J18" s="5" t="s">
        <v>569</v>
      </c>
      <c r="K18" s="5" t="s">
        <v>620</v>
      </c>
      <c r="L18" s="5">
        <v>1.23456789028E11</v>
      </c>
      <c r="M18" s="5" t="s">
        <v>669</v>
      </c>
      <c r="N18" s="5" t="s">
        <v>670</v>
      </c>
      <c r="O18" s="5">
        <v>4.2</v>
      </c>
    </row>
    <row r="19">
      <c r="A19" s="5" t="s">
        <v>671</v>
      </c>
      <c r="B19" s="5" t="s">
        <v>672</v>
      </c>
      <c r="C19" s="5" t="s">
        <v>673</v>
      </c>
      <c r="D19" s="5" t="s">
        <v>592</v>
      </c>
      <c r="E19" s="5">
        <v>9.876543335E9</v>
      </c>
      <c r="F19" s="5" t="s">
        <v>674</v>
      </c>
      <c r="G19" s="5" t="s">
        <v>416</v>
      </c>
      <c r="H19" s="25">
        <v>45465.0</v>
      </c>
      <c r="I19" s="38">
        <v>20000.0</v>
      </c>
      <c r="J19" s="5" t="s">
        <v>569</v>
      </c>
      <c r="K19" s="5" t="s">
        <v>579</v>
      </c>
      <c r="L19" s="5">
        <v>1.23456789029E11</v>
      </c>
      <c r="M19" s="5" t="s">
        <v>675</v>
      </c>
      <c r="N19" s="5" t="s">
        <v>676</v>
      </c>
      <c r="O19" s="5">
        <v>4.4</v>
      </c>
    </row>
    <row r="20">
      <c r="A20" s="5" t="s">
        <v>677</v>
      </c>
      <c r="B20" s="5" t="s">
        <v>678</v>
      </c>
      <c r="C20" s="5" t="s">
        <v>625</v>
      </c>
      <c r="D20" s="5" t="s">
        <v>600</v>
      </c>
      <c r="E20" s="5">
        <v>9.876543337E9</v>
      </c>
      <c r="F20" s="5" t="s">
        <v>679</v>
      </c>
      <c r="G20" s="5" t="s">
        <v>446</v>
      </c>
      <c r="H20" s="25">
        <v>45503.0</v>
      </c>
      <c r="I20" s="38">
        <v>18000.0</v>
      </c>
      <c r="J20" s="5" t="s">
        <v>569</v>
      </c>
      <c r="K20" s="5" t="s">
        <v>586</v>
      </c>
      <c r="L20" s="5">
        <v>1.2345678903E11</v>
      </c>
      <c r="M20" s="5" t="s">
        <v>680</v>
      </c>
      <c r="N20" s="5" t="s">
        <v>681</v>
      </c>
      <c r="O20" s="5">
        <v>4.3</v>
      </c>
    </row>
    <row r="21" ht="15.75" customHeight="1">
      <c r="A21" s="5" t="s">
        <v>682</v>
      </c>
      <c r="B21" s="5" t="s">
        <v>683</v>
      </c>
      <c r="C21" s="5" t="s">
        <v>613</v>
      </c>
      <c r="D21" s="5" t="s">
        <v>576</v>
      </c>
      <c r="E21" s="5">
        <v>9.876543339E9</v>
      </c>
      <c r="F21" s="5" t="s">
        <v>684</v>
      </c>
      <c r="G21" s="5" t="s">
        <v>422</v>
      </c>
      <c r="H21" s="25">
        <v>45518.0</v>
      </c>
      <c r="I21" s="38">
        <v>32000.0</v>
      </c>
      <c r="J21" s="5" t="s">
        <v>569</v>
      </c>
      <c r="K21" s="5" t="s">
        <v>579</v>
      </c>
      <c r="L21" s="5">
        <v>1.23456789031E11</v>
      </c>
      <c r="M21" s="5" t="s">
        <v>685</v>
      </c>
      <c r="N21" s="5" t="s">
        <v>686</v>
      </c>
      <c r="O21" s="5">
        <v>4.6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1" t="s">
        <v>687</v>
      </c>
      <c r="B1" s="31" t="s">
        <v>688</v>
      </c>
    </row>
    <row r="2">
      <c r="A2" s="12" t="s">
        <v>321</v>
      </c>
      <c r="B2" s="12" t="s">
        <v>14</v>
      </c>
    </row>
    <row r="3">
      <c r="A3" s="12" t="s">
        <v>258</v>
      </c>
      <c r="B3" s="12" t="s">
        <v>14</v>
      </c>
    </row>
    <row r="4">
      <c r="A4" s="12" t="s">
        <v>273</v>
      </c>
      <c r="B4" s="12" t="s">
        <v>14</v>
      </c>
    </row>
    <row r="5">
      <c r="A5" s="12" t="s">
        <v>293</v>
      </c>
      <c r="B5" s="12" t="s">
        <v>14</v>
      </c>
    </row>
    <row r="6">
      <c r="A6" s="12" t="s">
        <v>263</v>
      </c>
      <c r="B6" s="12" t="s">
        <v>14</v>
      </c>
    </row>
    <row r="7">
      <c r="A7" s="12" t="s">
        <v>284</v>
      </c>
      <c r="B7" s="12" t="s">
        <v>14</v>
      </c>
    </row>
    <row r="8">
      <c r="A8" s="12" t="s">
        <v>288</v>
      </c>
      <c r="B8" s="12" t="s">
        <v>14</v>
      </c>
    </row>
    <row r="9">
      <c r="A9" s="12" t="s">
        <v>268</v>
      </c>
      <c r="B9" s="12" t="s">
        <v>14</v>
      </c>
    </row>
    <row r="10">
      <c r="A10" s="12" t="s">
        <v>313</v>
      </c>
      <c r="B10" s="12" t="s">
        <v>14</v>
      </c>
    </row>
    <row r="11">
      <c r="A11" s="12" t="s">
        <v>279</v>
      </c>
      <c r="B11" s="12" t="s">
        <v>14</v>
      </c>
    </row>
    <row r="12">
      <c r="A12" s="12" t="s">
        <v>325</v>
      </c>
      <c r="B12" s="12" t="s">
        <v>14</v>
      </c>
    </row>
    <row r="13">
      <c r="A13" s="12" t="s">
        <v>305</v>
      </c>
      <c r="B13" s="12" t="s">
        <v>14</v>
      </c>
    </row>
    <row r="14">
      <c r="A14" s="12" t="s">
        <v>346</v>
      </c>
      <c r="B14" s="12" t="s">
        <v>14</v>
      </c>
    </row>
    <row r="15">
      <c r="A15" s="12" t="s">
        <v>689</v>
      </c>
      <c r="B15" s="12" t="s">
        <v>14</v>
      </c>
    </row>
    <row r="16">
      <c r="A16" s="12" t="s">
        <v>690</v>
      </c>
      <c r="B16" s="12" t="s">
        <v>14</v>
      </c>
    </row>
    <row r="17">
      <c r="A17" s="12" t="s">
        <v>691</v>
      </c>
      <c r="B17" s="12" t="s">
        <v>14</v>
      </c>
    </row>
    <row r="18">
      <c r="A18" s="12" t="s">
        <v>692</v>
      </c>
      <c r="B18" s="12" t="s">
        <v>14</v>
      </c>
    </row>
    <row r="19">
      <c r="A19" s="12" t="s">
        <v>693</v>
      </c>
      <c r="B19" s="12" t="s">
        <v>14</v>
      </c>
    </row>
    <row r="20">
      <c r="A20" s="12" t="s">
        <v>694</v>
      </c>
      <c r="B20" s="12" t="s">
        <v>14</v>
      </c>
    </row>
    <row r="21">
      <c r="A21" s="12" t="s">
        <v>695</v>
      </c>
      <c r="B21" s="12" t="s">
        <v>14</v>
      </c>
    </row>
  </sheetData>
  <drawing r:id="rId1"/>
</worksheet>
</file>