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90" windowHeight="7755" activeTab="4"/>
  </bookViews>
  <sheets>
    <sheet name="Use case" sheetId="4" r:id="rId1"/>
    <sheet name="test plan" sheetId="1" r:id="rId2"/>
    <sheet name="test scenario" sheetId="2" r:id="rId3"/>
    <sheet name="test case" sheetId="3" r:id="rId4"/>
    <sheet name="Defect report" sheetId="5" r:id="rId5"/>
    <sheet name="Test Summary" sheetId="12"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<sst xmlns="http://schemas.openxmlformats.org/spreadsheetml/2006/main" count="4670" uniqueCount="1056">
  <si>
    <t>BloodBankToday:TestPlan</t>
  </si>
  <si>
    <t>Sr.No</t>
  </si>
  <si>
    <t>Parameters</t>
  </si>
  <si>
    <t>Description</t>
  </si>
  <si>
    <t>Test plan identifier</t>
  </si>
  <si>
    <t>Reference</t>
  </si>
  <si>
    <t>Introduction</t>
  </si>
  <si>
    <t>Test items</t>
  </si>
  <si>
    <t>Blood bank today_1.1_STP_1.1</t>
  </si>
  <si>
    <t>1.Project Plan</t>
  </si>
  <si>
    <t>2.Configuration Management Plan</t>
  </si>
  <si>
    <t>3.Cost Estimation</t>
  </si>
  <si>
    <t>4.BRS,SRS</t>
  </si>
  <si>
    <t>6.Development Plan</t>
  </si>
  <si>
    <t>5.Design Document(Optional)</t>
  </si>
  <si>
    <t>Features to be tested</t>
  </si>
  <si>
    <t>BloodBankToday</t>
  </si>
  <si>
    <t>Test Scenario ID</t>
  </si>
  <si>
    <t>Test Scenario Name</t>
  </si>
  <si>
    <t>Objective</t>
  </si>
  <si>
    <t>Pre-Conditions</t>
  </si>
  <si>
    <t>Test Cases</t>
  </si>
  <si>
    <t>Registration</t>
  </si>
  <si>
    <t>TS_Registration_001</t>
  </si>
  <si>
    <t>1. Internet must be working.</t>
  </si>
  <si>
    <t>2. URL must be working.</t>
  </si>
  <si>
    <t>1.5 To check the functionalities of Registration module with mandatory data.</t>
  </si>
  <si>
    <t>1.4 To check the functionalities of Registration module with empty data.</t>
  </si>
  <si>
    <t>1.3 To check the functionalities of Registration module with valid and invalid data.</t>
  </si>
  <si>
    <t>1.2 To check the functionalities of Registration module with invalid data.</t>
  </si>
  <si>
    <t>1.1 To check the functionalities of Registration module with valid data.</t>
  </si>
  <si>
    <t>1.6 To check the functionalities of Registration module with optional data.</t>
  </si>
  <si>
    <t>1.7 To check the functionalities of Registration module with already registered user.</t>
  </si>
  <si>
    <t>TS_Login_002</t>
  </si>
  <si>
    <t>Login</t>
  </si>
  <si>
    <t>To check the functionalities of Login module.</t>
  </si>
  <si>
    <t xml:space="preserve">To check the functionalities of Registration module.                                                                             </t>
  </si>
  <si>
    <t>3. User must be registered user.</t>
  </si>
  <si>
    <t>4.Login button must be clickable.</t>
  </si>
  <si>
    <t>3. Registration button must be clickable.</t>
  </si>
  <si>
    <t>2.1 To check the functionalities of login module with valid data.</t>
  </si>
  <si>
    <t>2.2 To check the functionalities of login module with invalid data.</t>
  </si>
  <si>
    <t>2.3 To check the functionalities of login module with valid and invalid data.</t>
  </si>
  <si>
    <t>2.4 To check the functionalities of login module with empty data.</t>
  </si>
  <si>
    <t>2.5 To check the functionalities of login module with forgot your password.</t>
  </si>
  <si>
    <t>2.6 To check the functionalities of login module with sign in with facebook.</t>
  </si>
  <si>
    <t>2.7 To check the functionalities of login module with sign up now.</t>
  </si>
  <si>
    <t>2.8 To check the functionalities of login module with back to website.</t>
  </si>
  <si>
    <t>TS_Find Blood_003</t>
  </si>
  <si>
    <t>Find Blood</t>
  </si>
  <si>
    <t>To check the functionalities of Find Blood module.</t>
  </si>
  <si>
    <t>3. Find Blood button must be clickable.</t>
  </si>
  <si>
    <t>3.1 To check the functionalities of find blood module with empty data.</t>
  </si>
  <si>
    <t>3.2 To check the functionalities of  find blood module with only blood group.</t>
  </si>
  <si>
    <t>3.3 To check the functionalities of  find blood module with blood group and state.</t>
  </si>
  <si>
    <t>3.4 To check the functionalities of  find blood module with blood group,state and district.</t>
  </si>
  <si>
    <t>3.5 To check the functionalities of  find blood module with  blood group,state, district and tehsil.</t>
  </si>
  <si>
    <t>TS_Request Blood_004</t>
  </si>
  <si>
    <t>Request Blood</t>
  </si>
  <si>
    <t>To check the functionalities of Request Blood module.</t>
  </si>
  <si>
    <t>3.Request Blood button must be clickable.</t>
  </si>
  <si>
    <t>4.1 To check the functionalities of request blood module with empty data.</t>
  </si>
  <si>
    <t>4.2 To check the functionalities of  request blood module with valid data.</t>
  </si>
  <si>
    <t>4.3 To check the functionalities of request blood module with invalid data.</t>
  </si>
  <si>
    <t xml:space="preserve"> 4.4 To check the functionalities of request blood module with valid and invalid data.</t>
  </si>
  <si>
    <t>4.5 To check the functionalities of request blood module with mandatory data.</t>
  </si>
  <si>
    <t>4.6 To check the functionalities of request blood module with optional data.</t>
  </si>
  <si>
    <t>TS_Blood Bank_005</t>
  </si>
  <si>
    <t>Blood Bank</t>
  </si>
  <si>
    <t>To check the functionalities of Blood Bank module.</t>
  </si>
  <si>
    <t>3.Blood Bank button must be clickable.</t>
  </si>
  <si>
    <t xml:space="preserve"> 5.1 To check the functionalities of blood bank module with empty data.</t>
  </si>
  <si>
    <t>5.2 To check the functionalities of blood bank module with only state.</t>
  </si>
  <si>
    <t>5.3 To check the functionalities of blood bank module with state and district.</t>
  </si>
  <si>
    <t>TS_Blogs_006</t>
  </si>
  <si>
    <t>Blogs</t>
  </si>
  <si>
    <t>To check the functionalities of Blogs module.</t>
  </si>
  <si>
    <t>3. Blogs button must be clickable.</t>
  </si>
  <si>
    <t>6.1 To check the functionalities of blogs module  with reetack.</t>
  </si>
  <si>
    <t>6.2 To check the functionalities of blogs module  with visit.</t>
  </si>
  <si>
    <t>TS_Causes_007</t>
  </si>
  <si>
    <t>Causes</t>
  </si>
  <si>
    <t>To check the functionalities of Causes module.</t>
  </si>
  <si>
    <t>3.Causes button must be clickable.</t>
  </si>
  <si>
    <t>TestCase ID</t>
  </si>
  <si>
    <t>Objectives</t>
  </si>
  <si>
    <t>Step</t>
  </si>
  <si>
    <t>Step Description</t>
  </si>
  <si>
    <t>Test Data</t>
  </si>
  <si>
    <t>Expected Result</t>
  </si>
  <si>
    <t>Actual Result</t>
  </si>
  <si>
    <t>Defect</t>
  </si>
  <si>
    <t>TS_01_TC_01</t>
  </si>
  <si>
    <t xml:space="preserve">To check the functionalities of Registration module.     </t>
  </si>
  <si>
    <t>Enter URL</t>
  </si>
  <si>
    <t>https://bloodbanktoday.com/</t>
  </si>
  <si>
    <t>Click on Register module</t>
  </si>
  <si>
    <t>Click</t>
  </si>
  <si>
    <t>Enter full name</t>
  </si>
  <si>
    <t>Status</t>
  </si>
  <si>
    <t>Remark</t>
  </si>
  <si>
    <t>Enter email</t>
  </si>
  <si>
    <t xml:space="preserve">Enter mobile number </t>
  </si>
  <si>
    <t>create password</t>
  </si>
  <si>
    <t>Select blood group</t>
  </si>
  <si>
    <t>Select gender</t>
  </si>
  <si>
    <t>7.6 To check the functionalities of causes module  with visit also.</t>
  </si>
  <si>
    <t>TS_Events_008</t>
  </si>
  <si>
    <t>Events</t>
  </si>
  <si>
    <t>To check the functionalities of Events module.</t>
  </si>
  <si>
    <t>3. Events button must be clickable.</t>
  </si>
  <si>
    <t>8.2 To check the functionalities of events module  with whatsapp share.</t>
  </si>
  <si>
    <t>8.4 To check the functionalities of events module  with visit also.</t>
  </si>
  <si>
    <t>TS_News_009</t>
  </si>
  <si>
    <t>News</t>
  </si>
  <si>
    <t>To check the functionalities of News module.</t>
  </si>
  <si>
    <t>3. News button must be clickable.</t>
  </si>
  <si>
    <t>9.4 To check the functionalities of news module  with visit also.</t>
  </si>
  <si>
    <t>TS_Donate Us_010</t>
  </si>
  <si>
    <t>Donate Us</t>
  </si>
  <si>
    <t>To check the functionalities of Donate Us module.</t>
  </si>
  <si>
    <t>3. Donate Us button must be clickable.</t>
  </si>
  <si>
    <t>4. User must be registered user.</t>
  </si>
  <si>
    <t>TS_My Message_011</t>
  </si>
  <si>
    <t>My Message</t>
  </si>
  <si>
    <t>To check the functionalities of My Message module.</t>
  </si>
  <si>
    <t>3.  User must be registered user.</t>
  </si>
  <si>
    <t>4. User must be login.</t>
  </si>
  <si>
    <t>5. My Message button must be clickable.</t>
  </si>
  <si>
    <t>11.1 To check the functionalities of my message module with send message.</t>
  </si>
  <si>
    <t>TS_Edit Profile_012</t>
  </si>
  <si>
    <t>Edit Profile</t>
  </si>
  <si>
    <t>To check the functionalities of Edit Profile.</t>
  </si>
  <si>
    <t>5. Edit Profile must be clickable.</t>
  </si>
  <si>
    <t>12.1 To check the functionalities of edit profile module with add blood donation report.</t>
  </si>
  <si>
    <t>12.2 To check the functionalities of edit profile module with setting tag.</t>
  </si>
  <si>
    <t>12.3 To check the functionalities of edit profile module with copy link.</t>
  </si>
  <si>
    <t>12.4 To check the functionalities of edit profile module with facebook share.</t>
  </si>
  <si>
    <t>12.5 To check the functionalities of edit profile module with whatsapp share.</t>
  </si>
  <si>
    <t>12.6 To check the functionalities of edit profile module with account and basic information.</t>
  </si>
  <si>
    <t>12.7 To check the functionalities of edit profile module with address information.</t>
  </si>
  <si>
    <t>12.8 To check the functionalities of edit profile module with contact information.</t>
  </si>
  <si>
    <t>12.9 To check the functionalities of edit profile module with change password.</t>
  </si>
  <si>
    <t>11.2 To check the functionalities of my message module with search.</t>
  </si>
  <si>
    <t>11.3 To check the functionalities of my message module with my message list.</t>
  </si>
  <si>
    <t>Select DOB</t>
  </si>
  <si>
    <t>Enter weight</t>
  </si>
  <si>
    <t>Select last donation data</t>
  </si>
  <si>
    <t>Select show mobile</t>
  </si>
  <si>
    <t>Select SMS alert</t>
  </si>
  <si>
    <t>Enter pin/zip code</t>
  </si>
  <si>
    <t>Select state</t>
  </si>
  <si>
    <t>Select dist</t>
  </si>
  <si>
    <t>Select tehsil</t>
  </si>
  <si>
    <t>Enter city/village</t>
  </si>
  <si>
    <t>check "I accept terms &amp; condition</t>
  </si>
  <si>
    <t>Click on submit button</t>
  </si>
  <si>
    <t>Enter OTP</t>
  </si>
  <si>
    <t>Krishnaveni</t>
  </si>
  <si>
    <t>krishna@gmail.com</t>
  </si>
  <si>
    <t>krishna</t>
  </si>
  <si>
    <t>O+</t>
  </si>
  <si>
    <t>Female</t>
  </si>
  <si>
    <t>yes</t>
  </si>
  <si>
    <t>Tamilnadu</t>
  </si>
  <si>
    <t>Trichy</t>
  </si>
  <si>
    <t>Musiri</t>
  </si>
  <si>
    <t>Check</t>
  </si>
  <si>
    <t>OTP</t>
  </si>
  <si>
    <t>With valid data user should registered.</t>
  </si>
  <si>
    <t>User is able to do registration with valid data but OTP is not working.</t>
  </si>
  <si>
    <t>Partial Failed</t>
  </si>
  <si>
    <t>Defect ID</t>
  </si>
  <si>
    <t>Defect Reporting Date</t>
  </si>
  <si>
    <t>Project Name</t>
  </si>
  <si>
    <t>Project Version</t>
  </si>
  <si>
    <t>Module Name</t>
  </si>
  <si>
    <t>Type Of Defect</t>
  </si>
  <si>
    <t>Summary Of Defect</t>
  </si>
  <si>
    <t>Step To Reproduce</t>
  </si>
  <si>
    <t>Defect _001</t>
  </si>
  <si>
    <t>Description Of Defect</t>
  </si>
  <si>
    <t>Severity</t>
  </si>
  <si>
    <t>Priority</t>
  </si>
  <si>
    <t xml:space="preserve">Reported By </t>
  </si>
  <si>
    <t>Reported To</t>
  </si>
  <si>
    <t>Wrong Functional Defect</t>
  </si>
  <si>
    <t>Phase In Which Defect Is Identified</t>
  </si>
  <si>
    <t>System Testing</t>
  </si>
  <si>
    <t>Major</t>
  </si>
  <si>
    <t>New</t>
  </si>
  <si>
    <t>Jr.Tester(krishnaveni)</t>
  </si>
  <si>
    <t>Developer</t>
  </si>
  <si>
    <t>TS_01_TC_02</t>
  </si>
  <si>
    <t>To check the functionalities of Registration module.</t>
  </si>
  <si>
    <t>krishnaveni234</t>
  </si>
  <si>
    <t>krishnaveni</t>
  </si>
  <si>
    <t>veni</t>
  </si>
  <si>
    <t>With invalid data user should not registered.</t>
  </si>
  <si>
    <t>TS_01_TC_03</t>
  </si>
  <si>
    <t>dheru777</t>
  </si>
  <si>
    <t>With valid and invalid data user should not registered.</t>
  </si>
  <si>
    <t>TS_01_TC_04</t>
  </si>
  <si>
    <t>krishnann@gmail.com</t>
  </si>
  <si>
    <t>With empty data user should not registered.</t>
  </si>
  <si>
    <t>User is  not able to do registration with empty data .</t>
  </si>
  <si>
    <t>Failed</t>
  </si>
  <si>
    <t>TS_01_TC_05</t>
  </si>
  <si>
    <t>With mandatory data user should registered.</t>
  </si>
  <si>
    <t>User is  not able to do registration with mandatory data .</t>
  </si>
  <si>
    <t>TS_01_TC_06</t>
  </si>
  <si>
    <t>dheru77</t>
  </si>
  <si>
    <t>CLICK</t>
  </si>
  <si>
    <t>TS_01_TC_07</t>
  </si>
  <si>
    <t>With optional data user should  not registered.</t>
  </si>
  <si>
    <t>With already registered user should  not registered again.</t>
  </si>
  <si>
    <t>Password</t>
  </si>
  <si>
    <t>Click on sign in button</t>
  </si>
  <si>
    <t>With valid data user should  login.</t>
  </si>
  <si>
    <t>With invalid data user should not login.</t>
  </si>
  <si>
    <t>With valid and invalid data user should not login.</t>
  </si>
  <si>
    <t>TS_02_TC_04</t>
  </si>
  <si>
    <t>With empty data user should not login.</t>
  </si>
  <si>
    <t>Click on login module</t>
  </si>
  <si>
    <t xml:space="preserve">kris </t>
  </si>
  <si>
    <t>krisha @gmail.com</t>
  </si>
  <si>
    <t xml:space="preserve">krishna </t>
  </si>
  <si>
    <t>TS_02_TC_05.1</t>
  </si>
  <si>
    <t>To check the functionalities of login module with forgot your password-Member ID.</t>
  </si>
  <si>
    <t>Click on forgot your password</t>
  </si>
  <si>
    <t>Enter member ID</t>
  </si>
  <si>
    <t>Click on Send Message</t>
  </si>
  <si>
    <t>Click on Submit button</t>
  </si>
  <si>
    <t>Enter new password</t>
  </si>
  <si>
    <t>Reenter password</t>
  </si>
  <si>
    <t>Krishna</t>
  </si>
  <si>
    <t>With forgot your password user should change new password and navigate to dashboard.</t>
  </si>
  <si>
    <t>TS_02_TC_05.2</t>
  </si>
  <si>
    <t>To check the functionalities of login module with forgot your password- login ID.</t>
  </si>
  <si>
    <t>Enter login ID</t>
  </si>
  <si>
    <t>TS_02_TC_05.3</t>
  </si>
  <si>
    <t>To check the functionalities of login module with forgot your password- Email.</t>
  </si>
  <si>
    <t>Enter Email</t>
  </si>
  <si>
    <t>TS_02_TC_05.4</t>
  </si>
  <si>
    <t>To check the functionalities of login module with forgot your password- Mobile.</t>
  </si>
  <si>
    <t>Enter mobile</t>
  </si>
  <si>
    <t>TS_02_TC_06</t>
  </si>
  <si>
    <t>To check the functionalities of login module with sign in with facebook.</t>
  </si>
  <si>
    <t>Click on sign in with facebook</t>
  </si>
  <si>
    <t>TS_02_TC_07</t>
  </si>
  <si>
    <t xml:space="preserve"> To check the functionalities of login module with sign up now.</t>
  </si>
  <si>
    <t>Click on sign up now</t>
  </si>
  <si>
    <t>With sign up now user should navigate to register page.</t>
  </si>
  <si>
    <t>TS_02_TC_08</t>
  </si>
  <si>
    <t>To check the functionalities of login module with back to website.</t>
  </si>
  <si>
    <t>Click on back to website</t>
  </si>
  <si>
    <t>With back to website user should navigate to home page.</t>
  </si>
  <si>
    <t>TS_03_TC_01</t>
  </si>
  <si>
    <t>Click on home</t>
  </si>
  <si>
    <t>Select district</t>
  </si>
  <si>
    <t>Select all tehsil</t>
  </si>
  <si>
    <t>Click on find blood</t>
  </si>
  <si>
    <t xml:space="preserve">With empty data user should not find blood </t>
  </si>
  <si>
    <t>TS_O3_TC_02</t>
  </si>
  <si>
    <t>TS_O3_TC_03</t>
  </si>
  <si>
    <t xml:space="preserve">With select only blood group user should not find blood </t>
  </si>
  <si>
    <t xml:space="preserve">With select  blood group and state user should not find blood </t>
  </si>
  <si>
    <t>Trichirappalli</t>
  </si>
  <si>
    <t>TS_04_TC_01</t>
  </si>
  <si>
    <t>Click on request blood</t>
  </si>
  <si>
    <t>Enter patient name</t>
  </si>
  <si>
    <t>Enter doctor name</t>
  </si>
  <si>
    <t>Enter hospital name &amp; address</t>
  </si>
  <si>
    <t>Enter contact name</t>
  </si>
  <si>
    <t>Enter mobile no</t>
  </si>
  <si>
    <t>Enter date when need</t>
  </si>
  <si>
    <t xml:space="preserve">Enter priority </t>
  </si>
  <si>
    <t>Enter other message</t>
  </si>
  <si>
    <t>Click on send request</t>
  </si>
  <si>
    <t>With empty data user should not send request.</t>
  </si>
  <si>
    <t>TS_04_TC_02</t>
  </si>
  <si>
    <t>Dr.Deepak</t>
  </si>
  <si>
    <t>Rajendran hospital</t>
  </si>
  <si>
    <t>Select date when need</t>
  </si>
  <si>
    <t xml:space="preserve">Select priority </t>
  </si>
  <si>
    <t>Normal</t>
  </si>
  <si>
    <t>consult doctor</t>
  </si>
  <si>
    <t>With valid data user should send request.</t>
  </si>
  <si>
    <t>TS_04_TC_03</t>
  </si>
  <si>
    <t>485###</t>
  </si>
  <si>
    <t xml:space="preserve"> hospital</t>
  </si>
  <si>
    <t>Krishnan</t>
  </si>
  <si>
    <t>krish  na@gmail.com</t>
  </si>
  <si>
    <t>TS_04_TC_04</t>
  </si>
  <si>
    <t>Dr.Deepak4858</t>
  </si>
  <si>
    <t>RK hospital</t>
  </si>
  <si>
    <t>With invalid data user should not send request.</t>
  </si>
  <si>
    <t>With valid and invalid data user should not send request.</t>
  </si>
  <si>
    <t>TS_04_TC_05</t>
  </si>
  <si>
    <t>Enter message code</t>
  </si>
  <si>
    <t>With mandatory data user should  send request.</t>
  </si>
  <si>
    <t>TS_04_TC_06</t>
  </si>
  <si>
    <t>With optional data user should  not send request.</t>
  </si>
  <si>
    <t>TS_05_TC_01</t>
  </si>
  <si>
    <t>Click on blood bank</t>
  </si>
  <si>
    <t>Click on search</t>
  </si>
  <si>
    <t>With empty data user should  not  find blood bank.</t>
  </si>
  <si>
    <t>Click on facebook share</t>
  </si>
  <si>
    <t>Click on whatsapp share</t>
  </si>
  <si>
    <t>TS_O3_TC_04.1</t>
  </si>
  <si>
    <t>TS_O3_TC_04.2</t>
  </si>
  <si>
    <t>TS_O3_TC_04.3</t>
  </si>
  <si>
    <t>To check the functionalities of Find Blood module with facebook share.</t>
  </si>
  <si>
    <t>To check the functionalities of Find Blood module with visit also.</t>
  </si>
  <si>
    <t>TS_O3_TC_04.4</t>
  </si>
  <si>
    <t>To check the functionalities of Find Blood module with visit-send sms.</t>
  </si>
  <si>
    <t>Click on visit</t>
  </si>
  <si>
    <t>Click on send sms</t>
  </si>
  <si>
    <t>Enter name</t>
  </si>
  <si>
    <t xml:space="preserve">Enter mobile </t>
  </si>
  <si>
    <t>Select need for</t>
  </si>
  <si>
    <t>Click on submit</t>
  </si>
  <si>
    <t>Enter OTP code</t>
  </si>
  <si>
    <t>TS_O3_TC_04.5</t>
  </si>
  <si>
    <t>TS_O3_TC_04.6</t>
  </si>
  <si>
    <t>To check the functionalities of Find Blood module with visit-more details.</t>
  </si>
  <si>
    <t>Click on more details</t>
  </si>
  <si>
    <t>Click on report</t>
  </si>
  <si>
    <t>TS_05_TC_03.1</t>
  </si>
  <si>
    <t>TS_05_TC_03.2</t>
  </si>
  <si>
    <t>Click on read more</t>
  </si>
  <si>
    <t>To check the functionalities of Blood Bank module with read more.</t>
  </si>
  <si>
    <t>TS_05_TC_03.3</t>
  </si>
  <si>
    <t>To check the functionalities of Blood Bank module with whatsapp share.</t>
  </si>
  <si>
    <t>To check the functionalities of Blood Bank module with facebook share.</t>
  </si>
  <si>
    <t>TS_06_TC_01</t>
  </si>
  <si>
    <t>Click on blogs</t>
  </si>
  <si>
    <t>To check the functionalities of Blogs module with reetack.</t>
  </si>
  <si>
    <t>Click on reetack</t>
  </si>
  <si>
    <t>With reetack option user should navigate to home page.</t>
  </si>
  <si>
    <t>TS_06_TC_02</t>
  </si>
  <si>
    <t>To check the functionalities of Blogs module with visit.</t>
  </si>
  <si>
    <t>With visit option user should navigate to home page.</t>
  </si>
  <si>
    <t>TS_06_TC_03</t>
  </si>
  <si>
    <t>To check the functionalities of Blogs module with web solutions company.</t>
  </si>
  <si>
    <t>Click on  web solutions company</t>
  </si>
  <si>
    <t>With web solutions company user should move top of the page.</t>
  </si>
  <si>
    <t>TS_06_TC_04</t>
  </si>
  <si>
    <t>To check the functionalities of Blogs module with share.</t>
  </si>
  <si>
    <t>Click on share</t>
  </si>
  <si>
    <t>With share user should share website.</t>
  </si>
  <si>
    <t xml:space="preserve"> To check the functionalities of blogs module  with facebook share.</t>
  </si>
  <si>
    <t>TS_06_TC_05</t>
  </si>
  <si>
    <t>6.3 To check the functionalities of blogs module  with web solutions company.</t>
  </si>
  <si>
    <t>6.4 To check the functionalities of blogs module  with share.</t>
  </si>
  <si>
    <t>6.6 To check the functionalities of blogs module  with facebook share.</t>
  </si>
  <si>
    <t>6.7 To check the functionalities of blogs module  with whatsapp share.</t>
  </si>
  <si>
    <t>6.8 To check the functionalities of blogs module  with read more.</t>
  </si>
  <si>
    <t>6.5 To check the functionalities of blogs module with by blood bank today.</t>
  </si>
  <si>
    <t xml:space="preserve"> To check the functionalities of blogs module  with by blood bank today .</t>
  </si>
  <si>
    <t>Click on by blood bank today</t>
  </si>
  <si>
    <t>TS_06_TC_06</t>
  </si>
  <si>
    <t xml:space="preserve"> To check the functionalities of blogs module  with whatsapp share.</t>
  </si>
  <si>
    <t>TS_06_TC_07</t>
  </si>
  <si>
    <t>TS_06_TC_08</t>
  </si>
  <si>
    <t xml:space="preserve"> To check the functionalities of blogs module  with read more.</t>
  </si>
  <si>
    <t>With whatsapp share user should share  blood bank today on whatsapp.</t>
  </si>
  <si>
    <t>With facebook share user should share  blood bank today on facebook.</t>
  </si>
  <si>
    <t>TS_07_TC_01</t>
  </si>
  <si>
    <t>Click on causes</t>
  </si>
  <si>
    <t>7.1 To check the functionalities of causes module  with eradicate blood shortage.</t>
  </si>
  <si>
    <t>7.2 To check the functionalities of causes module  with facebook share.</t>
  </si>
  <si>
    <t>7.3 To check the functionalities of causes module  with whatsapp share.</t>
  </si>
  <si>
    <t>7.4 To check the functionalities of causes module  with donate now.</t>
  </si>
  <si>
    <t>7.5 To check the functionalities of causes module  with more detail.</t>
  </si>
  <si>
    <t xml:space="preserve"> To check the functionalities of causes module  with eradicate blood shortage.</t>
  </si>
  <si>
    <t>Click on eradicate blood shortage</t>
  </si>
  <si>
    <t>With eradicate blood shortage user should view full details in eradicate blood shortage.</t>
  </si>
  <si>
    <t>To check the functionalities of causes module  with facebook share.</t>
  </si>
  <si>
    <t>TS_07_TC_02</t>
  </si>
  <si>
    <t>With facebook share user should share eradicate blood shortage on facebook.</t>
  </si>
  <si>
    <t>To check the functionalities of causes module  with whatsapp share.</t>
  </si>
  <si>
    <t>TS_07_TC_03</t>
  </si>
  <si>
    <t>With whatsapp share user should share eradicate blood shortage on whatsapp.</t>
  </si>
  <si>
    <t>To check the functionalities of causes module  with donate now.</t>
  </si>
  <si>
    <t>TS_07_TC_04</t>
  </si>
  <si>
    <t>Click on donate now</t>
  </si>
  <si>
    <t>With donate now option user should navigate to donate us module.</t>
  </si>
  <si>
    <t xml:space="preserve"> To check the functionalities of causes module  with more detail.</t>
  </si>
  <si>
    <t>TS_07_TC_05</t>
  </si>
  <si>
    <t>Click on more detail</t>
  </si>
  <si>
    <t>With more detail option user should view eradicate blood shortage full detail.</t>
  </si>
  <si>
    <t>To check the functionalities of causes module  with visit also.</t>
  </si>
  <si>
    <t>TS_07_TC_06</t>
  </si>
  <si>
    <t>Click on visit also</t>
  </si>
  <si>
    <t>With visit also user should navigate to home page.</t>
  </si>
  <si>
    <t>4.7 To check the functionalities of request blood module with scroll icon.</t>
  </si>
  <si>
    <t>5.4 To check the functionalities of blood bank module with scroll icon.</t>
  </si>
  <si>
    <t>6.9 To check the functionalities of blogs module  with scroll icon.</t>
  </si>
  <si>
    <t>7.7 To check the functionalities of causes module  with scroll icon.</t>
  </si>
  <si>
    <t>8.5 To check the functionalities of events module with blood donate by jasvinder singh hanumangarh town.</t>
  </si>
  <si>
    <t>8.6 To check the functionalities of events module with scroll icon.</t>
  </si>
  <si>
    <t>9.6 To check the functionalities of news module  with scroll icon.</t>
  </si>
  <si>
    <t>10.1 To check the functionalities of donate us module with QR code.</t>
  </si>
  <si>
    <t>TS_02_TC_01</t>
  </si>
  <si>
    <t xml:space="preserve">Enter email Id </t>
  </si>
  <si>
    <t>OR</t>
  </si>
  <si>
    <t>TS_O2_TC_02</t>
  </si>
  <si>
    <t>TS_02_TC_03</t>
  </si>
  <si>
    <t>To check the functionalities of Find Blood module  with whatsapp share.</t>
  </si>
  <si>
    <t xml:space="preserve"> With select  blood group, state  and district user should find blood donor and whatsapp share option user should share blood donor on whatsapp.</t>
  </si>
  <si>
    <t xml:space="preserve"> With select  blood group, state  and district user should find blood donor and facebook share option user should share blood donor on facebook.</t>
  </si>
  <si>
    <t xml:space="preserve"> With select  blood group, state  and district user should find blood donor and visit also user should navigate to home page.</t>
  </si>
  <si>
    <t>Visit also</t>
  </si>
  <si>
    <t>With select  blood group, state  and district user should find blood donor and with send sms option user should send sms in blood donor.</t>
  </si>
  <si>
    <t>To check the functionalities of Find Blood module with visit- click to call.</t>
  </si>
  <si>
    <t>With select  blood group, state  and district user should find blood donor and with more details user should find  blood donors full details.</t>
  </si>
  <si>
    <t>TS_O3_TC_05.1</t>
  </si>
  <si>
    <t>With select  blood group, state, district and all tehsil user should find  blood donor and whatsapp share option user should share blood donor on whatsapp</t>
  </si>
  <si>
    <t>TS_O3_TC_05.2</t>
  </si>
  <si>
    <t>With select  blood group, state, district and all tehsil user should find  blood donor and facebook share option user should share blood donor on facebook.</t>
  </si>
  <si>
    <t>TS_O3_TC_05.3</t>
  </si>
  <si>
    <t>With select  blood group, state, district and all tehsil user should find  blood donor and with visit also user should navigate to home page.</t>
  </si>
  <si>
    <t>TS_O3_TC_05.4</t>
  </si>
  <si>
    <t xml:space="preserve">With select  blood group, state, district and all tehsil user should find  blood donor and with send sms option user should send sms in blood donor. </t>
  </si>
  <si>
    <t>TS_O3_TC_05.5</t>
  </si>
  <si>
    <t>Click on click to call</t>
  </si>
  <si>
    <t>Select pick on app</t>
  </si>
  <si>
    <t>Click on Call</t>
  </si>
  <si>
    <t>phone</t>
  </si>
  <si>
    <t>With select  blood group, state  and district user should find blood donor  and with click to call user should call blood donor.</t>
  </si>
  <si>
    <t>TS_O3_TC_05.6</t>
  </si>
  <si>
    <t>TS_04_TC_07</t>
  </si>
  <si>
    <t>Click on scroll icon</t>
  </si>
  <si>
    <t>With scroll icon user should scroll top of the page.</t>
  </si>
  <si>
    <t>TS_05_TC_02.1</t>
  </si>
  <si>
    <t>With only state  user should  find blood bank and With whatsapp share user should share  blood bank on whatsapp.</t>
  </si>
  <si>
    <t>TS_05_TC_02.2</t>
  </si>
  <si>
    <t>With only state  user should  find blood bank and With facebook share user should share  blood bank on facebook .</t>
  </si>
  <si>
    <t>TS_05_TC_02.3</t>
  </si>
  <si>
    <t>With state and district user should  find blood bank and With whatsapp share user should share  blood bank on whatsapp.</t>
  </si>
  <si>
    <t>With state and district user should  find blood bank and With facebook share user should share  blood bank on facebook .</t>
  </si>
  <si>
    <t xml:space="preserve">With state and district user should  find blood bank and With read more user should view blood bank full detail.  </t>
  </si>
  <si>
    <t xml:space="preserve">With only state  user should  find blood bank and With read more user should view blood bank full detail. </t>
  </si>
  <si>
    <t>TS_05_TC_04</t>
  </si>
  <si>
    <t>With by blood bank today user should move blood bank today  profile.</t>
  </si>
  <si>
    <t>With read more option user should move blood bank today  profile.</t>
  </si>
  <si>
    <t>TS_06_TC_09</t>
  </si>
  <si>
    <t>TS_07_TC_07</t>
  </si>
  <si>
    <t>To check the functionalities of causes module.</t>
  </si>
  <si>
    <t>Click on events</t>
  </si>
  <si>
    <t>8.3 To check the functionalities of events module  with facebook share.</t>
  </si>
  <si>
    <t>8.1 To check the functionalities of events module  with  read more.</t>
  </si>
  <si>
    <t>To check the functionalities of Events module with read more.</t>
  </si>
  <si>
    <t xml:space="preserve">Click on read more. </t>
  </si>
  <si>
    <t>To check the functionalities of events module  with whatsapp share.</t>
  </si>
  <si>
    <t>TS_08_TC_02</t>
  </si>
  <si>
    <t xml:space="preserve">Click on whatsapp share . </t>
  </si>
  <si>
    <t>To check the functionalities of events module  with facebook share.</t>
  </si>
  <si>
    <t>TS_08_TC_03</t>
  </si>
  <si>
    <t>TS_08_TC_01.1</t>
  </si>
  <si>
    <t>TS_08_TC_01.2</t>
  </si>
  <si>
    <t>To check the functionalities of Events module with read more-share.</t>
  </si>
  <si>
    <t>Click on share.</t>
  </si>
  <si>
    <t>To check the functionalities of events module  with visit also.</t>
  </si>
  <si>
    <t>TS_08_TC_04</t>
  </si>
  <si>
    <t xml:space="preserve">Click on visit also. </t>
  </si>
  <si>
    <t xml:space="preserve"> To check the functionalities of events module with blood donate by jasvinder singh hanumangarh town.</t>
  </si>
  <si>
    <t>TS_08_TC_05</t>
  </si>
  <si>
    <t>Click on blood donate by jasvinder singh hanumangarh town.</t>
  </si>
  <si>
    <t xml:space="preserve">With blood donet by Jasvinder Singh Hanumangarh Town user should view full details in blood donet by Jasvinder Singh Hanumangarh Town. </t>
  </si>
  <si>
    <t>TS_08_TC_06</t>
  </si>
  <si>
    <t xml:space="preserve"> To check the functionalities of events module with scroll icon.</t>
  </si>
  <si>
    <t>Click on news</t>
  </si>
  <si>
    <t>To check the functionalities of news module  with whatsapp share.</t>
  </si>
  <si>
    <t>TS_09_TC_02</t>
  </si>
  <si>
    <t xml:space="preserve"> To check the functionalities of news module  with read more.</t>
  </si>
  <si>
    <t>TS_09_TC_03</t>
  </si>
  <si>
    <t>TS_09_TC_04</t>
  </si>
  <si>
    <t>With by lakhvinder singh user should view Lakhvinder Singh's profile.</t>
  </si>
  <si>
    <t>With facebook share user should share Lakhvinder Singh profile on facebook.</t>
  </si>
  <si>
    <t>Click on by lakhvinder singh</t>
  </si>
  <si>
    <t>With whatsapp share user should share Lakhvinder Singh  profile on whatsapp.</t>
  </si>
  <si>
    <t>9.1 To check the functionalities of news module  with blood bank today by lakhvinder singh.</t>
  </si>
  <si>
    <t>9.2 To check the functionalities of news module with facebook share.</t>
  </si>
  <si>
    <t>9.3 To check the functionalities of news module  with whatsapp share.</t>
  </si>
  <si>
    <t>9.5 To check the functionalities of news module  with read more.</t>
  </si>
  <si>
    <t xml:space="preserve"> To check the functionalities of news module with facebook share.</t>
  </si>
  <si>
    <t>To check the functionalities of news module  with blood bank today- by lakhvinder singh.</t>
  </si>
  <si>
    <t>To check the functionalities of news module  with blood bank today- find blood.</t>
  </si>
  <si>
    <t>TS_09_TC_01.1</t>
  </si>
  <si>
    <t>TS_09_TC_01.2</t>
  </si>
  <si>
    <t>TS_09_TC_01.3</t>
  </si>
  <si>
    <t>To check the functionalities of news module  with blood bank today- register.</t>
  </si>
  <si>
    <t>Click on register</t>
  </si>
  <si>
    <t>With find blood user should navigate to find blood .</t>
  </si>
  <si>
    <t>With register user should navigate to register.</t>
  </si>
  <si>
    <t>TS_09_TC_01.4</t>
  </si>
  <si>
    <t>To check the functionalities of news module  with blood bank today- blood banks.</t>
  </si>
  <si>
    <t>Click on blood banks</t>
  </si>
  <si>
    <t>With blood banks user should navigate to blood bank.</t>
  </si>
  <si>
    <t>To check the functionalities of news module  with visit also.</t>
  </si>
  <si>
    <t xml:space="preserve"> To check the functionalities of news module  with read more-blood bank today.</t>
  </si>
  <si>
    <t>TS_09_TC_05.1</t>
  </si>
  <si>
    <t>TS_09_TC_05.2</t>
  </si>
  <si>
    <t xml:space="preserve">Click on read more </t>
  </si>
  <si>
    <t xml:space="preserve">Click on  read more </t>
  </si>
  <si>
    <t>Click on blood bank today</t>
  </si>
  <si>
    <t>With blood bank today user should click on blood bank today.</t>
  </si>
  <si>
    <t xml:space="preserve"> To check the functionalities of news module  with read more-share icon.</t>
  </si>
  <si>
    <t>TS_09_TC_05.3</t>
  </si>
  <si>
    <t>Click on share icon</t>
  </si>
  <si>
    <t>With share icon user should share  blood bank today- by lakhvinder singh.</t>
  </si>
  <si>
    <t xml:space="preserve"> To check the functionalities of news module  with scroll icon.</t>
  </si>
  <si>
    <t>TS_09_TC_06</t>
  </si>
  <si>
    <t>Click on  scroll icon</t>
  </si>
  <si>
    <t>To check the functionalities of donate us module with QR code.</t>
  </si>
  <si>
    <t>TS_010_TC_01</t>
  </si>
  <si>
    <t>Click on donate us</t>
  </si>
  <si>
    <t>Scan QR code</t>
  </si>
  <si>
    <t>scan</t>
  </si>
  <si>
    <t>With QR code user should scan QR code and send money to blood bank today.</t>
  </si>
  <si>
    <t>10.2 To check the functionalities of donate us module with donate us with paytm-upi mobile number.</t>
  </si>
  <si>
    <t xml:space="preserve"> To check the functionalities of donate us module with donate us with paytm-upi mobile number.</t>
  </si>
  <si>
    <t>TS_010_TC_02</t>
  </si>
  <si>
    <t>Use UPI mobile number with paytm</t>
  </si>
  <si>
    <t>With UPI mobile number user should transfer money to blood bank today.</t>
  </si>
  <si>
    <t>Krishnaveni24$</t>
  </si>
  <si>
    <t xml:space="preserve"> To check the functionalities of donate us module with select denomination or entering manual amount.</t>
  </si>
  <si>
    <t>TS_010_TC_03</t>
  </si>
  <si>
    <t>Select denomination</t>
  </si>
  <si>
    <t xml:space="preserve"> OR </t>
  </si>
  <si>
    <t>Enter manual amount</t>
  </si>
  <si>
    <t>User is able to do registration with invalid data .</t>
  </si>
  <si>
    <t xml:space="preserve">Failed </t>
  </si>
  <si>
    <t>User is able to do registration with valid and invalid data.</t>
  </si>
  <si>
    <t>I)Wrong Functional Defect                           II)  Non Functional Defect</t>
  </si>
  <si>
    <t>I)Wrong Functional Defect            II)Missing Functional Defect                    III)Non Functional Defect</t>
  </si>
  <si>
    <t>Pass</t>
  </si>
  <si>
    <t>User is able to do registration with optional data.</t>
  </si>
  <si>
    <t>After fill optional data ,system allowing user to do registration.</t>
  </si>
  <si>
    <t>User is not able to do registration with already register.</t>
  </si>
  <si>
    <t>User is able to do login with valid data.</t>
  </si>
  <si>
    <t>User is not able to do login with invalid data.</t>
  </si>
  <si>
    <t>User is not able to do login with valid and invalid data.</t>
  </si>
  <si>
    <t>User is not able to do login with empty data.</t>
  </si>
  <si>
    <t xml:space="preserve">       I)After clicking on submit button, system is asking for OTP for profile verification, which is not working.As per the message user should receive OTP on dashboard.                                                       II) After click on OTP submit button "this is wrong otp plese R-enter"message  is received. There is a spelling error in this message it should be "This is wrong OTP please re-enter".                                                                  III) OTP time out "If.Not Receive OTP Plz Colck On Send OTP Message Again Button" message received.There is a spelling error in this message it should be "If not receive OTP plz click on send OTP message again button".                                          IV)Years from 2002 are missing in year dropdown.</t>
  </si>
  <si>
    <t>Extra Functional Defect.</t>
  </si>
  <si>
    <t>With forgot your password user should change new password and login.</t>
  </si>
  <si>
    <t>User is not able to change new password and login.</t>
  </si>
  <si>
    <t>After clicking on send message two times system asking for OTP for mobile number verification which is not working.</t>
  </si>
  <si>
    <t>With sign in with facebook user should login.</t>
  </si>
  <si>
    <t>User is not able to login with sign in with facebook.</t>
  </si>
  <si>
    <t>After clicking sign in with facebook its not redirected to facebook login page.</t>
  </si>
  <si>
    <t xml:space="preserve">User is able to  navigate to register page. </t>
  </si>
  <si>
    <t>User is able to navigate to home page.</t>
  </si>
  <si>
    <t>User is not able to find blood.</t>
  </si>
  <si>
    <t>Partial failed</t>
  </si>
  <si>
    <t xml:space="preserve">After fill mandatory data, system does not allow the user to register. </t>
  </si>
  <si>
    <t xml:space="preserve">I) In dashboard, ID is not correctly mentioned.It mentioned only "your ID".                                                                         II)Spelling error "Mamber ID" it should be "Member ID".                                                                    III) After clicking on send message, system is asking for OTP for mobile number verify, which is not working.                                                                      IV) After clicking submit button "this is wrong otp plese R-enter" message  is received. There is a spelling error in this message it should be "This is wrong OTP please re-enter".                                        </t>
  </si>
  <si>
    <t>I) After clicking on find blood"plz select city" popup is misspelled, it should be "Please select district".</t>
  </si>
  <si>
    <t>I)After clicking on find blood "plz select blood group" popup is misspelled ,it should be "Please select blood group"                                                           II))After clicking on find blood "plz select blood group" popup is wrong.It should be "Please select blood group and state".</t>
  </si>
  <si>
    <t>User is able to find blood.</t>
  </si>
  <si>
    <t>User is able to share blood donor on whatsapp</t>
  </si>
  <si>
    <t>User is able to share blood donor on facebook.</t>
  </si>
  <si>
    <t>User is not able to see any functionality in visit also.</t>
  </si>
  <si>
    <t>In visit also didn't have any funcitonalities</t>
  </si>
  <si>
    <t xml:space="preserve">Missing Functional Defect </t>
  </si>
  <si>
    <t>User is not able to send sms to blood donor.</t>
  </si>
  <si>
    <t xml:space="preserve">I)After clicking on submit button, system asking for OTP for mobile number verify which is not working.                                                                                     II) After clicking OTP submit button "this is wrong otp plese R-enter"message  is received. There is a spelling error in this message it should be "This is wrong OTP please re-enter".      </t>
  </si>
  <si>
    <t xml:space="preserve">I)Wrong Functional Defect                   II)Missing Functional Defect     </t>
  </si>
  <si>
    <t>With select  blood group, state  and district user should find blood donor  and click to call user should call blood donor.</t>
  </si>
  <si>
    <t>User is able to call the blood donor.</t>
  </si>
  <si>
    <t>User view only same details.</t>
  </si>
  <si>
    <t>I) After clicking more details show only same details in before clicking more details.                                II)  After clicking Report button its moving top of the page.</t>
  </si>
  <si>
    <t>I) Extra  Functional Defect                            II) Wrong Functional Defect</t>
  </si>
  <si>
    <t>User is not able to send request.</t>
  </si>
  <si>
    <t>I) Spelling error in patient details,"tehasil" is misspelled it should be "tehsil".                                 II) Spelling error in contact details,"priorty" is misspelled it should be "Priority".</t>
  </si>
  <si>
    <t>Non Functional Defect</t>
  </si>
  <si>
    <t>I) Wrong Functional Defect                           II) Non Functional Defect</t>
  </si>
  <si>
    <t>User is able to send request.</t>
  </si>
  <si>
    <t xml:space="preserve">Wrong Functional Defect   </t>
  </si>
  <si>
    <t>After fill the valid and invalid data system allowing user to send request.</t>
  </si>
  <si>
    <t>User is able to scroll top of the page.</t>
  </si>
  <si>
    <t>User is not able to find blood bank.</t>
  </si>
  <si>
    <t>User is able to find blood bank with state and share blood bank on whatsapp.</t>
  </si>
  <si>
    <t>User is able to find blood bank with state and share blood bank on facebook.</t>
  </si>
  <si>
    <t>User is able to view full details in blood bank.</t>
  </si>
  <si>
    <t>User is able to move top of the page.</t>
  </si>
  <si>
    <t>User is not able to share website.</t>
  </si>
  <si>
    <t>After clicking share icon its move on top of the page.</t>
  </si>
  <si>
    <t>Wrong functional defect.</t>
  </si>
  <si>
    <t>User is able to view blood bank today profile.</t>
  </si>
  <si>
    <t>User is able to share blood bank today on facebook.</t>
  </si>
  <si>
    <t>User is able to share blood bank today on whatsapp.</t>
  </si>
  <si>
    <t>User is able to view full details in blood bank today.</t>
  </si>
  <si>
    <t>I) Extra Functional Defect                II) Missing Functional Defect</t>
  </si>
  <si>
    <t>User is not able to view full details in eradicate blood shortage.</t>
  </si>
  <si>
    <t xml:space="preserve">After clicking eradicate blood shortage its not moving. </t>
  </si>
  <si>
    <t>User is not able to share eradicate blood  shortage on facebook.</t>
  </si>
  <si>
    <t>Sometimes facebook share option is not showing.Its showing some error icon. It is failed to load resource</t>
  </si>
  <si>
    <t>User is able to share eradicate blood shortage on whatsapp.</t>
  </si>
  <si>
    <t>User is able to navigate to donate us module.</t>
  </si>
  <si>
    <t>User is able to view eradicate blood shortage full detail.</t>
  </si>
  <si>
    <t>Missing Functional Defect</t>
  </si>
  <si>
    <t>User is not able to see visit also functionalities.</t>
  </si>
  <si>
    <t xml:space="preserve">With read more user should view full details in blood donate by Jasvinder Singh Hanumangarh Town. </t>
  </si>
  <si>
    <t>User is able to view full details in blood donate by jasvinder singh</t>
  </si>
  <si>
    <t>With share user should share blood donate by Jasvinder Singh Hanumangarh Town.</t>
  </si>
  <si>
    <t>With whatsapp share user should share blood donate by Jasvinder Singh Hanumangarh Town on whatsapp.</t>
  </si>
  <si>
    <t>With facebook share user should share blood donate by Jasvinder Singh Hanumangarh Town on facebook.</t>
  </si>
  <si>
    <t>User is not able to share blood donate by jasvinder singh hanumangarh town.</t>
  </si>
  <si>
    <t>User is able to share blood blood donate by Jasvinder Singh Hanumangarh Town on whatsapp.</t>
  </si>
  <si>
    <t>User is able to share blood blood donate by Jasvinder Singh Hanumangarh Town on  facebook.</t>
  </si>
  <si>
    <t>In visit also option didn’t have any functionalities.Its already mentioned in causes.</t>
  </si>
  <si>
    <t>I) After fill invalid data , system allowing user to do registration.                                                                   II) Spelling error in contact information,"tehasil" is misspelled it should be "tehsil".</t>
  </si>
  <si>
    <t>Defect_004</t>
  </si>
  <si>
    <t>Defect_005</t>
  </si>
  <si>
    <t>Defect_006</t>
  </si>
  <si>
    <t>Enter mobile no.</t>
  </si>
  <si>
    <t>Enter country</t>
  </si>
  <si>
    <t>Enter state</t>
  </si>
  <si>
    <t>Enter city</t>
  </si>
  <si>
    <t>Enter address</t>
  </si>
  <si>
    <t>Select name in list</t>
  </si>
  <si>
    <t>Krishna@gmail.com</t>
  </si>
  <si>
    <t>India</t>
  </si>
  <si>
    <t>Display name in list</t>
  </si>
  <si>
    <t>Musiri, trichy</t>
  </si>
  <si>
    <t>With valid data user should donate amount.</t>
  </si>
  <si>
    <t>User is able to donate amount.</t>
  </si>
  <si>
    <t>TS_010_TC_04</t>
  </si>
  <si>
    <t>Select on payment option</t>
  </si>
  <si>
    <t>Paytm</t>
  </si>
  <si>
    <t>Click on proceed</t>
  </si>
  <si>
    <t>high</t>
  </si>
  <si>
    <t>krishnave5678</t>
  </si>
  <si>
    <t>French</t>
  </si>
  <si>
    <t>Salem</t>
  </si>
  <si>
    <t>With invalid data user should not donate amount.</t>
  </si>
  <si>
    <t>TS_010_TC_05</t>
  </si>
  <si>
    <t>krishnaveni4758</t>
  </si>
  <si>
    <t>krishn a@gmail.com</t>
  </si>
  <si>
    <t>Baratham</t>
  </si>
  <si>
    <t>With valid and invalid user should not donate amount.</t>
  </si>
  <si>
    <t>TS_010_TC_06</t>
  </si>
  <si>
    <t>With mandatory data user should be donate amount.</t>
  </si>
  <si>
    <t>TS_010_TC_07</t>
  </si>
  <si>
    <t>10.3 To check the functionalities of donate us module with select denomination or enter manual amount with valid data.</t>
  </si>
  <si>
    <t>10.4 To check the functionalities of donate us module with select denomination or enter manual amount with invalid data.</t>
  </si>
  <si>
    <t>10.5 To check the functionalities of donate us module with select denomination or enter manual amount with valid and invalid data.</t>
  </si>
  <si>
    <t>10.6 To check the functionalities of donate us module with select denomination or enter manual amount with mandatory data.</t>
  </si>
  <si>
    <t>10.7 To check the functionalities of donate us module with select denomination or enter manual amount with optional data.</t>
  </si>
  <si>
    <t>10.8 To check the functionalities of donate us module with select denomination or enter manual amount with empty data.</t>
  </si>
  <si>
    <t>10.9 To check the functionalities of donate us module with recent donar join.</t>
  </si>
  <si>
    <t>10.10 To check the functionalities of donate us module with scroll icon.</t>
  </si>
  <si>
    <t>With optional data user should not donate amount.</t>
  </si>
  <si>
    <t>TS_010_TC_08</t>
  </si>
  <si>
    <t>With empty data user should not donate amount.</t>
  </si>
  <si>
    <t xml:space="preserve"> To check the functionalities of donate us module with recent donar join.</t>
  </si>
  <si>
    <t>TS_010_TC_09</t>
  </si>
  <si>
    <t>Click on recent donor join name</t>
  </si>
  <si>
    <t>With recent donor join user should navigate to donor detail.</t>
  </si>
  <si>
    <t>To check the functionalities of donate us module with scroll icon.</t>
  </si>
  <si>
    <t>TS_010_TC_10</t>
  </si>
  <si>
    <t>Click scroll icon</t>
  </si>
  <si>
    <t xml:space="preserve">    II)Missing Functional Defect                              </t>
  </si>
  <si>
    <t xml:space="preserve">             2)Year are missing.     </t>
  </si>
  <si>
    <t>Medium</t>
  </si>
  <si>
    <t xml:space="preserve">        III)Non Functional Defect</t>
  </si>
  <si>
    <t>Defect _002</t>
  </si>
  <si>
    <t>Defect _003</t>
  </si>
  <si>
    <t xml:space="preserve">I)Wrong Functional Defect                          </t>
  </si>
  <si>
    <t xml:space="preserve"> 3)Popup message spelling error.</t>
  </si>
  <si>
    <t xml:space="preserve">1) OTP is not working.                   </t>
  </si>
  <si>
    <t>IV) Years from 2002 are missing in year dropdown.</t>
  </si>
  <si>
    <t xml:space="preserve">II) After click on OTP submit button "this is wrong otp plese R-enter"message  is received. There is a spelling error in this message it should be "This is wrong OTP please re-enter".                                                                  III) OTP time out "If.Not Receive OTP Plz Colck On Send OTP Message Again Button" message received.There is a spelling error in this message it should be "If not receive OTP plz click on send OTP message again button".      </t>
  </si>
  <si>
    <t>Low</t>
  </si>
  <si>
    <t xml:space="preserve">  II)  Non Functional Defect</t>
  </si>
  <si>
    <t>2) Spelling error in tehasil.</t>
  </si>
  <si>
    <t xml:space="preserve">      II) Spelling error in contact information,"tehasil" is misspelled it should be "tehsil".</t>
  </si>
  <si>
    <t xml:space="preserve">I) After fill invalid data , system allowing user to do registration.                                                                   </t>
  </si>
  <si>
    <t xml:space="preserve">1) User is able to do registration with invalid data . </t>
  </si>
  <si>
    <t xml:space="preserve">I)Wrong Functional Defect                           </t>
  </si>
  <si>
    <t xml:space="preserve">After fill valid and invalid data, system allowing user to do registration. </t>
  </si>
  <si>
    <t>Defect_007</t>
  </si>
  <si>
    <t>Defect_008</t>
  </si>
  <si>
    <t>Defect_009</t>
  </si>
  <si>
    <t>2.5.1</t>
  </si>
  <si>
    <t>Defect_010</t>
  </si>
  <si>
    <t>2.5.2</t>
  </si>
  <si>
    <t xml:space="preserve">I) In dashboard, ID is not correctly mentioned.It mentioned only "your ID".                                                                         II)Spelling error "Mamber ID" it should be "Member ID".                                                                   IV) After clicking submit button "this is wrong otp plese R-enter" message  is received. There is a spelling error in this message it should be "This is wrong OTP please re-enter".                 </t>
  </si>
  <si>
    <t xml:space="preserve">         III) After clicking on send message, system is asking for OTP for mobile number verify, which is not working.                                                                                            </t>
  </si>
  <si>
    <t xml:space="preserve">II) Non  Functional Defect </t>
  </si>
  <si>
    <t xml:space="preserve">I)Wrong Functional Defect                                                                 </t>
  </si>
  <si>
    <t xml:space="preserve">I)Wrong Functional Defect                                           II) Non  Functional Defect                     </t>
  </si>
  <si>
    <t>Defect_011</t>
  </si>
  <si>
    <t>Works like member ID.</t>
  </si>
  <si>
    <t>Login ID works like  member ID.This ID is mentioned in  " Your ID"</t>
  </si>
  <si>
    <t>Login ID works like  member ID.This ID is mentioned in " Your ID"</t>
  </si>
  <si>
    <t>TS_011_TC_01</t>
  </si>
  <si>
    <t xml:space="preserve"> To check the functionalities of my message module with send message.</t>
  </si>
  <si>
    <t>Select message for</t>
  </si>
  <si>
    <t>Select priorty type</t>
  </si>
  <si>
    <t>Enter headding</t>
  </si>
  <si>
    <t>Enter msssage</t>
  </si>
  <si>
    <t>Click on choose file</t>
  </si>
  <si>
    <t>Select file</t>
  </si>
  <si>
    <t>Click  on send</t>
  </si>
  <si>
    <t xml:space="preserve">Other </t>
  </si>
  <si>
    <t>Just want some suggestions</t>
  </si>
  <si>
    <t>what type of blood</t>
  </si>
  <si>
    <t>Select</t>
  </si>
  <si>
    <t>With send message user should send message.</t>
  </si>
  <si>
    <t xml:space="preserve"> To check the functionalities of my message module with search.</t>
  </si>
  <si>
    <t>TS_011_TC_02</t>
  </si>
  <si>
    <t>Search message for</t>
  </si>
  <si>
    <t>Select reply type</t>
  </si>
  <si>
    <t>Done</t>
  </si>
  <si>
    <t>Enter search box</t>
  </si>
  <si>
    <t xml:space="preserve"> To check the functionalities of my message module with my message list.</t>
  </si>
  <si>
    <t>TS_011_TC_03</t>
  </si>
  <si>
    <t>Click on send message</t>
  </si>
  <si>
    <t>Click on action -search icon</t>
  </si>
  <si>
    <t>Click on ok</t>
  </si>
  <si>
    <t>TS_012_TC_01</t>
  </si>
  <si>
    <t>To check the functionalities of edit profile module with add blood donation report.</t>
  </si>
  <si>
    <t>Click on edit profile</t>
  </si>
  <si>
    <t>Click on add blood donation report</t>
  </si>
  <si>
    <t>With add blood donation report user should navigate to my donation report.</t>
  </si>
  <si>
    <t>To check the functionalities of edit profile module with setting tag.</t>
  </si>
  <si>
    <t>TS_012_TC_02</t>
  </si>
  <si>
    <t>Click on settings icon</t>
  </si>
  <si>
    <t>Click on fixed navbar cross button</t>
  </si>
  <si>
    <t>Click on fixed main menu cross button</t>
  </si>
  <si>
    <t>Click on right-left direction cross button</t>
  </si>
  <si>
    <t>Clink on main menu on the right cross button</t>
  </si>
  <si>
    <t>Click on hide main menu cross button</t>
  </si>
  <si>
    <t>To check the functionalities of edit profile module with copy link.</t>
  </si>
  <si>
    <t>TS_012_TC_03</t>
  </si>
  <si>
    <t>With settings icon user should change the setting as per the settings icon.</t>
  </si>
  <si>
    <t>Click on copy link</t>
  </si>
  <si>
    <t>With copy link user should copied the link.</t>
  </si>
  <si>
    <t xml:space="preserve"> To check the functionalities of edit profile module with facebook share.</t>
  </si>
  <si>
    <t>TS_012_TC_04</t>
  </si>
  <si>
    <t>With facebook share user should able to share link on  facebook.</t>
  </si>
  <si>
    <t xml:space="preserve"> To check the functionalities of edit profile module with whatsapp share.</t>
  </si>
  <si>
    <t>TS_012_TC_05</t>
  </si>
  <si>
    <t>With whatsapp share user should able to share link on  whatsapp.</t>
  </si>
  <si>
    <t xml:space="preserve"> To check the functionalities of edit profile module with account and basic information.</t>
  </si>
  <si>
    <t xml:space="preserve">Click on edit </t>
  </si>
  <si>
    <t>Enter profile ID</t>
  </si>
  <si>
    <t>Select donate type</t>
  </si>
  <si>
    <t>Enter weight kg</t>
  </si>
  <si>
    <t>Select D.O.B</t>
  </si>
  <si>
    <t>About myself</t>
  </si>
  <si>
    <t>Click on image</t>
  </si>
  <si>
    <t>Click on open</t>
  </si>
  <si>
    <t>Click on save</t>
  </si>
  <si>
    <t>Yes</t>
  </si>
  <si>
    <t>Regular</t>
  </si>
  <si>
    <t>Thanks</t>
  </si>
  <si>
    <t>With edit basic information user should able to edit the profile.</t>
  </si>
  <si>
    <t>To check the functionalities of edit profile module with address information.</t>
  </si>
  <si>
    <t>TS_012_TC_06</t>
  </si>
  <si>
    <t>TS_012_TC_07</t>
  </si>
  <si>
    <t>Enter nearby</t>
  </si>
  <si>
    <t>Select  themes</t>
  </si>
  <si>
    <t>Select  state</t>
  </si>
  <si>
    <t>Select city</t>
  </si>
  <si>
    <t>Select tehasil</t>
  </si>
  <si>
    <t>Enter pincode</t>
  </si>
  <si>
    <t>Enter detail</t>
  </si>
  <si>
    <t>Select oqupation</t>
  </si>
  <si>
    <t>Education</t>
  </si>
  <si>
    <t>Study</t>
  </si>
  <si>
    <t>With address information user should able to edit the address.</t>
  </si>
  <si>
    <t xml:space="preserve"> To check the functionalities of edit profile module with contact information- Edit.</t>
  </si>
  <si>
    <t>With contact information user should able to edit the mobile number.</t>
  </si>
  <si>
    <t>TS_012_TC_08.1</t>
  </si>
  <si>
    <t xml:space="preserve"> To check the functionalities of edit profile module with contact information- Email ID.</t>
  </si>
  <si>
    <t>TS_012_TC_08.2</t>
  </si>
  <si>
    <t>Click on Email ID</t>
  </si>
  <si>
    <t>Click on send email verify link</t>
  </si>
  <si>
    <t>click on submit</t>
  </si>
  <si>
    <t>With email id option user should able to verify email id.</t>
  </si>
  <si>
    <t>To check the functionalities of edit profile module with change password.</t>
  </si>
  <si>
    <t>TS_012_TC_09</t>
  </si>
  <si>
    <t>Enter old password</t>
  </si>
  <si>
    <t>Enter re-enter password</t>
  </si>
  <si>
    <t>krishnan</t>
  </si>
  <si>
    <r>
      <rPr>
        <b/>
        <u/>
        <sz val="11"/>
        <color theme="1"/>
        <rFont val="Calibri"/>
        <family val="2"/>
        <scheme val="minor"/>
      </rPr>
      <t xml:space="preserve">Blood Bank Today is a online blood bank. you can find blood in your palace. Our mission is eradicate blood shortage  </t>
    </r>
    <r>
      <rPr>
        <sz val="11"/>
        <color theme="1"/>
        <rFont val="Calibri"/>
        <family val="2"/>
        <scheme val="minor"/>
      </rPr>
      <t xml:space="preserve">                                                                                                                      Blood Donation Management: An application could allow users to register as blood donors and keep track of their donation history. It could also notify them when their blood type is in high demand or when they are eligible to donate again.
Blood Requests and Matching: The app could facilitate the process of requesting blood for patients in need. It might provide a platform for hospitals, clinics, and individuals to request specific blood types, and then match those requests with available donors.
Location-Based Services: The app could have location-based features that show nearby blood donation centers, blood drives, and hospitals. Users could receive alerts about upcoming blood donation events in their vicinity.
Medical Records and Compatibility: The application could allow users to store their medical history related to blood transfusions, allergies, and any other relevant information. This could help in ensuring compatibility between donors and recipients.
Emergency Response: In cases of emergencies, the app could alert nearby registered donors who match the required blood type and are available for immediate donation.
Health Information and Education: The app could provide educational resources about the importance of blood donation, the blood types, and the transfusion process. This could help raise awareness and dispel myths.
Community Engagement: The application might have a social aspect, allowing donors and recipients to share their experiences, stories, and support each other.
Tracking Impact: An app could show users the impact of their blood donations, such as how many lives they've potentially saved through their contributions.
Notifications and Reminders: The app could send reminders to donors about upcoming donation appointments and important dates related to their eligibility.
User Profiles: Users could create profiles with their blood type, location, and other relevant information. This information could be securely shared with blood banks and medical facilities when needed.</t>
    </r>
  </si>
  <si>
    <t xml:space="preserve">1. Registration
2. Login
3.Find Blood
4. Request Blood
5. Blog
6. Causes
7. Events
8. News
9. Videos
10. Donate us
11. My Message
12. Contact
13. Profile
14. Dashboard
15. More
</t>
  </si>
  <si>
    <t>1. Registration
2. Login
3.Find Blood
4. Request Blood
5. Blog
6. Causes
7. Events
8. News
9. Videos
10. Donate us
11. My Message
12.  Profile</t>
  </si>
  <si>
    <t>Features not to be tested</t>
  </si>
  <si>
    <t>1. Contact
2. Dashboard
3. More</t>
  </si>
  <si>
    <t>Approach</t>
  </si>
  <si>
    <t>Item Pass/Fail Criteria</t>
  </si>
  <si>
    <t>Test Deliverable</t>
  </si>
  <si>
    <t>Suspend, Resume Criteria</t>
  </si>
  <si>
    <t>1. When showtopper defect arrives(Blocker Defect)</t>
  </si>
  <si>
    <t>2.Build is not received from developer team</t>
  </si>
  <si>
    <t>3. New change request receive from the client.</t>
  </si>
  <si>
    <t>Environmental Needs</t>
  </si>
  <si>
    <t>Roles and responsibilities</t>
  </si>
  <si>
    <t>Roles</t>
  </si>
  <si>
    <t>Responsibilities</t>
  </si>
  <si>
    <t>1. Test Lead (Krishnaveni.S)</t>
  </si>
  <si>
    <t>3. Jr. Tester (Krishnaveni.S)</t>
  </si>
  <si>
    <t xml:space="preserve"> Black Box Testing approach with Waterfall Model.
</t>
  </si>
  <si>
    <t>If the pass percentage of Test Cases are&gt;80%</t>
  </si>
  <si>
    <t>1. Test plan document
2. Test Scenario
3. Test Cases
4. RTM(Requirement Traceability Matrix)
5. Test Summary Report
6. Defect Report</t>
  </si>
  <si>
    <t>1. Device Specifications
2. Web Browsers: Google Chrome, Microsoft edge</t>
  </si>
  <si>
    <t>1. Analysis references document and design test plan.
2. Controlling all test activities against Test Plan.</t>
  </si>
  <si>
    <t>1. Analysis Test Basic
2. Design Test Scenario and Test Cases.</t>
  </si>
  <si>
    <t>1. Check the environment setup and start executing Test Cases.
2. Prepare Defect Report and fix it from the developer.</t>
  </si>
  <si>
    <t>Staffing and Training Needs</t>
  </si>
  <si>
    <t>Captures the actual staffing requirements and any specific skills and training requirements.</t>
  </si>
  <si>
    <t>Schedule</t>
  </si>
  <si>
    <t>2. Sr. Tester  (Krishnaveni.S)</t>
  </si>
  <si>
    <t xml:space="preserve">1. Analysis Test Basic
2. Design Test Scenario and Test Cases.
</t>
  </si>
  <si>
    <t xml:space="preserve">
1. Check the environment setup and start executing Test Cases.
2. Prepare Defect Report and fix it from the developer.</t>
  </si>
  <si>
    <t>Software Risk issue</t>
  </si>
  <si>
    <t>1. Design Document are difficult to understand.
2. Govt rules and regulation change.</t>
  </si>
  <si>
    <t>Risk and Contingency(Backup-Plan)</t>
  </si>
  <si>
    <t>1. If environment set up is not ready.
2. Training is not provided.
3.Not proper follow-up taken from the team.</t>
  </si>
  <si>
    <t>Approvals</t>
  </si>
  <si>
    <t>Project Manager Approve</t>
  </si>
  <si>
    <t>User is able to view full details in particular one person detail.</t>
  </si>
  <si>
    <t>User is able to view the particular profile.</t>
  </si>
  <si>
    <t>User is able to navigate the find blood module.</t>
  </si>
  <si>
    <t>User is able to navigate the register module.</t>
  </si>
  <si>
    <t>User is able to navigate the blood bank module.</t>
  </si>
  <si>
    <t>User is able to share Lakhvinder singh profile on facebook.</t>
  </si>
  <si>
    <t>User is able to share Lakhvinder singh profile on whatsapp.</t>
  </si>
  <si>
    <t>User is not able to see any functionality in visit also module.</t>
  </si>
  <si>
    <t>With read more user should view full details in blood bank today.</t>
  </si>
  <si>
    <t>User is able to view full details of  blood bank today.</t>
  </si>
  <si>
    <t>User is able to click on  blood bank today.</t>
  </si>
  <si>
    <t xml:space="preserve"> Extra Functional Defect
</t>
  </si>
  <si>
    <t xml:space="preserve">In blood bank today same functionalities are assign in twice a time. 
</t>
  </si>
  <si>
    <t xml:space="preserve">  Again click on blood bank today its move on top of the page.</t>
  </si>
  <si>
    <t>User is  not able to share blood bank today- lakhvinder singh.</t>
  </si>
  <si>
    <t>User is able to send money to blood bank today.</t>
  </si>
  <si>
    <t>User is able to transfer money to blood bank today.</t>
  </si>
  <si>
    <t>User is not able to donate amount.</t>
  </si>
  <si>
    <t>After fill the valid and invalid data system allowing to donate amount.</t>
  </si>
  <si>
    <t>After fill the mandatory data system not allowing to donate amount.</t>
  </si>
  <si>
    <t>User is able to navigate to donor detail.</t>
  </si>
  <si>
    <t>User is able to send message.</t>
  </si>
  <si>
    <t>I) After selecting the file user is not able to click back icon. Back icon  is not working.
II) System allowing only one file at the time.
III) Spelling error in"Msessage for" it should be "Message for".
IV) Spelling error in"Headding"  it should be"Heading".
V) Spelling error in "Msssage" it should be"Message".</t>
  </si>
  <si>
    <t>I) Missing Functional Defect
II) Non  Functional Defect</t>
  </si>
  <si>
    <t>I) Wrong Functional Defect
II) Non Functional Defect</t>
  </si>
  <si>
    <t>I) After clicking search button system didn’t search message. It refresh the page.
II) Spelling error in "Replay type" it should be "Reply type".
III) Spelling error in replay type dropdown "panding" it should be "Pending".
IV) Spelling error in "Priorty type" it should be "Priority type".</t>
  </si>
  <si>
    <t>With search icon user should view send message's action.</t>
  </si>
  <si>
    <t>User is able to search the action of send message.</t>
  </si>
  <si>
    <t>After clicking search icon spelling error in popup message.Spelling error in "No replay yet" it should be "No replay yet".</t>
  </si>
  <si>
    <t>User is able to navigate the my donation report.</t>
  </si>
  <si>
    <t>User is able to click settings icon. Some setting options are not correctly working.</t>
  </si>
  <si>
    <t>I) After clicking the fixed navbar page is refreshed but system didn’t have any change.
II)After clicking the fixed main menu page is refreshed but system didn’t have any change.</t>
  </si>
  <si>
    <t>User is able to copy the link.</t>
  </si>
  <si>
    <t>User is able to share link on facebook.</t>
  </si>
  <si>
    <t xml:space="preserve">Pass </t>
  </si>
  <si>
    <t>User is able to share link on whatsapp.</t>
  </si>
  <si>
    <t>Whatsapp icon is not correctly mentioned.</t>
  </si>
  <si>
    <t>User is able to update the profile.Image is not updated.</t>
  </si>
  <si>
    <t>I) After clicking on save button system gave popup message. Spelling error in popupmessage "Data successfol update" it should be"Data successfully updated".
II)After choosing the file image is not updated.</t>
  </si>
  <si>
    <t>I) Non Functional Defect
II) Wrong  Functional Defect</t>
  </si>
  <si>
    <t>User is able to update the address.</t>
  </si>
  <si>
    <t>I) Spelling error in "Tehasil" it should be"Tehsil".
II) Spelling error in "oqupation" it should be "occupation".
III)Spelling error in popup message""Data successfol update" it should be"Data successfully updated".</t>
  </si>
  <si>
    <t>User is not able to update the mobile number.</t>
  </si>
  <si>
    <t>I) After clicking edit option system gave popup message.Spelling error in popup message"If change we sent OTP on your mobile phone for verify" it should be"If change the phone number we sent OTP on your mobile phone for verification".
II) User is not able to get OTP." If not get message click resend" button is not clickable.
III) After clicking submit button system gave popup message.Spelling error in popup message"This is wrong OTP please R-Enter" it should be "This is wrong OTP please re-enter".</t>
  </si>
  <si>
    <t>I)Wrong Functional Defect
II)Non Functional Defect</t>
  </si>
  <si>
    <t>User is not able to verify email id.</t>
  </si>
  <si>
    <t>I) After clicking "send verify email verify" its not properly working.
II) Spelling error in "You dont have this email verify please verify it bcz ve sent important information on Email Id" it should be"You don't have this email verify please verify it because we sent important information on Email ID".</t>
  </si>
  <si>
    <t>User is able to change new password.</t>
  </si>
  <si>
    <t xml:space="preserve">After clicking save button system gave popup message.Spelling error in popup message"Data successfol update" it should be "Data successfully updated".
</t>
  </si>
  <si>
    <t>2.5.3</t>
  </si>
  <si>
    <t>Defect_012</t>
  </si>
  <si>
    <t>Defect_013</t>
  </si>
  <si>
    <t>2.5.4</t>
  </si>
  <si>
    <t>OTP is not working-Email.</t>
  </si>
  <si>
    <t>OTP is not working-Mobile.</t>
  </si>
  <si>
    <t>Defect_014</t>
  </si>
  <si>
    <t>Not able to login with sign in with facebook.</t>
  </si>
  <si>
    <t>Defect_015</t>
  </si>
  <si>
    <t>I) "plz select blood group" popup is misspelled.
II) "plz select blood group" popup is wrong.It should be "Please select blood group and state".</t>
  </si>
  <si>
    <t>Defect_016</t>
  </si>
  <si>
    <t xml:space="preserve">Non  Functional Defect      </t>
  </si>
  <si>
    <t>Defect_017</t>
  </si>
  <si>
    <t>3.4.3</t>
  </si>
  <si>
    <t>"plz select city"popup is misspelled.</t>
  </si>
  <si>
    <t>Visit also module didn’t have any functionalities.</t>
  </si>
  <si>
    <t>Defect_018</t>
  </si>
  <si>
    <t>OTP is not working.</t>
  </si>
  <si>
    <t xml:space="preserve">I)After clicking on submit button, system asking for OTP for mobile number verify which is not working.          </t>
  </si>
  <si>
    <t>Defect_019</t>
  </si>
  <si>
    <t xml:space="preserve">I)Wrong Functional Defect                      </t>
  </si>
  <si>
    <t xml:space="preserve">II)Missing Functional Defect  </t>
  </si>
  <si>
    <t>Spelling error in "this is wrong otp plese R-enter"message.</t>
  </si>
  <si>
    <t xml:space="preserve">II) After clicking OTP submit button "this is wrong otp plese R-enter"message  is received. There is a spelling error in this message it should be "This is wrong OTP please re-enter".      </t>
  </si>
  <si>
    <t>Defect_020</t>
  </si>
  <si>
    <t>3.4.6</t>
  </si>
  <si>
    <t>Same detailes are shown.</t>
  </si>
  <si>
    <t xml:space="preserve">I) After clicking more details show only same details in before clicking more details.        </t>
  </si>
  <si>
    <t>Defect_021</t>
  </si>
  <si>
    <t>II) Wrong Functional Defect</t>
  </si>
  <si>
    <t>Clicking report button move top of the page.</t>
  </si>
  <si>
    <t>II)  After clicking Report button its moving top of the page.</t>
  </si>
  <si>
    <t>In visit also didn't have any funcitonalities.Already mentioned in find blood module.</t>
  </si>
  <si>
    <t>Defect_022</t>
  </si>
  <si>
    <t>3.5.4</t>
  </si>
  <si>
    <t>I)Wrong Functional Defect</t>
  </si>
  <si>
    <t xml:space="preserve">I)After clicking on submit button, system asking for OTP for mobile number verify which is not working.        </t>
  </si>
  <si>
    <t>Defect_023</t>
  </si>
  <si>
    <t xml:space="preserve">II)Missing Functional Defect     </t>
  </si>
  <si>
    <t xml:space="preserve"> Spelling error in"this is wrong otp plese R-enter".</t>
  </si>
  <si>
    <t>Defect_024</t>
  </si>
  <si>
    <t>I) After clicking more details show only same details in before clicking more details.                                II)  After clicking Report button its moving top of the page.Its already mentioned in 3.4.6.</t>
  </si>
  <si>
    <t>I) Spelling error in "tehasil" .
II)  Spelling error in "priorty".</t>
  </si>
  <si>
    <t>Defect_025</t>
  </si>
  <si>
    <t xml:space="preserve">I) After clicking on send request, system asking for OTP for mobile verification which is not working.            </t>
  </si>
  <si>
    <t>Defect_026</t>
  </si>
  <si>
    <t xml:space="preserve">         II) Non Functional Defect</t>
  </si>
  <si>
    <t xml:space="preserve">I) Wrong Functional Defect                           </t>
  </si>
  <si>
    <t>I) After clicking on send request, system asking for OTP for mobile verification which is not working.                                                                                 II) After clicking on submit button "this is wrong otp plese R-enter"message  is received. There is a spelling error in this message it should be "This is wrong OTP please re-enter".</t>
  </si>
  <si>
    <t xml:space="preserve"> Spelling error in "this is wrong otp plese R-enter".</t>
  </si>
  <si>
    <t>II) After clicking on submit button "this is wrong otp plese R-enter"message  is received. There is a spelling error in this message it should be "This is wrong OTP please re-enter".</t>
  </si>
  <si>
    <t>Defect_027</t>
  </si>
  <si>
    <t>Defect_028</t>
  </si>
  <si>
    <t xml:space="preserve">I) After clicking on send request, system asking for OTP for mobile verification which is not working.        </t>
  </si>
  <si>
    <t>Defect_029</t>
  </si>
  <si>
    <t xml:space="preserve">       II) Non Functional Defect</t>
  </si>
  <si>
    <t>low</t>
  </si>
  <si>
    <t>Defect_030</t>
  </si>
  <si>
    <t xml:space="preserve">Wrong Functional Defect                           </t>
  </si>
  <si>
    <t>Share icon not working properly.</t>
  </si>
  <si>
    <t>I) By blood bank today heading and read more option works like same way.                                          II) Visit also option didn’t have any functionalities. Its already mentioned in find blood module.</t>
  </si>
  <si>
    <t>Defect_031</t>
  </si>
  <si>
    <t xml:space="preserve">I) Extra Functional Defect </t>
  </si>
  <si>
    <t>Two functionalities works same way.</t>
  </si>
  <si>
    <t xml:space="preserve">I) By blood bank today heading and read more option works like same way.    </t>
  </si>
  <si>
    <t>Defect_032</t>
  </si>
  <si>
    <t>Eradicate blood shortage its not moving.</t>
  </si>
  <si>
    <t>Defect_033</t>
  </si>
  <si>
    <t>Facebook is failed to load resource.</t>
  </si>
  <si>
    <t>In visit also option didn’t have any functionalities. Its already mentioned in find blood module.</t>
  </si>
  <si>
    <t>Defect_034</t>
  </si>
  <si>
    <t xml:space="preserve"> visit also option didn’t have any functionalities. </t>
  </si>
  <si>
    <t>Defect_035</t>
  </si>
  <si>
    <t>8.1.2</t>
  </si>
  <si>
    <t>Share icon is working wrongly.</t>
  </si>
  <si>
    <t>Defect_036</t>
  </si>
  <si>
    <t>Defect_037</t>
  </si>
  <si>
    <t>9.5.1</t>
  </si>
  <si>
    <t>Same functionalities assigned twice a time.</t>
  </si>
  <si>
    <t>Defect_038</t>
  </si>
  <si>
    <t>9.5.2</t>
  </si>
  <si>
    <t>Click on blood bank today its move on  top of the page.</t>
  </si>
  <si>
    <t>Defect_039</t>
  </si>
  <si>
    <t>9.5.3</t>
  </si>
  <si>
    <t>Share icon is not working properly.</t>
  </si>
  <si>
    <t>Defect_040</t>
  </si>
  <si>
    <t>Defect_041</t>
  </si>
  <si>
    <t>Defect_042</t>
  </si>
  <si>
    <t>I) Missing Functional Defect</t>
  </si>
  <si>
    <t>I) Back icon is not working.
II) System allow one file.</t>
  </si>
  <si>
    <t xml:space="preserve">I) After selecting the file user is not able to click back icon. Back icon  is not working.
II) System allowing only one file at the time.
</t>
  </si>
  <si>
    <t>Defect_043</t>
  </si>
  <si>
    <t>II) Non  Functional Defect</t>
  </si>
  <si>
    <t>Spelling error in send message.</t>
  </si>
  <si>
    <t>III) Spelling error in"Msessage for" it should be "Message for".
IV) Spelling error in"Headding"  it should be"Heading".
V) Spelling error in "Msssage" it should be"Message".</t>
  </si>
  <si>
    <t>Defect_044</t>
  </si>
  <si>
    <t>I) Wrong Functional Defect</t>
  </si>
  <si>
    <t>Search button is not working.</t>
  </si>
  <si>
    <t>With search option user should search message.</t>
  </si>
  <si>
    <t>User is not able to search message.</t>
  </si>
  <si>
    <t>I) After clicking search button system didn’t search message. It refresh the page.</t>
  </si>
  <si>
    <t>Defect_045</t>
  </si>
  <si>
    <t>II) Non Functional Defect</t>
  </si>
  <si>
    <t>Spelling error in news module.</t>
  </si>
  <si>
    <t>II) Spelling error in "Replay type" it should be "Reply type".
III) Spelling error in replay type dropdown "panding" it should be "Pending".
IV) Spelling error in "Priorty type" it should be "Priority type".</t>
  </si>
  <si>
    <t>Defect_046</t>
  </si>
  <si>
    <t>Spelling error in popup message.</t>
  </si>
  <si>
    <t>Defect_047</t>
  </si>
  <si>
    <t>I)Clicking fixed navbar didn’t have any change.
II) Clicking fixed main menu didn’t have any change.</t>
  </si>
  <si>
    <t>Defect_048</t>
  </si>
  <si>
    <t>Whatsapp icon is wrongly mentioned.</t>
  </si>
  <si>
    <t>Defect_049</t>
  </si>
  <si>
    <t>Spelling error in popupmessage.</t>
  </si>
  <si>
    <t>I) After clicking on save button system gave popup message. Spelling error in popupmessage "Data successfol update" it should be"Data successfully updated".</t>
  </si>
  <si>
    <t>Defect_050</t>
  </si>
  <si>
    <t>II) Wrong  Functional Defect</t>
  </si>
  <si>
    <t>Image is not uploaded.</t>
  </si>
  <si>
    <t>II)After choosing the file image is not updated.</t>
  </si>
  <si>
    <t>Defect_051</t>
  </si>
  <si>
    <t>Spelling error in address information.</t>
  </si>
  <si>
    <t>Defect_052</t>
  </si>
  <si>
    <t>12.8.1</t>
  </si>
  <si>
    <t>OTP Is not working.</t>
  </si>
  <si>
    <t>II) User is not able to get OTP." If not get message click resend" button is not clickable.</t>
  </si>
  <si>
    <t>Defect_053</t>
  </si>
  <si>
    <t>II)Non Functional Defect</t>
  </si>
  <si>
    <t>Spelling error in contact information.</t>
  </si>
  <si>
    <t>I) After clicking edit option system gave popup message.Spelling error in popup message"If change we sent OTP on your mobile phone for verify" it should be"If change the phone number we sent OTP on your mobile phone for verification".
III) After clicking submit button system gave popup message.Spelling error in popup message"This is wrong OTP please R-Enter" it should be "This is wrong OTP please re-enter".</t>
  </si>
  <si>
    <t>Defect_054</t>
  </si>
  <si>
    <t>12.8.2</t>
  </si>
  <si>
    <t>send verify email verify button is not working.</t>
  </si>
  <si>
    <t>I) After clicking "send verify email verify" its not properly working.</t>
  </si>
  <si>
    <t>Defect_055</t>
  </si>
  <si>
    <t>Spelling error in email ID.</t>
  </si>
  <si>
    <t>II) Spelling error in "You dont have this email verify please verify it bcz ve sent important information on Email Id" it should be"You don't have this email verify please verify it because we sent important information on Email ID".</t>
  </si>
  <si>
    <t>Defect_056</t>
  </si>
  <si>
    <t>With change password user should able to change new password.</t>
  </si>
  <si>
    <t>Spelling error in change password.</t>
  </si>
  <si>
    <t>Usecase&gt;&gt;BloodBankToday&gt;&gt;Donate Us</t>
  </si>
  <si>
    <t>Use Case ID</t>
  </si>
  <si>
    <t>UseCase Name</t>
  </si>
  <si>
    <t>Actor</t>
  </si>
  <si>
    <t>Goal</t>
  </si>
  <si>
    <t>Pre-Condition</t>
  </si>
  <si>
    <t>Flow</t>
  </si>
  <si>
    <t>Post-Condition</t>
  </si>
  <si>
    <t>UseCase _BloodBankToday_Donate Us</t>
  </si>
  <si>
    <t>To check the functionalities of Donate Us.</t>
  </si>
  <si>
    <t>Primary Actor_Donar</t>
  </si>
  <si>
    <t>User goal</t>
  </si>
  <si>
    <t>1. URL must be working.</t>
  </si>
  <si>
    <t>2.Donate Us button must be clickable.</t>
  </si>
  <si>
    <t>Normal/Basic Path</t>
  </si>
  <si>
    <t>3.Click on Donate Us button</t>
  </si>
  <si>
    <t>4. User should scan QR code</t>
  </si>
  <si>
    <t>5. Enter amount</t>
  </si>
  <si>
    <t>6. Make payment</t>
  </si>
  <si>
    <t>1. Check the statement</t>
  </si>
  <si>
    <t>2. Check the donation receipt</t>
  </si>
  <si>
    <t>3. User must be registered in paytm.</t>
  </si>
  <si>
    <t>4. UPI number must be valid.</t>
  </si>
  <si>
    <t>4. QR code must be valid.</t>
  </si>
  <si>
    <t>Alternate Path</t>
  </si>
  <si>
    <t>1. Enter URL</t>
  </si>
  <si>
    <t>4. Enter UPI mobile number</t>
  </si>
  <si>
    <t>4.Debit card must be valid.</t>
  </si>
  <si>
    <t>3. User must be registered in any payment way.</t>
  </si>
  <si>
    <t xml:space="preserve">6. Make payment </t>
  </si>
  <si>
    <t>2. Click on donate us</t>
  </si>
  <si>
    <t>3. Select denomination</t>
  </si>
  <si>
    <t>4. Enter manual amount</t>
  </si>
  <si>
    <t>5. Enter user details</t>
  </si>
  <si>
    <t>6. Click donate now</t>
  </si>
  <si>
    <t>7. Select payment option</t>
  </si>
  <si>
    <t>8. Click on proceed</t>
  </si>
  <si>
    <t>9. Make payment</t>
  </si>
  <si>
    <t xml:space="preserve">Blood Bank Today is a online blood bank. you can find blood in your palace. Our mission is eradicate blood shortage        </t>
  </si>
  <si>
    <t>Test Summary:BloodBankToday</t>
  </si>
  <si>
    <r>
      <rPr>
        <b/>
        <sz val="12"/>
        <color theme="1"/>
        <rFont val="Calibri"/>
        <family val="2"/>
        <scheme val="minor"/>
      </rPr>
      <t xml:space="preserve"> Introduction:</t>
    </r>
    <r>
      <rPr>
        <sz val="11"/>
        <color theme="1"/>
        <rFont val="Calibri"/>
        <family val="2"/>
        <scheme val="minor"/>
      </rPr>
      <t xml:space="preserve">
                 Blood Donation Management: An application could allow users to register as blood donors and keep track of their donation history. It could also notify them when their blood type is in high demand or when they are eligible to donation.  Blood Requests and Matching: The app could facilitate the process of requesting blood for patients in need. It might provide a platform for hospitals, clinics, and individuals to request specific blood types, and then match those requests with available Location-Based Services: The app could have location-based features that show nearby blood donation centers, blood drives, and hospitals. Users could receive alerts about upcoming blood donation events in their vicinity .Medical Records and Compatibility: The application could allow users to store their medical history related to blood transfusions, allergies, and any other relevant information. This could help in ensuring compatibility between donors and recipients.Emergency Response: In cases of emergencies, the app could alert nearby registered donors who match the required blood type and are available for immediate donation. Health Information and Education: The app could provide educational resources about the importance of blood donation, the blood types, and the transfusion process. This could help raise awareness and dispel myths.Community Engagement: The application might have a social aspect, allowing donors and recipients to share their experiences, stories, and support each other.Tracking Impact: An app could show users the impact of their blood donations, such as how many lives they've potentially saved through their contributions.Notifications and Reminders: The app could send reminders to donors about upcoming donation appointments and important dates related to their eligibility.User Profiles: Users could create profiles with their blood type, location, and other relevant information. This information could be securely shared with blood banks and medical facilities when needed.
</t>
    </r>
    <r>
      <rPr>
        <b/>
        <sz val="12"/>
        <color theme="1"/>
        <rFont val="Calibri"/>
        <family val="2"/>
        <scheme val="minor"/>
      </rPr>
      <t xml:space="preserve">Testing Scope:
           </t>
    </r>
    <r>
      <rPr>
        <sz val="12"/>
        <color theme="1"/>
        <rFont val="Calibri"/>
        <family val="2"/>
        <scheme val="minor"/>
      </rPr>
      <t xml:space="preserve">The testing scope covered the following aspects.
                   1. Registration
                   2. Login
                   3. Find Blood
                   4. Request Blood
                   5. Blog
                   6. Causes
                   7. Events
                   8. News
                   9. Videos
                 10. Donate us
                 11. My Message
                 12. Contact
Items not to be tested:
                 1. Profile
                 2. Dashboard
                 3. More
           Modules that share similar functionalities with others that were tested.
</t>
    </r>
    <r>
      <rPr>
        <b/>
        <sz val="12"/>
        <color theme="1"/>
        <rFont val="Calibri"/>
        <family val="2"/>
        <scheme val="minor"/>
      </rPr>
      <t xml:space="preserve">Testing Approach:
              </t>
    </r>
    <r>
      <rPr>
        <sz val="12"/>
        <color theme="1"/>
        <rFont val="Calibri"/>
        <family val="2"/>
        <scheme val="minor"/>
      </rPr>
      <t xml:space="preserve">For the testing phase of the "Blood Bank Today" app, the chosen mode was manual testing and approach was black box testing with waterfall module.
</t>
    </r>
    <r>
      <rPr>
        <b/>
        <sz val="12"/>
        <color theme="1"/>
        <rFont val="Calibri"/>
        <family val="2"/>
        <scheme val="minor"/>
      </rPr>
      <t xml:space="preserve">Test Environment:
Browser:
            </t>
    </r>
    <r>
      <rPr>
        <sz val="12"/>
        <color theme="1"/>
        <rFont val="Calibri"/>
        <family val="2"/>
        <scheme val="minor"/>
      </rPr>
      <t xml:space="preserve">  The testing was performed using the Google Chrome web browser.
</t>
    </r>
    <r>
      <rPr>
        <b/>
        <sz val="12"/>
        <color theme="1"/>
        <rFont val="Calibri"/>
        <family val="2"/>
        <scheme val="minor"/>
      </rPr>
      <t xml:space="preserve">Operating System:
               </t>
    </r>
    <r>
      <rPr>
        <sz val="12"/>
        <color theme="1"/>
        <rFont val="Calibri"/>
        <family val="2"/>
        <scheme val="minor"/>
      </rPr>
      <t xml:space="preserve">The laptop was running the windows 10 operating system.
</t>
    </r>
    <r>
      <rPr>
        <b/>
        <sz val="12"/>
        <color theme="1"/>
        <rFont val="Calibri"/>
        <family val="2"/>
        <scheme val="minor"/>
      </rPr>
      <t xml:space="preserve">Reference documents:
               </t>
    </r>
    <r>
      <rPr>
        <sz val="12"/>
        <color theme="1"/>
        <rFont val="Calibri"/>
        <family val="2"/>
        <scheme val="minor"/>
      </rPr>
      <t xml:space="preserve">Test Plan, Test Scenario, Test Case documents, Defect Report.
</t>
    </r>
    <r>
      <rPr>
        <b/>
        <sz val="12"/>
        <color theme="1"/>
        <rFont val="Calibri"/>
        <family val="2"/>
        <scheme val="minor"/>
      </rPr>
      <t xml:space="preserve">Test Case Information:
  </t>
    </r>
    <r>
      <rPr>
        <sz val="12"/>
        <color theme="1"/>
        <rFont val="Calibri"/>
        <family val="2"/>
        <scheme val="minor"/>
      </rPr>
      <t xml:space="preserve">Test cases implemented:105
  Test cases executed:105
  Test cases passed:59
  Test cases partial failed:17
  Test cases failed:29
</t>
    </r>
    <r>
      <rPr>
        <b/>
        <sz val="12"/>
        <color theme="1"/>
        <rFont val="Calibri"/>
        <family val="2"/>
        <scheme val="minor"/>
      </rPr>
      <t xml:space="preserve">Defect Report Information:
      </t>
    </r>
    <r>
      <rPr>
        <sz val="12"/>
        <color theme="1"/>
        <rFont val="Calibri"/>
        <family val="2"/>
        <scheme val="minor"/>
      </rPr>
      <t xml:space="preserve">Total defects: 56
      Wrong Functional Defect:27
      Missing Functional Defect:7
      Extra Functional Defect:5 
      Non-Functional Defect:17
</t>
    </r>
    <r>
      <rPr>
        <b/>
        <sz val="12"/>
        <color theme="1"/>
        <rFont val="Calibri"/>
        <family val="2"/>
        <scheme val="minor"/>
      </rPr>
      <t xml:space="preserve">Severity:
</t>
    </r>
    <r>
      <rPr>
        <sz val="12"/>
        <color theme="1"/>
        <rFont val="Calibri"/>
        <family val="2"/>
        <scheme val="minor"/>
      </rPr>
      <t xml:space="preserve">Major:24
Medium:10
Low:22
                                                                                                                                                                                   SUBMITTED BY
                                                                                                                                                                                  (KRISHNAVENI S)
</t>
    </r>
    <r>
      <rPr>
        <b/>
        <sz val="12"/>
        <color theme="1"/>
        <rFont val="Calibri"/>
        <family val="2"/>
        <scheme val="minor"/>
      </rPr>
      <t xml:space="preserve">
  </t>
    </r>
    <r>
      <rPr>
        <sz val="12"/>
        <color theme="1"/>
        <rFont val="Calibri"/>
        <family val="2"/>
        <scheme val="minor"/>
      </rPr>
      <t xml:space="preserve">
</t>
    </r>
    <r>
      <rPr>
        <b/>
        <sz val="12"/>
        <color theme="1"/>
        <rFont val="Calibri"/>
        <family val="2"/>
        <scheme val="minor"/>
      </rPr>
      <t xml:space="preserve">
</t>
    </r>
    <r>
      <rPr>
        <sz val="12"/>
        <color theme="1"/>
        <rFont val="Calibri"/>
        <family val="2"/>
        <scheme val="minor"/>
      </rPr>
      <t xml:space="preserve">
</t>
    </r>
    <r>
      <rPr>
        <b/>
        <sz val="12"/>
        <color theme="1"/>
        <rFont val="Calibri"/>
        <family val="2"/>
        <scheme val="minor"/>
      </rPr>
      <t xml:space="preserve">
              </t>
    </r>
    <r>
      <rPr>
        <sz val="11"/>
        <color theme="1"/>
        <rFont val="Calibri"/>
        <family val="2"/>
        <scheme val="minor"/>
      </rPr>
      <t xml:space="preserve">
                                                                                                                                                                                                                            </t>
    </r>
    <r>
      <rPr>
        <b/>
        <sz val="12"/>
        <color theme="1"/>
        <rFont val="Calibri"/>
        <family val="2"/>
        <scheme val="minor"/>
      </rPr>
      <t xml:space="preserve">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</si>
</sst>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0;[Red]0"/>
  </numFmts>
  <fonts count="10"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b/>
      <u/>
      <sz val="12"/>
      <color theme="1"/>
      <name val="Calibri"/>
      <family val="2"/>
      <scheme val="minor"/>
    </font>
    <font>
      <sz val="12"/>
      <color theme="1"/>
      <name val="Calibri"/>
      <family val="2"/>
      <scheme val="minor"/>
    </font>
    <font>
      <u/>
      <sz val="11"/>
      <color theme="10"/>
      <name val="Calibri"/>
      <family val="2"/>
      <scheme val="minor"/>
    </font>
    <font>
      <sz val="11"/>
      <color theme="10"/>
      <name val="Calibri"/>
      <family val="2"/>
      <scheme val="minor"/>
    </font>
    <font>
      <sz val="11"/>
      <color theme="0"/>
      <name val="Calibri"/>
      <family val="2"/>
      <scheme val="minor"/>
    </font>
    <font>
      <b/>
      <sz val="12"/>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72">
    <xf numFmtId="0" fontId="0" fillId="0" borderId="0" xfId="0"/>
    <xf numFmtId="0" fontId="1" fillId="0" borderId="0" xfId="0" applyFont="1" applyAlignment="1">
      <alignment horizontal="center"/>
    </xf>
    <xf numFmtId="0" fontId="0" fillId="0" borderId="0" xfId="0" applyAlignment="1">
      <alignment vertical="top"/>
    </xf>
    <xf numFmtId="0" fontId="1" fillId="0" borderId="0" xfId="0" applyFont="1"/>
    <xf numFmtId="0" fontId="0" fillId="0" borderId="0" xfId="0" applyAlignment="1">
      <alignment horizontal="center"/>
    </xf>
    <xf numFmtId="0" fontId="6" fillId="0" borderId="0" xfId="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 fillId="4" borderId="0" xfId="0" applyFont="1" applyFill="1" applyAlignment="1">
      <alignment horizontal="center"/>
    </xf>
    <xf numFmtId="164" fontId="0" fillId="0" borderId="0" xfId="0" applyNumberFormat="1" applyAlignment="1">
      <alignment horizontal="center"/>
    </xf>
    <xf numFmtId="0" fontId="3" fillId="3" borderId="0" xfId="0" applyFont="1" applyFill="1" applyAlignment="1">
      <alignment horizontal="center"/>
    </xf>
    <xf numFmtId="0" fontId="0" fillId="0" borderId="0" xfId="0" applyAlignment="1">
      <alignment wrapText="1"/>
    </xf>
    <xf numFmtId="2" fontId="0" fillId="0" borderId="0" xfId="0" applyNumberFormat="1"/>
    <xf numFmtId="165" fontId="0" fillId="0" borderId="0" xfId="0" applyNumberFormat="1" applyAlignment="1">
      <alignment horizontal="left"/>
    </xf>
    <xf numFmtId="0" fontId="0" fillId="0" borderId="0" xfId="0" applyAlignment="1">
      <alignment horizontal="right" wrapText="1"/>
    </xf>
    <xf numFmtId="0" fontId="0" fillId="0" borderId="0" xfId="0" applyAlignment="1"/>
    <xf numFmtId="0" fontId="0" fillId="0" borderId="0" xfId="0" applyAlignment="1">
      <alignment horizontal="center"/>
    </xf>
    <xf numFmtId="0" fontId="0" fillId="0" borderId="0" xfId="0" applyAlignment="1">
      <alignment horizontal="center"/>
    </xf>
    <xf numFmtId="0" fontId="7" fillId="0" borderId="0" xfId="1" applyFont="1"/>
    <xf numFmtId="0" fontId="7" fillId="0" borderId="0" xfId="1" applyFont="1" applyAlignment="1">
      <alignment horizontal="left"/>
    </xf>
    <xf numFmtId="0" fontId="0" fillId="0" borderId="0" xfId="0" applyAlignment="1"/>
    <xf numFmtId="0" fontId="0" fillId="0" borderId="0" xfId="0"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center" vertical="center" wrapText="1"/>
    </xf>
    <xf numFmtId="0" fontId="0" fillId="5" borderId="0" xfId="0" applyFill="1"/>
    <xf numFmtId="0" fontId="6" fillId="0" borderId="0" xfId="1" applyAlignment="1">
      <alignment horizontal="left"/>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top" wrapText="1"/>
    </xf>
    <xf numFmtId="0" fontId="0" fillId="0" borderId="0" xfId="0" applyAlignment="1">
      <alignment wrapText="1"/>
    </xf>
    <xf numFmtId="0" fontId="1" fillId="6" borderId="0" xfId="0" applyFont="1" applyFill="1" applyAlignment="1">
      <alignment horizontal="center"/>
    </xf>
    <xf numFmtId="0" fontId="0" fillId="0" borderId="0" xfId="0" applyFill="1" applyBorder="1" applyAlignment="1">
      <alignment vertical="top"/>
    </xf>
    <xf numFmtId="0" fontId="8" fillId="7" borderId="0" xfId="0" applyFont="1" applyFill="1"/>
    <xf numFmtId="0" fontId="8" fillId="7" borderId="0" xfId="0" applyFont="1" applyFill="1" applyAlignment="1">
      <alignment wrapText="1"/>
    </xf>
    <xf numFmtId="0" fontId="0" fillId="0" borderId="0" xfId="0" applyAlignment="1">
      <alignment horizontal="left" wrapText="1"/>
    </xf>
    <xf numFmtId="14" fontId="0" fillId="0" borderId="0" xfId="0" applyNumberFormat="1" applyAlignment="1">
      <alignment horizontal="center" vertical="top"/>
    </xf>
    <xf numFmtId="14" fontId="0" fillId="0" borderId="0" xfId="0" applyNumberFormat="1" applyAlignment="1">
      <alignment horizontal="center" vertical="center"/>
    </xf>
    <xf numFmtId="0" fontId="0" fillId="0" borderId="0" xfId="0" applyAlignment="1">
      <alignment wrapText="1"/>
    </xf>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horizontal="center"/>
    </xf>
    <xf numFmtId="0" fontId="0" fillId="5" borderId="0" xfId="0" applyFill="1" applyAlignment="1">
      <alignment wrapText="1"/>
    </xf>
    <xf numFmtId="0" fontId="0" fillId="0" borderId="0" xfId="0" applyAlignment="1">
      <alignment wrapText="1"/>
    </xf>
    <xf numFmtId="0" fontId="1" fillId="8" borderId="0" xfId="0" applyFont="1" applyFill="1" applyAlignment="1">
      <alignment horizontal="center"/>
    </xf>
    <xf numFmtId="0" fontId="0" fillId="0" borderId="0" xfId="0" applyFont="1"/>
    <xf numFmtId="0" fontId="1" fillId="2" borderId="0" xfId="0" applyFont="1" applyFill="1" applyAlignment="1">
      <alignment horizontal="center"/>
    </xf>
    <xf numFmtId="0" fontId="0" fillId="0" borderId="0" xfId="0" applyFill="1" applyBorder="1" applyAlignment="1">
      <alignment horizontal="right" vertical="top"/>
    </xf>
    <xf numFmtId="0" fontId="2" fillId="2" borderId="0" xfId="0" applyFont="1" applyFill="1" applyAlignment="1">
      <alignment horizont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0" fillId="0" borderId="0" xfId="0" applyFill="1" applyBorder="1" applyAlignment="1">
      <alignment horizontal="left" vertical="top"/>
    </xf>
    <xf numFmtId="0" fontId="4" fillId="2" borderId="0" xfId="0" applyFont="1" applyFill="1" applyAlignment="1">
      <alignment horizontal="center"/>
    </xf>
    <xf numFmtId="0" fontId="0" fillId="0" borderId="0" xfId="0" applyAlignment="1">
      <alignment wrapText="1"/>
    </xf>
    <xf numFmtId="0" fontId="0" fillId="0" borderId="0" xfId="0"/>
    <xf numFmtId="0" fontId="0" fillId="0" borderId="0" xfId="0" applyAlignment="1">
      <alignment horizontal="center"/>
    </xf>
    <xf numFmtId="0" fontId="0" fillId="0" borderId="0" xfId="0" applyAlignment="1">
      <alignment horizontal="center" wrapText="1"/>
    </xf>
    <xf numFmtId="0" fontId="5" fillId="2" borderId="0" xfId="0" applyFont="1" applyFill="1" applyAlignment="1">
      <alignment horizontal="center"/>
    </xf>
    <xf numFmtId="0" fontId="0" fillId="0" borderId="0" xfId="0" applyAlignment="1">
      <alignment horizontal="center" vertical="center" wrapText="1"/>
    </xf>
    <xf numFmtId="0" fontId="0" fillId="2" borderId="0" xfId="0" applyFill="1" applyAlignment="1">
      <alignment horizontal="center"/>
    </xf>
    <xf numFmtId="0" fontId="0" fillId="5" borderId="0" xfId="0" applyFill="1" applyAlignment="1">
      <alignment horizontal="center"/>
    </xf>
    <xf numFmtId="0" fontId="0" fillId="0" borderId="0" xfId="0" applyAlignment="1">
      <alignment horizontal="left" wrapText="1"/>
    </xf>
  </cellXfs>
  <cellStyles count="2">
    <cellStyle name="Hyperlink" xfId="1" builtinId="8"/>
    <cellStyle name="Normal"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C21:D24" totalsRowShown="0" dataDxfId="49">
  <autoFilter ref="C21:D24"/>
  <tableColumns count="2">
    <tableColumn id="1" name="Roles" dataDxfId="48"/>
    <tableColumn id="2" name="Responsibilities" dataDxfId="47"/>
  </tableColumns>
  <tableStyleInfo name="TableStyleLight16" showFirstColumn="0" showLastColumn="0" showRowStripes="1" showColumnStripes="0"/>
</table>
</file>

<file path=xl/tables/table2.xml><?xml version="1.0" encoding="utf-8"?>
<table xmlns="http://schemas.openxmlformats.org/spreadsheetml/2006/main" id="3" name="Table3" displayName="Table3" ref="C26:E30" totalsRowShown="0">
  <autoFilter ref="C26:E30"/>
  <tableColumns count="3">
    <tableColumn id="1" name="Roles"/>
    <tableColumn id="2" name="Responsibilities" dataDxfId="46"/>
    <tableColumn id="3" name="Schedu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mailto:krishna@gmail.com" TargetMode="External"/><Relationship Id="rId18" Type="http://schemas.openxmlformats.org/officeDocument/2006/relationships/hyperlink" Target="mailto:krishna@gmail.com" TargetMode="External"/><Relationship Id="rId26" Type="http://schemas.openxmlformats.org/officeDocument/2006/relationships/hyperlink" Target="https://bloodbanktoday.com/" TargetMode="External"/><Relationship Id="rId39" Type="http://schemas.openxmlformats.org/officeDocument/2006/relationships/hyperlink" Target="https://bloodbanktoday.com/" TargetMode="External"/><Relationship Id="rId21" Type="http://schemas.openxmlformats.org/officeDocument/2006/relationships/hyperlink" Target="https://bloodbanktoday.com/" TargetMode="External"/><Relationship Id="rId34" Type="http://schemas.openxmlformats.org/officeDocument/2006/relationships/hyperlink" Target="https://bloodbanktoday.com/" TargetMode="External"/><Relationship Id="rId42" Type="http://schemas.openxmlformats.org/officeDocument/2006/relationships/hyperlink" Target="mailto:krishna@gmail.com" TargetMode="External"/><Relationship Id="rId7" Type="http://schemas.openxmlformats.org/officeDocument/2006/relationships/hyperlink" Target="https://bloodbanktoday.com/" TargetMode="External"/><Relationship Id="rId2" Type="http://schemas.openxmlformats.org/officeDocument/2006/relationships/hyperlink" Target="https://bloodbanktoday.com/" TargetMode="External"/><Relationship Id="rId16" Type="http://schemas.openxmlformats.org/officeDocument/2006/relationships/hyperlink" Target="mailto:krishna@gmail.com" TargetMode="External"/><Relationship Id="rId29" Type="http://schemas.openxmlformats.org/officeDocument/2006/relationships/hyperlink" Target="https://bloodbanktoday.com/" TargetMode="External"/><Relationship Id="rId1" Type="http://schemas.openxmlformats.org/officeDocument/2006/relationships/hyperlink" Target="mailto:krishna@gmail.com" TargetMode="External"/><Relationship Id="rId6" Type="http://schemas.openxmlformats.org/officeDocument/2006/relationships/hyperlink" Target="mailto:krishna@gmail.com" TargetMode="External"/><Relationship Id="rId11" Type="http://schemas.openxmlformats.org/officeDocument/2006/relationships/hyperlink" Target="mailto:krishna@gmail.com" TargetMode="External"/><Relationship Id="rId24" Type="http://schemas.openxmlformats.org/officeDocument/2006/relationships/hyperlink" Target="https://bloodbanktoday.com/" TargetMode="External"/><Relationship Id="rId32" Type="http://schemas.openxmlformats.org/officeDocument/2006/relationships/hyperlink" Target="https://bloodbanktoday.com/" TargetMode="External"/><Relationship Id="rId37" Type="http://schemas.openxmlformats.org/officeDocument/2006/relationships/hyperlink" Target="mailto:krishna@gmail.com" TargetMode="External"/><Relationship Id="rId40" Type="http://schemas.openxmlformats.org/officeDocument/2006/relationships/hyperlink" Target="https://bloodbanktoday.com/" TargetMode="External"/><Relationship Id="rId45" Type="http://schemas.openxmlformats.org/officeDocument/2006/relationships/hyperlink" Target="mailto:krishna@gmail.com" TargetMode="External"/><Relationship Id="rId5" Type="http://schemas.openxmlformats.org/officeDocument/2006/relationships/hyperlink" Target="mailto:krishna@gmail.com" TargetMode="External"/><Relationship Id="rId15" Type="http://schemas.openxmlformats.org/officeDocument/2006/relationships/hyperlink" Target="https://bloodbanktoday.com/" TargetMode="External"/><Relationship Id="rId23" Type="http://schemas.openxmlformats.org/officeDocument/2006/relationships/hyperlink" Target="https://bloodbanktoday.com/" TargetMode="External"/><Relationship Id="rId28" Type="http://schemas.openxmlformats.org/officeDocument/2006/relationships/hyperlink" Target="https://bloodbanktoday.com/" TargetMode="External"/><Relationship Id="rId36" Type="http://schemas.openxmlformats.org/officeDocument/2006/relationships/hyperlink" Target="https://bloodbanktoday.com/" TargetMode="External"/><Relationship Id="rId10" Type="http://schemas.openxmlformats.org/officeDocument/2006/relationships/hyperlink" Target="https://bloodbanktoday.com/" TargetMode="External"/><Relationship Id="rId19" Type="http://schemas.openxmlformats.org/officeDocument/2006/relationships/hyperlink" Target="https://bloodbanktoday.com/" TargetMode="External"/><Relationship Id="rId31" Type="http://schemas.openxmlformats.org/officeDocument/2006/relationships/hyperlink" Target="https://bloodbanktoday.com/" TargetMode="External"/><Relationship Id="rId44" Type="http://schemas.openxmlformats.org/officeDocument/2006/relationships/hyperlink" Target="mailto:Krishna@gmail.com" TargetMode="External"/><Relationship Id="rId4" Type="http://schemas.openxmlformats.org/officeDocument/2006/relationships/hyperlink" Target="https://bloodbanktoday.com/" TargetMode="External"/><Relationship Id="rId9" Type="http://schemas.openxmlformats.org/officeDocument/2006/relationships/hyperlink" Target="https://bloodbanktoday.com/" TargetMode="External"/><Relationship Id="rId14" Type="http://schemas.openxmlformats.org/officeDocument/2006/relationships/hyperlink" Target="https://bloodbanktoday.com/" TargetMode="External"/><Relationship Id="rId22" Type="http://schemas.openxmlformats.org/officeDocument/2006/relationships/hyperlink" Target="https://bloodbanktoday.com/" TargetMode="External"/><Relationship Id="rId27" Type="http://schemas.openxmlformats.org/officeDocument/2006/relationships/hyperlink" Target="https://bloodbanktoday.com/" TargetMode="External"/><Relationship Id="rId30" Type="http://schemas.openxmlformats.org/officeDocument/2006/relationships/hyperlink" Target="https://bloodbanktoday.com/" TargetMode="External"/><Relationship Id="rId35" Type="http://schemas.openxmlformats.org/officeDocument/2006/relationships/hyperlink" Target="mailto:Krishnaveni24@$" TargetMode="External"/><Relationship Id="rId43" Type="http://schemas.openxmlformats.org/officeDocument/2006/relationships/hyperlink" Target="mailto:Krishna@gmail.com" TargetMode="External"/><Relationship Id="rId8" Type="http://schemas.openxmlformats.org/officeDocument/2006/relationships/hyperlink" Target="mailto:krishna@gmail.com" TargetMode="External"/><Relationship Id="rId3" Type="http://schemas.openxmlformats.org/officeDocument/2006/relationships/hyperlink" Target="mailto:krishnann@gmail.com" TargetMode="External"/><Relationship Id="rId12" Type="http://schemas.openxmlformats.org/officeDocument/2006/relationships/hyperlink" Target="https://bloodbanktoday.com/" TargetMode="External"/><Relationship Id="rId17" Type="http://schemas.openxmlformats.org/officeDocument/2006/relationships/hyperlink" Target="https://bloodbanktoday.com/" TargetMode="External"/><Relationship Id="rId25" Type="http://schemas.openxmlformats.org/officeDocument/2006/relationships/hyperlink" Target="https://bloodbanktoday.com/" TargetMode="External"/><Relationship Id="rId33" Type="http://schemas.openxmlformats.org/officeDocument/2006/relationships/hyperlink" Target="https://bloodbanktoday.com/" TargetMode="External"/><Relationship Id="rId38" Type="http://schemas.openxmlformats.org/officeDocument/2006/relationships/hyperlink" Target="https://bloodbanktoday.com/" TargetMode="External"/><Relationship Id="rId46" Type="http://schemas.openxmlformats.org/officeDocument/2006/relationships/printerSettings" Target="../printerSettings/printerSettings4.bin"/><Relationship Id="rId20" Type="http://schemas.openxmlformats.org/officeDocument/2006/relationships/hyperlink" Target="https://bloodbanktoday.com/" TargetMode="External"/><Relationship Id="rId41" Type="http://schemas.openxmlformats.org/officeDocument/2006/relationships/hyperlink" Target="https://bloodbanktoday.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loodbanktoday.com/" TargetMode="External"/><Relationship Id="rId13" Type="http://schemas.openxmlformats.org/officeDocument/2006/relationships/hyperlink" Target="mailto:krishna@gmail.com" TargetMode="External"/><Relationship Id="rId18" Type="http://schemas.openxmlformats.org/officeDocument/2006/relationships/hyperlink" Target="https://bloodbanktoday.com/" TargetMode="External"/><Relationship Id="rId26" Type="http://schemas.openxmlformats.org/officeDocument/2006/relationships/hyperlink" Target="https://bloodbanktoday.com/" TargetMode="External"/><Relationship Id="rId3" Type="http://schemas.openxmlformats.org/officeDocument/2006/relationships/hyperlink" Target="mailto:krishna@gmail.com" TargetMode="External"/><Relationship Id="rId21" Type="http://schemas.openxmlformats.org/officeDocument/2006/relationships/hyperlink" Target="https://bloodbanktoday.com/" TargetMode="External"/><Relationship Id="rId7" Type="http://schemas.openxmlformats.org/officeDocument/2006/relationships/hyperlink" Target="https://bloodbanktoday.com/" TargetMode="External"/><Relationship Id="rId12" Type="http://schemas.openxmlformats.org/officeDocument/2006/relationships/hyperlink" Target="https://bloodbanktoday.com/" TargetMode="External"/><Relationship Id="rId17" Type="http://schemas.openxmlformats.org/officeDocument/2006/relationships/hyperlink" Target="https://bloodbanktoday.com/" TargetMode="External"/><Relationship Id="rId25" Type="http://schemas.openxmlformats.org/officeDocument/2006/relationships/hyperlink" Target="https://bloodbanktoday.com/" TargetMode="External"/><Relationship Id="rId2" Type="http://schemas.openxmlformats.org/officeDocument/2006/relationships/hyperlink" Target="mailto:krishna@gmail.com" TargetMode="External"/><Relationship Id="rId16" Type="http://schemas.openxmlformats.org/officeDocument/2006/relationships/hyperlink" Target="https://bloodbanktoday.com/" TargetMode="External"/><Relationship Id="rId20" Type="http://schemas.openxmlformats.org/officeDocument/2006/relationships/hyperlink" Target="https://bloodbanktoday.com/" TargetMode="External"/><Relationship Id="rId29" Type="http://schemas.openxmlformats.org/officeDocument/2006/relationships/hyperlink" Target="mailto:krishna@gmail.com" TargetMode="External"/><Relationship Id="rId1" Type="http://schemas.openxmlformats.org/officeDocument/2006/relationships/hyperlink" Target="mailto:krishna@gmail.com" TargetMode="External"/><Relationship Id="rId6" Type="http://schemas.openxmlformats.org/officeDocument/2006/relationships/hyperlink" Target="mailto:krishnann@gmail.com" TargetMode="External"/><Relationship Id="rId11" Type="http://schemas.openxmlformats.org/officeDocument/2006/relationships/hyperlink" Target="https://bloodbanktoday.com/" TargetMode="External"/><Relationship Id="rId24" Type="http://schemas.openxmlformats.org/officeDocument/2006/relationships/hyperlink" Target="https://bloodbanktoday.com/" TargetMode="External"/><Relationship Id="rId5" Type="http://schemas.openxmlformats.org/officeDocument/2006/relationships/hyperlink" Target="https://bloodbanktoday.com/" TargetMode="External"/><Relationship Id="rId15" Type="http://schemas.openxmlformats.org/officeDocument/2006/relationships/hyperlink" Target="mailto:krishna@gmail.com" TargetMode="External"/><Relationship Id="rId23" Type="http://schemas.openxmlformats.org/officeDocument/2006/relationships/hyperlink" Target="https://bloodbanktoday.com/" TargetMode="External"/><Relationship Id="rId28" Type="http://schemas.openxmlformats.org/officeDocument/2006/relationships/hyperlink" Target="https://bloodbanktoday.com/" TargetMode="External"/><Relationship Id="rId10" Type="http://schemas.openxmlformats.org/officeDocument/2006/relationships/hyperlink" Target="https://bloodbanktoday.com/" TargetMode="External"/><Relationship Id="rId19" Type="http://schemas.openxmlformats.org/officeDocument/2006/relationships/hyperlink" Target="https://bloodbanktoday.com/" TargetMode="External"/><Relationship Id="rId31" Type="http://schemas.openxmlformats.org/officeDocument/2006/relationships/printerSettings" Target="../printerSettings/printerSettings5.bin"/><Relationship Id="rId4" Type="http://schemas.openxmlformats.org/officeDocument/2006/relationships/hyperlink" Target="https://bloodbanktoday.com/" TargetMode="External"/><Relationship Id="rId9" Type="http://schemas.openxmlformats.org/officeDocument/2006/relationships/hyperlink" Target="mailto:krishna@gmail.com" TargetMode="External"/><Relationship Id="rId14" Type="http://schemas.openxmlformats.org/officeDocument/2006/relationships/hyperlink" Target="https://bloodbanktoday.com/" TargetMode="External"/><Relationship Id="rId22" Type="http://schemas.openxmlformats.org/officeDocument/2006/relationships/hyperlink" Target="https://bloodbanktoday.com/" TargetMode="External"/><Relationship Id="rId27" Type="http://schemas.openxmlformats.org/officeDocument/2006/relationships/hyperlink" Target="mailto:krishna@gmail.com" TargetMode="External"/><Relationship Id="rId30" Type="http://schemas.openxmlformats.org/officeDocument/2006/relationships/hyperlink" Target="mailto:Krishna@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A15" workbookViewId="0">
      <selection activeCell="C19" sqref="C19"/>
    </sheetView>
  </sheetViews>
  <sheetFormatPr defaultRowHeight="15" x14ac:dyDescent="0.25"/>
  <cols>
    <col min="1" max="1" width="35.42578125" bestFit="1" customWidth="1"/>
    <col min="2" max="2" width="41.5703125" bestFit="1" customWidth="1"/>
    <col min="3" max="3" width="30.7109375" bestFit="1" customWidth="1"/>
    <col min="5" max="5" width="43.85546875" bestFit="1" customWidth="1"/>
    <col min="6" max="6" width="17.5703125" bestFit="1" customWidth="1"/>
    <col min="7" max="7" width="26" bestFit="1" customWidth="1"/>
    <col min="8" max="8" width="27.42578125" bestFit="1" customWidth="1"/>
  </cols>
  <sheetData>
    <row r="1" spans="1:12" x14ac:dyDescent="0.25">
      <c r="A1" s="55" t="s">
        <v>1015</v>
      </c>
      <c r="B1" s="55"/>
      <c r="C1" s="55"/>
      <c r="D1" s="55"/>
      <c r="E1" s="55"/>
      <c r="F1" s="55"/>
      <c r="G1" s="55"/>
      <c r="H1" s="55"/>
    </row>
    <row r="2" spans="1:12" x14ac:dyDescent="0.25">
      <c r="A2" s="53" t="s">
        <v>1016</v>
      </c>
      <c r="B2" s="53" t="s">
        <v>1017</v>
      </c>
      <c r="C2" s="53" t="s">
        <v>1018</v>
      </c>
      <c r="D2" s="53" t="s">
        <v>1019</v>
      </c>
      <c r="E2" s="53" t="s">
        <v>1020</v>
      </c>
      <c r="F2" s="53" t="s">
        <v>1021</v>
      </c>
      <c r="G2" s="53" t="s">
        <v>86</v>
      </c>
      <c r="H2" s="53" t="s">
        <v>1022</v>
      </c>
      <c r="I2" s="1"/>
      <c r="J2" s="1"/>
      <c r="K2" s="1"/>
      <c r="L2" s="3"/>
    </row>
    <row r="3" spans="1:12" x14ac:dyDescent="0.25">
      <c r="A3" t="s">
        <v>1023</v>
      </c>
      <c r="B3" t="s">
        <v>1024</v>
      </c>
      <c r="C3" t="s">
        <v>1025</v>
      </c>
      <c r="D3" t="s">
        <v>1026</v>
      </c>
      <c r="E3" t="s">
        <v>1027</v>
      </c>
      <c r="F3" s="49" t="s">
        <v>1029</v>
      </c>
      <c r="G3" s="49" t="s">
        <v>1040</v>
      </c>
      <c r="H3" s="49" t="s">
        <v>1034</v>
      </c>
      <c r="I3" s="3"/>
      <c r="J3" s="3"/>
      <c r="K3" s="3"/>
      <c r="L3" s="3"/>
    </row>
    <row r="4" spans="1:12" x14ac:dyDescent="0.25">
      <c r="E4" t="s">
        <v>1028</v>
      </c>
      <c r="G4" s="49" t="s">
        <v>1030</v>
      </c>
      <c r="H4" t="s">
        <v>1035</v>
      </c>
    </row>
    <row r="5" spans="1:12" x14ac:dyDescent="0.25">
      <c r="E5" s="49" t="s">
        <v>1043</v>
      </c>
      <c r="G5" s="49" t="s">
        <v>1031</v>
      </c>
    </row>
    <row r="6" spans="1:12" x14ac:dyDescent="0.25">
      <c r="E6" t="s">
        <v>1038</v>
      </c>
      <c r="G6" s="49" t="s">
        <v>1032</v>
      </c>
    </row>
    <row r="7" spans="1:12" x14ac:dyDescent="0.25">
      <c r="B7" s="49"/>
      <c r="G7" s="49" t="s">
        <v>1044</v>
      </c>
    </row>
    <row r="9" spans="1:12" x14ac:dyDescent="0.25">
      <c r="A9" s="49" t="s">
        <v>1023</v>
      </c>
      <c r="B9" s="49" t="s">
        <v>1024</v>
      </c>
      <c r="C9" s="49" t="s">
        <v>1025</v>
      </c>
      <c r="D9" s="49" t="s">
        <v>1026</v>
      </c>
      <c r="E9" s="49" t="s">
        <v>1027</v>
      </c>
      <c r="F9" s="49" t="s">
        <v>1039</v>
      </c>
      <c r="G9" s="49" t="s">
        <v>1040</v>
      </c>
      <c r="H9" s="49" t="s">
        <v>1034</v>
      </c>
    </row>
    <row r="10" spans="1:12" x14ac:dyDescent="0.25">
      <c r="A10" s="49"/>
      <c r="B10" s="49"/>
      <c r="C10" s="49"/>
      <c r="D10" s="49"/>
      <c r="E10" s="49" t="s">
        <v>1028</v>
      </c>
      <c r="F10" s="49"/>
      <c r="G10" s="49" t="s">
        <v>1030</v>
      </c>
      <c r="H10" s="49" t="s">
        <v>1035</v>
      </c>
    </row>
    <row r="11" spans="1:12" x14ac:dyDescent="0.25">
      <c r="A11" s="49"/>
      <c r="B11" s="49"/>
      <c r="C11" s="49"/>
      <c r="D11" s="49"/>
      <c r="E11" s="49" t="s">
        <v>1036</v>
      </c>
      <c r="F11" s="49"/>
      <c r="G11" s="49" t="s">
        <v>1041</v>
      </c>
    </row>
    <row r="12" spans="1:12" x14ac:dyDescent="0.25">
      <c r="A12" s="49"/>
      <c r="B12" s="49"/>
      <c r="C12" s="49"/>
      <c r="D12" s="49"/>
      <c r="E12" s="49" t="s">
        <v>1037</v>
      </c>
      <c r="F12" s="49"/>
      <c r="G12" s="49" t="s">
        <v>1032</v>
      </c>
    </row>
    <row r="13" spans="1:12" x14ac:dyDescent="0.25">
      <c r="A13" s="49"/>
      <c r="B13" s="49"/>
      <c r="C13" s="49"/>
      <c r="D13" s="49"/>
      <c r="E13" s="49"/>
      <c r="F13" s="49"/>
      <c r="G13" s="49" t="s">
        <v>1033</v>
      </c>
    </row>
    <row r="15" spans="1:12" x14ac:dyDescent="0.25">
      <c r="A15" s="49" t="s">
        <v>1023</v>
      </c>
      <c r="B15" s="49" t="s">
        <v>1024</v>
      </c>
      <c r="C15" s="49" t="s">
        <v>1025</v>
      </c>
      <c r="D15" s="49" t="s">
        <v>1026</v>
      </c>
      <c r="E15" s="49" t="s">
        <v>1027</v>
      </c>
      <c r="F15" s="49" t="s">
        <v>1039</v>
      </c>
      <c r="G15" s="49" t="s">
        <v>1040</v>
      </c>
      <c r="H15" s="49" t="s">
        <v>1034</v>
      </c>
    </row>
    <row r="16" spans="1:12" x14ac:dyDescent="0.25">
      <c r="A16" s="49"/>
      <c r="B16" s="49"/>
      <c r="C16" s="49"/>
      <c r="D16" s="49"/>
      <c r="E16" s="49" t="s">
        <v>1028</v>
      </c>
      <c r="F16" s="49"/>
      <c r="G16" s="49" t="s">
        <v>1045</v>
      </c>
      <c r="H16" s="49" t="s">
        <v>1035</v>
      </c>
    </row>
    <row r="17" spans="1:7" x14ac:dyDescent="0.25">
      <c r="A17" s="49"/>
      <c r="B17" s="49"/>
      <c r="C17" s="49"/>
      <c r="D17" s="49"/>
      <c r="E17" s="49" t="s">
        <v>1036</v>
      </c>
      <c r="F17" s="49"/>
      <c r="G17" s="48" t="s">
        <v>1046</v>
      </c>
    </row>
    <row r="18" spans="1:7" x14ac:dyDescent="0.25">
      <c r="A18" s="49"/>
      <c r="B18" s="49"/>
      <c r="C18" s="49"/>
      <c r="D18" s="49"/>
      <c r="E18" s="49" t="s">
        <v>1042</v>
      </c>
      <c r="F18" s="49"/>
      <c r="G18" s="50" t="s">
        <v>531</v>
      </c>
    </row>
    <row r="19" spans="1:7" x14ac:dyDescent="0.25">
      <c r="A19" s="49"/>
      <c r="B19" s="49"/>
      <c r="C19" s="49"/>
      <c r="D19" s="49"/>
      <c r="E19" s="49"/>
      <c r="F19" s="49"/>
      <c r="G19" s="49" t="s">
        <v>1047</v>
      </c>
    </row>
    <row r="20" spans="1:7" x14ac:dyDescent="0.25">
      <c r="A20" s="49"/>
      <c r="B20" s="49"/>
      <c r="C20" s="49"/>
      <c r="D20" s="49"/>
      <c r="E20" s="49"/>
      <c r="F20" s="49"/>
      <c r="G20" s="49" t="s">
        <v>1048</v>
      </c>
    </row>
    <row r="21" spans="1:7" x14ac:dyDescent="0.25">
      <c r="G21" t="s">
        <v>1049</v>
      </c>
    </row>
    <row r="22" spans="1:7" x14ac:dyDescent="0.25">
      <c r="G22" t="s">
        <v>1050</v>
      </c>
    </row>
    <row r="23" spans="1:7" x14ac:dyDescent="0.25">
      <c r="G23" t="s">
        <v>1051</v>
      </c>
    </row>
    <row r="24" spans="1:7" x14ac:dyDescent="0.25">
      <c r="G24" t="s">
        <v>1052</v>
      </c>
    </row>
  </sheetData>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2" workbookViewId="0">
      <selection activeCell="C13" sqref="C13"/>
    </sheetView>
  </sheetViews>
  <sheetFormatPr defaultRowHeight="15" x14ac:dyDescent="0.25"/>
  <cols>
    <col min="1" max="1" width="14.85546875" customWidth="1"/>
    <col min="2" max="2" width="36.7109375" customWidth="1"/>
    <col min="3" max="3" width="75" customWidth="1"/>
    <col min="4" max="4" width="50.42578125" customWidth="1"/>
    <col min="5" max="5" width="29.140625" customWidth="1"/>
  </cols>
  <sheetData>
    <row r="1" spans="1:3" x14ac:dyDescent="0.25">
      <c r="A1" s="57" t="s">
        <v>0</v>
      </c>
      <c r="B1" s="57"/>
      <c r="C1" s="57"/>
    </row>
    <row r="2" spans="1:3" x14ac:dyDescent="0.25">
      <c r="A2" s="34" t="s">
        <v>1</v>
      </c>
      <c r="B2" s="34" t="s">
        <v>2</v>
      </c>
      <c r="C2" s="34" t="s">
        <v>3</v>
      </c>
    </row>
    <row r="3" spans="1:3" x14ac:dyDescent="0.25">
      <c r="A3">
        <v>1</v>
      </c>
      <c r="B3" t="s">
        <v>4</v>
      </c>
      <c r="C3" t="s">
        <v>8</v>
      </c>
    </row>
    <row r="4" spans="1:3" x14ac:dyDescent="0.25">
      <c r="A4" s="58">
        <v>2</v>
      </c>
      <c r="B4" s="58" t="s">
        <v>5</v>
      </c>
      <c r="C4" t="s">
        <v>9</v>
      </c>
    </row>
    <row r="5" spans="1:3" x14ac:dyDescent="0.25">
      <c r="A5" s="58"/>
      <c r="B5" s="58"/>
      <c r="C5" t="s">
        <v>10</v>
      </c>
    </row>
    <row r="6" spans="1:3" x14ac:dyDescent="0.25">
      <c r="A6" s="58"/>
      <c r="B6" s="58"/>
      <c r="C6" t="s">
        <v>11</v>
      </c>
    </row>
    <row r="7" spans="1:3" x14ac:dyDescent="0.25">
      <c r="A7" s="58"/>
      <c r="B7" s="58"/>
      <c r="C7" t="s">
        <v>12</v>
      </c>
    </row>
    <row r="8" spans="1:3" x14ac:dyDescent="0.25">
      <c r="A8" s="58"/>
      <c r="B8" s="58"/>
      <c r="C8" t="s">
        <v>14</v>
      </c>
    </row>
    <row r="9" spans="1:3" x14ac:dyDescent="0.25">
      <c r="A9" s="58"/>
      <c r="B9" s="58"/>
      <c r="C9" t="s">
        <v>13</v>
      </c>
    </row>
    <row r="10" spans="1:3" ht="409.5" x14ac:dyDescent="0.25">
      <c r="A10" s="2">
        <v>3</v>
      </c>
      <c r="B10" s="2" t="s">
        <v>6</v>
      </c>
      <c r="C10" s="33" t="s">
        <v>791</v>
      </c>
    </row>
    <row r="11" spans="1:3" ht="240" x14ac:dyDescent="0.25">
      <c r="A11" s="2">
        <v>4</v>
      </c>
      <c r="B11" s="2" t="s">
        <v>7</v>
      </c>
      <c r="C11" s="33" t="s">
        <v>792</v>
      </c>
    </row>
    <row r="12" spans="1:3" ht="180" x14ac:dyDescent="0.25">
      <c r="A12" s="2">
        <v>5</v>
      </c>
      <c r="B12" s="2" t="s">
        <v>15</v>
      </c>
      <c r="C12" s="33" t="s">
        <v>793</v>
      </c>
    </row>
    <row r="13" spans="1:3" ht="45" x14ac:dyDescent="0.25">
      <c r="A13" s="2">
        <v>6</v>
      </c>
      <c r="B13" s="2" t="s">
        <v>794</v>
      </c>
      <c r="C13" s="33" t="s">
        <v>795</v>
      </c>
    </row>
    <row r="14" spans="1:3" ht="30" x14ac:dyDescent="0.25">
      <c r="A14" s="2">
        <v>7</v>
      </c>
      <c r="B14" s="2" t="s">
        <v>796</v>
      </c>
      <c r="C14" s="33" t="s">
        <v>809</v>
      </c>
    </row>
    <row r="15" spans="1:3" x14ac:dyDescent="0.25">
      <c r="A15" s="2">
        <v>8</v>
      </c>
      <c r="B15" s="2" t="s">
        <v>797</v>
      </c>
      <c r="C15" s="33" t="s">
        <v>810</v>
      </c>
    </row>
    <row r="16" spans="1:3" ht="90" x14ac:dyDescent="0.25">
      <c r="A16" s="2">
        <v>9</v>
      </c>
      <c r="B16" s="2" t="s">
        <v>798</v>
      </c>
      <c r="C16" s="33" t="s">
        <v>811</v>
      </c>
    </row>
    <row r="17" spans="1:5" x14ac:dyDescent="0.25">
      <c r="A17" s="60">
        <v>10</v>
      </c>
      <c r="B17" s="59" t="s">
        <v>799</v>
      </c>
      <c r="C17" s="33" t="s">
        <v>800</v>
      </c>
    </row>
    <row r="18" spans="1:5" x14ac:dyDescent="0.25">
      <c r="A18" s="60"/>
      <c r="B18" s="59"/>
      <c r="C18" s="33" t="s">
        <v>801</v>
      </c>
    </row>
    <row r="19" spans="1:5" x14ac:dyDescent="0.25">
      <c r="A19" s="60"/>
      <c r="B19" s="59"/>
      <c r="C19" s="33" t="s">
        <v>802</v>
      </c>
    </row>
    <row r="20" spans="1:5" ht="30" x14ac:dyDescent="0.25">
      <c r="A20" s="35">
        <v>11</v>
      </c>
      <c r="B20" s="35" t="s">
        <v>803</v>
      </c>
      <c r="C20" s="33" t="s">
        <v>812</v>
      </c>
    </row>
    <row r="21" spans="1:5" x14ac:dyDescent="0.25">
      <c r="A21" s="56">
        <v>12</v>
      </c>
      <c r="B21" s="61" t="s">
        <v>804</v>
      </c>
      <c r="C21" s="37" t="s">
        <v>805</v>
      </c>
      <c r="D21" s="36" t="s">
        <v>806</v>
      </c>
    </row>
    <row r="22" spans="1:5" ht="30" x14ac:dyDescent="0.25">
      <c r="A22" s="56"/>
      <c r="B22" s="61"/>
      <c r="C22" s="33" t="s">
        <v>807</v>
      </c>
      <c r="D22" s="33" t="s">
        <v>813</v>
      </c>
    </row>
    <row r="23" spans="1:5" ht="30" x14ac:dyDescent="0.25">
      <c r="A23" s="56"/>
      <c r="B23" s="61"/>
      <c r="C23" s="33" t="s">
        <v>819</v>
      </c>
      <c r="D23" s="33" t="s">
        <v>814</v>
      </c>
    </row>
    <row r="24" spans="1:5" ht="60" x14ac:dyDescent="0.25">
      <c r="A24" s="56"/>
      <c r="B24" s="61"/>
      <c r="C24" s="33" t="s">
        <v>808</v>
      </c>
      <c r="D24" s="33" t="s">
        <v>815</v>
      </c>
    </row>
    <row r="25" spans="1:5" ht="30" x14ac:dyDescent="0.25">
      <c r="A25" s="35">
        <v>13</v>
      </c>
      <c r="B25" s="35" t="s">
        <v>816</v>
      </c>
      <c r="C25" s="38" t="s">
        <v>817</v>
      </c>
    </row>
    <row r="26" spans="1:5" x14ac:dyDescent="0.25">
      <c r="A26" s="56">
        <v>14</v>
      </c>
      <c r="B26" s="56" t="s">
        <v>818</v>
      </c>
      <c r="C26" t="s">
        <v>805</v>
      </c>
      <c r="D26" t="s">
        <v>806</v>
      </c>
      <c r="E26" t="s">
        <v>818</v>
      </c>
    </row>
    <row r="27" spans="1:5" ht="30" x14ac:dyDescent="0.25">
      <c r="A27" s="56"/>
      <c r="B27" s="56"/>
      <c r="C27" t="s">
        <v>807</v>
      </c>
      <c r="D27" s="33" t="s">
        <v>813</v>
      </c>
      <c r="E27" s="39">
        <v>45170</v>
      </c>
    </row>
    <row r="28" spans="1:5" ht="43.5" customHeight="1" x14ac:dyDescent="0.25">
      <c r="A28" s="56"/>
      <c r="B28" s="56"/>
      <c r="C28" t="s">
        <v>819</v>
      </c>
      <c r="D28" s="33" t="s">
        <v>820</v>
      </c>
      <c r="E28" s="40">
        <v>45170</v>
      </c>
    </row>
    <row r="29" spans="1:5" ht="55.5" customHeight="1" x14ac:dyDescent="0.25">
      <c r="A29" s="56"/>
      <c r="B29" s="56"/>
      <c r="C29" t="s">
        <v>808</v>
      </c>
      <c r="D29" s="33" t="s">
        <v>821</v>
      </c>
      <c r="E29" s="40">
        <v>45170</v>
      </c>
    </row>
    <row r="30" spans="1:5" ht="30" x14ac:dyDescent="0.25">
      <c r="A30">
        <v>15</v>
      </c>
      <c r="B30" t="s">
        <v>822</v>
      </c>
      <c r="C30" s="33" t="s">
        <v>823</v>
      </c>
      <c r="D30" s="33"/>
    </row>
    <row r="31" spans="1:5" ht="45" x14ac:dyDescent="0.25">
      <c r="A31">
        <v>16</v>
      </c>
      <c r="B31" t="s">
        <v>824</v>
      </c>
      <c r="C31" s="33" t="s">
        <v>825</v>
      </c>
    </row>
    <row r="32" spans="1:5" x14ac:dyDescent="0.25">
      <c r="A32">
        <v>17</v>
      </c>
      <c r="B32" t="s">
        <v>826</v>
      </c>
      <c r="C32" t="s">
        <v>827</v>
      </c>
    </row>
  </sheetData>
  <mergeCells count="9">
    <mergeCell ref="B26:B29"/>
    <mergeCell ref="A26:A29"/>
    <mergeCell ref="A1:C1"/>
    <mergeCell ref="B4:B9"/>
    <mergeCell ref="A4:A9"/>
    <mergeCell ref="B17:B19"/>
    <mergeCell ref="A17:A19"/>
    <mergeCell ref="B21:B24"/>
    <mergeCell ref="A21:A24"/>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topLeftCell="A15" workbookViewId="0">
      <selection sqref="A1:E1"/>
    </sheetView>
  </sheetViews>
  <sheetFormatPr defaultRowHeight="15" x14ac:dyDescent="0.25"/>
  <cols>
    <col min="1" max="1" width="21.140625" bestFit="1" customWidth="1"/>
    <col min="2" max="2" width="18.5703125" customWidth="1"/>
    <col min="3" max="3" width="50.28515625" customWidth="1"/>
    <col min="4" max="4" width="38.140625" customWidth="1"/>
    <col min="5" max="5" width="97.140625" customWidth="1"/>
    <col min="6" max="6" width="71.85546875" bestFit="1" customWidth="1"/>
  </cols>
  <sheetData>
    <row r="1" spans="1:5" ht="15.75" x14ac:dyDescent="0.25">
      <c r="A1" s="62" t="s">
        <v>16</v>
      </c>
      <c r="B1" s="62"/>
      <c r="C1" s="62"/>
      <c r="D1" s="62"/>
      <c r="E1" s="62"/>
    </row>
    <row r="2" spans="1:5" x14ac:dyDescent="0.25">
      <c r="A2" s="11" t="s">
        <v>17</v>
      </c>
      <c r="B2" s="11" t="s">
        <v>18</v>
      </c>
      <c r="C2" s="11" t="s">
        <v>19</v>
      </c>
      <c r="D2" s="11" t="s">
        <v>20</v>
      </c>
      <c r="E2" s="11" t="s">
        <v>21</v>
      </c>
    </row>
    <row r="3" spans="1:5" ht="19.5" customHeight="1" x14ac:dyDescent="0.25">
      <c r="A3" t="s">
        <v>23</v>
      </c>
      <c r="B3" t="s">
        <v>22</v>
      </c>
      <c r="C3" s="2" t="s">
        <v>36</v>
      </c>
      <c r="D3" t="s">
        <v>24</v>
      </c>
      <c r="E3" s="28" t="s">
        <v>30</v>
      </c>
    </row>
    <row r="4" spans="1:5" x14ac:dyDescent="0.25">
      <c r="D4" t="s">
        <v>25</v>
      </c>
      <c r="E4" s="28" t="s">
        <v>29</v>
      </c>
    </row>
    <row r="5" spans="1:5" x14ac:dyDescent="0.25">
      <c r="D5" t="s">
        <v>39</v>
      </c>
      <c r="E5" s="28" t="s">
        <v>28</v>
      </c>
    </row>
    <row r="6" spans="1:5" x14ac:dyDescent="0.25">
      <c r="E6" t="s">
        <v>27</v>
      </c>
    </row>
    <row r="7" spans="1:5" x14ac:dyDescent="0.25">
      <c r="E7" s="28" t="s">
        <v>26</v>
      </c>
    </row>
    <row r="8" spans="1:5" x14ac:dyDescent="0.25">
      <c r="E8" s="28" t="s">
        <v>31</v>
      </c>
    </row>
    <row r="9" spans="1:5" x14ac:dyDescent="0.25">
      <c r="E9" t="s">
        <v>32</v>
      </c>
    </row>
    <row r="11" spans="1:5" x14ac:dyDescent="0.25">
      <c r="A11" t="s">
        <v>33</v>
      </c>
      <c r="B11" t="s">
        <v>34</v>
      </c>
      <c r="C11" t="s">
        <v>35</v>
      </c>
      <c r="D11" t="s">
        <v>24</v>
      </c>
      <c r="E11" t="s">
        <v>40</v>
      </c>
    </row>
    <row r="12" spans="1:5" x14ac:dyDescent="0.25">
      <c r="D12" t="s">
        <v>25</v>
      </c>
      <c r="E12" t="s">
        <v>41</v>
      </c>
    </row>
    <row r="13" spans="1:5" x14ac:dyDescent="0.25">
      <c r="D13" t="s">
        <v>37</v>
      </c>
      <c r="E13" t="s">
        <v>42</v>
      </c>
    </row>
    <row r="14" spans="1:5" x14ac:dyDescent="0.25">
      <c r="D14" t="s">
        <v>38</v>
      </c>
      <c r="E14" t="s">
        <v>43</v>
      </c>
    </row>
    <row r="15" spans="1:5" x14ac:dyDescent="0.25">
      <c r="E15" s="28" t="s">
        <v>44</v>
      </c>
    </row>
    <row r="16" spans="1:5" x14ac:dyDescent="0.25">
      <c r="E16" s="28" t="s">
        <v>45</v>
      </c>
    </row>
    <row r="17" spans="1:5" x14ac:dyDescent="0.25">
      <c r="E17" t="s">
        <v>46</v>
      </c>
    </row>
    <row r="18" spans="1:5" x14ac:dyDescent="0.25">
      <c r="E18" t="s">
        <v>47</v>
      </c>
    </row>
    <row r="20" spans="1:5" x14ac:dyDescent="0.25">
      <c r="A20" t="s">
        <v>48</v>
      </c>
      <c r="B20" t="s">
        <v>49</v>
      </c>
      <c r="C20" t="s">
        <v>50</v>
      </c>
      <c r="D20" t="s">
        <v>24</v>
      </c>
      <c r="E20" s="28" t="s">
        <v>52</v>
      </c>
    </row>
    <row r="21" spans="1:5" x14ac:dyDescent="0.25">
      <c r="D21" t="s">
        <v>25</v>
      </c>
      <c r="E21" s="28" t="s">
        <v>53</v>
      </c>
    </row>
    <row r="22" spans="1:5" x14ac:dyDescent="0.25">
      <c r="D22" t="s">
        <v>51</v>
      </c>
      <c r="E22" t="s">
        <v>54</v>
      </c>
    </row>
    <row r="23" spans="1:5" x14ac:dyDescent="0.25">
      <c r="E23" s="28" t="s">
        <v>55</v>
      </c>
    </row>
    <row r="24" spans="1:5" x14ac:dyDescent="0.25">
      <c r="E24" s="28" t="s">
        <v>56</v>
      </c>
    </row>
    <row r="26" spans="1:5" x14ac:dyDescent="0.25">
      <c r="A26" t="s">
        <v>57</v>
      </c>
      <c r="B26" t="s">
        <v>58</v>
      </c>
      <c r="C26" t="s">
        <v>59</v>
      </c>
      <c r="D26" t="s">
        <v>24</v>
      </c>
      <c r="E26" s="28" t="s">
        <v>61</v>
      </c>
    </row>
    <row r="27" spans="1:5" x14ac:dyDescent="0.25">
      <c r="D27" t="s">
        <v>25</v>
      </c>
      <c r="E27" s="28" t="s">
        <v>62</v>
      </c>
    </row>
    <row r="28" spans="1:5" x14ac:dyDescent="0.25">
      <c r="D28" t="s">
        <v>60</v>
      </c>
      <c r="E28" t="s">
        <v>63</v>
      </c>
    </row>
    <row r="29" spans="1:5" x14ac:dyDescent="0.25">
      <c r="E29" s="28" t="s">
        <v>64</v>
      </c>
    </row>
    <row r="30" spans="1:5" x14ac:dyDescent="0.25">
      <c r="E30" s="28" t="s">
        <v>65</v>
      </c>
    </row>
    <row r="31" spans="1:5" x14ac:dyDescent="0.25">
      <c r="E31" t="s">
        <v>66</v>
      </c>
    </row>
    <row r="32" spans="1:5" x14ac:dyDescent="0.25">
      <c r="E32" t="s">
        <v>396</v>
      </c>
    </row>
    <row r="34" spans="1:5" x14ac:dyDescent="0.25">
      <c r="A34" t="s">
        <v>67</v>
      </c>
      <c r="B34" t="s">
        <v>68</v>
      </c>
      <c r="C34" t="s">
        <v>69</v>
      </c>
      <c r="D34" t="s">
        <v>24</v>
      </c>
      <c r="E34" t="s">
        <v>71</v>
      </c>
    </row>
    <row r="35" spans="1:5" x14ac:dyDescent="0.25">
      <c r="D35" t="s">
        <v>25</v>
      </c>
      <c r="E35" t="s">
        <v>72</v>
      </c>
    </row>
    <row r="36" spans="1:5" x14ac:dyDescent="0.25">
      <c r="D36" t="s">
        <v>70</v>
      </c>
      <c r="E36" t="s">
        <v>73</v>
      </c>
    </row>
    <row r="37" spans="1:5" x14ac:dyDescent="0.25">
      <c r="E37" t="s">
        <v>397</v>
      </c>
    </row>
    <row r="39" spans="1:5" x14ac:dyDescent="0.25">
      <c r="A39" t="s">
        <v>74</v>
      </c>
      <c r="B39" t="s">
        <v>75</v>
      </c>
      <c r="C39" t="s">
        <v>76</v>
      </c>
      <c r="D39" t="s">
        <v>24</v>
      </c>
      <c r="E39" t="s">
        <v>78</v>
      </c>
    </row>
    <row r="40" spans="1:5" x14ac:dyDescent="0.25">
      <c r="D40" t="s">
        <v>25</v>
      </c>
      <c r="E40" t="s">
        <v>79</v>
      </c>
    </row>
    <row r="41" spans="1:5" x14ac:dyDescent="0.25">
      <c r="D41" t="s">
        <v>77</v>
      </c>
      <c r="E41" t="s">
        <v>353</v>
      </c>
    </row>
    <row r="42" spans="1:5" x14ac:dyDescent="0.25">
      <c r="E42" s="28" t="s">
        <v>354</v>
      </c>
    </row>
    <row r="43" spans="1:5" x14ac:dyDescent="0.25">
      <c r="E43" t="s">
        <v>358</v>
      </c>
    </row>
    <row r="44" spans="1:5" x14ac:dyDescent="0.25">
      <c r="E44" t="s">
        <v>355</v>
      </c>
    </row>
    <row r="45" spans="1:5" x14ac:dyDescent="0.25">
      <c r="E45" t="s">
        <v>356</v>
      </c>
    </row>
    <row r="46" spans="1:5" x14ac:dyDescent="0.25">
      <c r="E46" s="28" t="s">
        <v>357</v>
      </c>
    </row>
    <row r="47" spans="1:5" x14ac:dyDescent="0.25">
      <c r="E47" t="s">
        <v>398</v>
      </c>
    </row>
    <row r="49" spans="1:5" x14ac:dyDescent="0.25">
      <c r="A49" t="s">
        <v>80</v>
      </c>
      <c r="B49" t="s">
        <v>81</v>
      </c>
      <c r="C49" t="s">
        <v>82</v>
      </c>
      <c r="D49" t="s">
        <v>24</v>
      </c>
      <c r="E49" s="28" t="s">
        <v>370</v>
      </c>
    </row>
    <row r="50" spans="1:5" x14ac:dyDescent="0.25">
      <c r="D50" t="s">
        <v>25</v>
      </c>
      <c r="E50" s="28" t="s">
        <v>371</v>
      </c>
    </row>
    <row r="51" spans="1:5" x14ac:dyDescent="0.25">
      <c r="D51" t="s">
        <v>83</v>
      </c>
      <c r="E51" t="s">
        <v>372</v>
      </c>
    </row>
    <row r="52" spans="1:5" x14ac:dyDescent="0.25">
      <c r="E52" t="s">
        <v>373</v>
      </c>
    </row>
    <row r="53" spans="1:5" x14ac:dyDescent="0.25">
      <c r="E53" t="s">
        <v>374</v>
      </c>
    </row>
    <row r="54" spans="1:5" x14ac:dyDescent="0.25">
      <c r="E54" s="28" t="s">
        <v>106</v>
      </c>
    </row>
    <row r="55" spans="1:5" x14ac:dyDescent="0.25">
      <c r="E55" t="s">
        <v>399</v>
      </c>
    </row>
    <row r="57" spans="1:5" x14ac:dyDescent="0.25">
      <c r="A57" t="s">
        <v>107</v>
      </c>
      <c r="B57" t="s">
        <v>108</v>
      </c>
      <c r="C57" t="s">
        <v>109</v>
      </c>
      <c r="D57" t="s">
        <v>24</v>
      </c>
      <c r="E57" s="28" t="s">
        <v>452</v>
      </c>
    </row>
    <row r="58" spans="1:5" x14ac:dyDescent="0.25">
      <c r="D58" t="s">
        <v>25</v>
      </c>
      <c r="E58" t="s">
        <v>111</v>
      </c>
    </row>
    <row r="59" spans="1:5" x14ac:dyDescent="0.25">
      <c r="D59" t="s">
        <v>110</v>
      </c>
      <c r="E59" t="s">
        <v>451</v>
      </c>
    </row>
    <row r="60" spans="1:5" x14ac:dyDescent="0.25">
      <c r="E60" s="28" t="s">
        <v>112</v>
      </c>
    </row>
    <row r="61" spans="1:5" x14ac:dyDescent="0.25">
      <c r="E61" t="s">
        <v>400</v>
      </c>
    </row>
    <row r="62" spans="1:5" x14ac:dyDescent="0.25">
      <c r="E62" t="s">
        <v>401</v>
      </c>
    </row>
    <row r="65" spans="1:5" x14ac:dyDescent="0.25">
      <c r="A65" t="s">
        <v>113</v>
      </c>
      <c r="B65" t="s">
        <v>114</v>
      </c>
      <c r="C65" t="s">
        <v>115</v>
      </c>
      <c r="D65" t="s">
        <v>24</v>
      </c>
      <c r="E65" t="s">
        <v>483</v>
      </c>
    </row>
    <row r="66" spans="1:5" x14ac:dyDescent="0.25">
      <c r="D66" t="s">
        <v>25</v>
      </c>
      <c r="E66" t="s">
        <v>484</v>
      </c>
    </row>
    <row r="67" spans="1:5" x14ac:dyDescent="0.25">
      <c r="D67" t="s">
        <v>116</v>
      </c>
      <c r="E67" t="s">
        <v>485</v>
      </c>
    </row>
    <row r="68" spans="1:5" x14ac:dyDescent="0.25">
      <c r="E68" t="s">
        <v>117</v>
      </c>
    </row>
    <row r="69" spans="1:5" x14ac:dyDescent="0.25">
      <c r="E69" s="28" t="s">
        <v>486</v>
      </c>
    </row>
    <row r="70" spans="1:5" x14ac:dyDescent="0.25">
      <c r="E70" t="s">
        <v>402</v>
      </c>
    </row>
    <row r="72" spans="1:5" x14ac:dyDescent="0.25">
      <c r="A72" t="s">
        <v>118</v>
      </c>
      <c r="B72" t="s">
        <v>119</v>
      </c>
      <c r="C72" t="s">
        <v>120</v>
      </c>
      <c r="D72" t="s">
        <v>24</v>
      </c>
      <c r="E72" t="s">
        <v>403</v>
      </c>
    </row>
    <row r="73" spans="1:5" x14ac:dyDescent="0.25">
      <c r="D73" t="s">
        <v>25</v>
      </c>
      <c r="E73" t="s">
        <v>522</v>
      </c>
    </row>
    <row r="74" spans="1:5" ht="30" x14ac:dyDescent="0.25">
      <c r="D74" t="s">
        <v>121</v>
      </c>
      <c r="E74" s="12" t="s">
        <v>648</v>
      </c>
    </row>
    <row r="75" spans="1:5" ht="30" x14ac:dyDescent="0.25">
      <c r="D75" t="s">
        <v>122</v>
      </c>
      <c r="E75" s="12" t="s">
        <v>649</v>
      </c>
    </row>
    <row r="76" spans="1:5" ht="30" x14ac:dyDescent="0.25">
      <c r="E76" s="51" t="s">
        <v>650</v>
      </c>
    </row>
    <row r="77" spans="1:5" ht="30" x14ac:dyDescent="0.25">
      <c r="E77" s="51" t="s">
        <v>651</v>
      </c>
    </row>
    <row r="78" spans="1:5" ht="30" x14ac:dyDescent="0.25">
      <c r="E78" s="12" t="s">
        <v>652</v>
      </c>
    </row>
    <row r="79" spans="1:5" ht="30" x14ac:dyDescent="0.25">
      <c r="E79" s="12" t="s">
        <v>653</v>
      </c>
    </row>
    <row r="80" spans="1:5" x14ac:dyDescent="0.25">
      <c r="E80" t="s">
        <v>654</v>
      </c>
    </row>
    <row r="81" spans="1:5" x14ac:dyDescent="0.25">
      <c r="E81" t="s">
        <v>655</v>
      </c>
    </row>
    <row r="83" spans="1:5" x14ac:dyDescent="0.25">
      <c r="A83" t="s">
        <v>123</v>
      </c>
      <c r="B83" t="s">
        <v>124</v>
      </c>
      <c r="C83" t="s">
        <v>125</v>
      </c>
      <c r="D83" t="s">
        <v>24</v>
      </c>
      <c r="E83" s="28" t="s">
        <v>129</v>
      </c>
    </row>
    <row r="84" spans="1:5" x14ac:dyDescent="0.25">
      <c r="D84" t="s">
        <v>25</v>
      </c>
      <c r="E84" s="28" t="s">
        <v>143</v>
      </c>
    </row>
    <row r="85" spans="1:5" x14ac:dyDescent="0.25">
      <c r="D85" t="s">
        <v>126</v>
      </c>
      <c r="E85" s="28" t="s">
        <v>144</v>
      </c>
    </row>
    <row r="86" spans="1:5" x14ac:dyDescent="0.25">
      <c r="D86" t="s">
        <v>127</v>
      </c>
    </row>
    <row r="87" spans="1:5" x14ac:dyDescent="0.25">
      <c r="D87" t="s">
        <v>128</v>
      </c>
    </row>
    <row r="89" spans="1:5" x14ac:dyDescent="0.25">
      <c r="A89" t="s">
        <v>130</v>
      </c>
      <c r="B89" t="s">
        <v>131</v>
      </c>
      <c r="C89" t="s">
        <v>132</v>
      </c>
      <c r="D89" t="s">
        <v>24</v>
      </c>
      <c r="E89" t="s">
        <v>134</v>
      </c>
    </row>
    <row r="90" spans="1:5" x14ac:dyDescent="0.25">
      <c r="D90" t="s">
        <v>25</v>
      </c>
      <c r="E90" s="28" t="s">
        <v>135</v>
      </c>
    </row>
    <row r="91" spans="1:5" x14ac:dyDescent="0.25">
      <c r="D91" t="s">
        <v>126</v>
      </c>
      <c r="E91" t="s">
        <v>136</v>
      </c>
    </row>
    <row r="92" spans="1:5" x14ac:dyDescent="0.25">
      <c r="D92" t="s">
        <v>127</v>
      </c>
      <c r="E92" t="s">
        <v>137</v>
      </c>
    </row>
    <row r="93" spans="1:5" x14ac:dyDescent="0.25">
      <c r="D93" t="s">
        <v>133</v>
      </c>
      <c r="E93" s="28" t="s">
        <v>138</v>
      </c>
    </row>
    <row r="94" spans="1:5" x14ac:dyDescent="0.25">
      <c r="E94" s="28" t="s">
        <v>139</v>
      </c>
    </row>
    <row r="95" spans="1:5" x14ac:dyDescent="0.25">
      <c r="E95" s="28" t="s">
        <v>140</v>
      </c>
    </row>
    <row r="96" spans="1:5" x14ac:dyDescent="0.25">
      <c r="E96" s="28" t="s">
        <v>141</v>
      </c>
    </row>
    <row r="97" spans="5:5" x14ac:dyDescent="0.25">
      <c r="E97" s="28" t="s">
        <v>142</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6"/>
  <sheetViews>
    <sheetView workbookViewId="0">
      <pane xSplit="1" ySplit="2" topLeftCell="C3" activePane="bottomRight" state="frozen"/>
      <selection pane="topRight" activeCell="B1" sqref="B1"/>
      <selection pane="bottomLeft" activeCell="A3" sqref="A3"/>
      <selection pane="bottomRight" activeCell="G2" sqref="G2"/>
    </sheetView>
  </sheetViews>
  <sheetFormatPr defaultRowHeight="15" x14ac:dyDescent="0.25"/>
  <cols>
    <col min="1" max="1" width="20.42578125" customWidth="1"/>
    <col min="2" max="2" width="65.7109375" bestFit="1" customWidth="1"/>
    <col min="3" max="3" width="39.140625" bestFit="1" customWidth="1"/>
    <col min="5" max="5" width="31.7109375" customWidth="1"/>
    <col min="6" max="6" width="28" bestFit="1" customWidth="1"/>
    <col min="7" max="7" width="28.28515625" customWidth="1"/>
    <col min="8" max="8" width="27" customWidth="1"/>
    <col min="9" max="9" width="12.5703125" bestFit="1" customWidth="1"/>
    <col min="10" max="10" width="43.5703125" customWidth="1"/>
    <col min="11" max="11" width="30.140625" customWidth="1"/>
  </cols>
  <sheetData>
    <row r="1" spans="1:11" ht="15.75" x14ac:dyDescent="0.25">
      <c r="A1" s="62" t="s">
        <v>16</v>
      </c>
      <c r="B1" s="67"/>
      <c r="C1" s="67"/>
      <c r="D1" s="67"/>
      <c r="E1" s="67"/>
      <c r="F1" s="67"/>
      <c r="G1" s="67"/>
      <c r="H1" s="67"/>
      <c r="I1" s="67"/>
      <c r="J1" s="67"/>
      <c r="K1" s="67"/>
    </row>
    <row r="2" spans="1:11" x14ac:dyDescent="0.25">
      <c r="A2" s="1" t="s">
        <v>84</v>
      </c>
      <c r="B2" s="1" t="s">
        <v>85</v>
      </c>
      <c r="C2" s="1" t="s">
        <v>20</v>
      </c>
      <c r="D2" s="1" t="s">
        <v>86</v>
      </c>
      <c r="E2" s="1" t="s">
        <v>87</v>
      </c>
      <c r="F2" s="1" t="s">
        <v>88</v>
      </c>
      <c r="G2" s="1" t="s">
        <v>89</v>
      </c>
      <c r="H2" s="1" t="s">
        <v>90</v>
      </c>
      <c r="I2" s="1" t="s">
        <v>99</v>
      </c>
      <c r="J2" s="1" t="s">
        <v>100</v>
      </c>
      <c r="K2" s="1" t="s">
        <v>91</v>
      </c>
    </row>
    <row r="3" spans="1:11" x14ac:dyDescent="0.25">
      <c r="A3" t="s">
        <v>92</v>
      </c>
      <c r="B3" t="s">
        <v>93</v>
      </c>
      <c r="C3" t="s">
        <v>24</v>
      </c>
      <c r="D3">
        <v>1</v>
      </c>
      <c r="E3" t="s">
        <v>94</v>
      </c>
      <c r="F3" s="19" t="s">
        <v>95</v>
      </c>
      <c r="G3" s="66" t="s">
        <v>169</v>
      </c>
      <c r="H3" s="66" t="s">
        <v>170</v>
      </c>
      <c r="I3" s="66" t="s">
        <v>171</v>
      </c>
      <c r="J3" s="66" t="s">
        <v>546</v>
      </c>
      <c r="K3" s="66" t="s">
        <v>537</v>
      </c>
    </row>
    <row r="4" spans="1:11" x14ac:dyDescent="0.25">
      <c r="C4" t="s">
        <v>25</v>
      </c>
      <c r="D4">
        <v>2</v>
      </c>
      <c r="E4" t="s">
        <v>96</v>
      </c>
      <c r="F4" t="s">
        <v>97</v>
      </c>
      <c r="G4" s="66"/>
      <c r="H4" s="66"/>
      <c r="I4" s="66"/>
      <c r="J4" s="66"/>
      <c r="K4" s="66"/>
    </row>
    <row r="5" spans="1:11" x14ac:dyDescent="0.25">
      <c r="C5" t="s">
        <v>39</v>
      </c>
      <c r="D5">
        <v>3</v>
      </c>
      <c r="E5" t="s">
        <v>98</v>
      </c>
      <c r="F5" t="s">
        <v>158</v>
      </c>
      <c r="G5" s="66"/>
      <c r="H5" s="66"/>
      <c r="I5" s="66"/>
      <c r="J5" s="66"/>
      <c r="K5" s="66"/>
    </row>
    <row r="6" spans="1:11" x14ac:dyDescent="0.25">
      <c r="D6">
        <v>4</v>
      </c>
      <c r="E6" t="s">
        <v>101</v>
      </c>
      <c r="F6" s="19" t="s">
        <v>159</v>
      </c>
      <c r="G6" s="66"/>
      <c r="H6" s="66"/>
      <c r="I6" s="66"/>
      <c r="J6" s="66"/>
      <c r="K6" s="66"/>
    </row>
    <row r="7" spans="1:11" x14ac:dyDescent="0.25">
      <c r="D7">
        <v>5</v>
      </c>
      <c r="E7" t="s">
        <v>102</v>
      </c>
      <c r="F7" s="6">
        <v>6368030083</v>
      </c>
      <c r="G7" s="66"/>
      <c r="H7" s="66"/>
      <c r="I7" s="66"/>
      <c r="J7" s="66"/>
      <c r="K7" s="66"/>
    </row>
    <row r="8" spans="1:11" x14ac:dyDescent="0.25">
      <c r="D8">
        <v>6</v>
      </c>
      <c r="E8" t="s">
        <v>103</v>
      </c>
      <c r="F8" t="s">
        <v>160</v>
      </c>
      <c r="G8" s="66"/>
      <c r="H8" s="66"/>
      <c r="I8" s="66"/>
      <c r="J8" s="66"/>
      <c r="K8" s="66"/>
    </row>
    <row r="9" spans="1:11" x14ac:dyDescent="0.25">
      <c r="D9">
        <v>7</v>
      </c>
      <c r="E9" t="s">
        <v>104</v>
      </c>
      <c r="F9" t="s">
        <v>161</v>
      </c>
      <c r="G9" s="66"/>
      <c r="H9" s="66"/>
      <c r="I9" s="66"/>
      <c r="J9" s="66"/>
      <c r="K9" s="66"/>
    </row>
    <row r="10" spans="1:11" x14ac:dyDescent="0.25">
      <c r="D10">
        <v>8</v>
      </c>
      <c r="E10" t="s">
        <v>105</v>
      </c>
      <c r="F10" t="s">
        <v>162</v>
      </c>
      <c r="G10" s="66"/>
      <c r="H10" s="66"/>
      <c r="I10" s="66"/>
      <c r="J10" s="66"/>
      <c r="K10" s="66"/>
    </row>
    <row r="11" spans="1:11" x14ac:dyDescent="0.25">
      <c r="D11">
        <v>9</v>
      </c>
      <c r="E11" t="s">
        <v>145</v>
      </c>
      <c r="F11" s="8">
        <v>36489</v>
      </c>
      <c r="G11" s="66"/>
      <c r="H11" s="66"/>
      <c r="I11" s="66"/>
      <c r="J11" s="66"/>
      <c r="K11" s="66"/>
    </row>
    <row r="12" spans="1:11" x14ac:dyDescent="0.25">
      <c r="D12">
        <v>10</v>
      </c>
      <c r="E12" t="s">
        <v>146</v>
      </c>
      <c r="F12" s="6">
        <v>60</v>
      </c>
      <c r="G12" s="66"/>
      <c r="H12" s="66"/>
      <c r="I12" s="66"/>
      <c r="J12" s="66"/>
      <c r="K12" s="66"/>
    </row>
    <row r="13" spans="1:11" x14ac:dyDescent="0.25">
      <c r="D13">
        <v>11</v>
      </c>
      <c r="E13" t="s">
        <v>147</v>
      </c>
      <c r="F13" s="8">
        <v>43904</v>
      </c>
      <c r="G13" s="66"/>
      <c r="H13" s="66"/>
      <c r="I13" s="66"/>
      <c r="J13" s="66"/>
      <c r="K13" s="66"/>
    </row>
    <row r="14" spans="1:11" x14ac:dyDescent="0.25">
      <c r="D14">
        <v>12</v>
      </c>
      <c r="E14" t="s">
        <v>148</v>
      </c>
      <c r="F14" s="6" t="s">
        <v>163</v>
      </c>
      <c r="G14" s="66"/>
      <c r="H14" s="66"/>
      <c r="I14" s="66"/>
      <c r="J14" s="66"/>
      <c r="K14" s="66"/>
    </row>
    <row r="15" spans="1:11" x14ac:dyDescent="0.25">
      <c r="D15">
        <v>13</v>
      </c>
      <c r="E15" t="s">
        <v>149</v>
      </c>
      <c r="F15" s="8" t="s">
        <v>163</v>
      </c>
      <c r="G15" s="66"/>
      <c r="H15" s="66"/>
      <c r="I15" s="66"/>
      <c r="J15" s="66"/>
      <c r="K15" s="66"/>
    </row>
    <row r="16" spans="1:11" x14ac:dyDescent="0.25">
      <c r="D16">
        <v>14</v>
      </c>
      <c r="E16" t="s">
        <v>150</v>
      </c>
      <c r="F16" s="6">
        <v>621208</v>
      </c>
      <c r="G16" s="66"/>
      <c r="H16" s="66"/>
      <c r="I16" s="66"/>
      <c r="J16" s="66"/>
      <c r="K16" s="66"/>
    </row>
    <row r="17" spans="1:11" x14ac:dyDescent="0.25">
      <c r="D17">
        <v>15</v>
      </c>
      <c r="E17" t="s">
        <v>151</v>
      </c>
      <c r="F17" s="8" t="s">
        <v>164</v>
      </c>
      <c r="G17" s="66"/>
      <c r="H17" s="66"/>
      <c r="I17" s="66"/>
      <c r="J17" s="66"/>
      <c r="K17" s="66"/>
    </row>
    <row r="18" spans="1:11" x14ac:dyDescent="0.25">
      <c r="D18">
        <v>16</v>
      </c>
      <c r="E18" t="s">
        <v>152</v>
      </c>
      <c r="F18" s="6" t="s">
        <v>165</v>
      </c>
      <c r="G18" s="66"/>
      <c r="H18" s="66"/>
      <c r="I18" s="66"/>
      <c r="J18" s="66"/>
      <c r="K18" s="66"/>
    </row>
    <row r="19" spans="1:11" x14ac:dyDescent="0.25">
      <c r="D19">
        <v>17</v>
      </c>
      <c r="E19" t="s">
        <v>153</v>
      </c>
      <c r="F19" s="8" t="s">
        <v>166</v>
      </c>
      <c r="G19" s="66"/>
      <c r="H19" s="66"/>
      <c r="I19" s="66"/>
      <c r="J19" s="66"/>
      <c r="K19" s="66"/>
    </row>
    <row r="20" spans="1:11" x14ac:dyDescent="0.25">
      <c r="D20">
        <v>18</v>
      </c>
      <c r="E20" t="s">
        <v>154</v>
      </c>
      <c r="F20" s="6" t="s">
        <v>166</v>
      </c>
      <c r="G20" s="66"/>
      <c r="H20" s="66"/>
      <c r="I20" s="66"/>
      <c r="J20" s="66"/>
      <c r="K20" s="66"/>
    </row>
    <row r="21" spans="1:11" x14ac:dyDescent="0.25">
      <c r="D21">
        <v>19</v>
      </c>
      <c r="E21" t="s">
        <v>155</v>
      </c>
      <c r="F21" s="8" t="s">
        <v>167</v>
      </c>
      <c r="G21" s="66"/>
      <c r="H21" s="66"/>
      <c r="I21" s="66"/>
      <c r="J21" s="66"/>
      <c r="K21" s="66"/>
    </row>
    <row r="22" spans="1:11" x14ac:dyDescent="0.25">
      <c r="D22">
        <v>20</v>
      </c>
      <c r="E22" t="s">
        <v>156</v>
      </c>
      <c r="F22" s="6" t="s">
        <v>97</v>
      </c>
      <c r="G22" s="66"/>
      <c r="H22" s="66"/>
      <c r="I22" s="66"/>
      <c r="J22" s="66"/>
      <c r="K22" s="66"/>
    </row>
    <row r="23" spans="1:11" x14ac:dyDescent="0.25">
      <c r="D23">
        <v>21</v>
      </c>
      <c r="E23" t="s">
        <v>157</v>
      </c>
      <c r="F23" s="8" t="s">
        <v>168</v>
      </c>
      <c r="G23" s="66"/>
      <c r="H23" s="66"/>
      <c r="I23" s="66"/>
      <c r="J23" s="66"/>
      <c r="K23" s="66"/>
    </row>
    <row r="25" spans="1:11" ht="15" customHeight="1" x14ac:dyDescent="0.25">
      <c r="A25" t="s">
        <v>193</v>
      </c>
      <c r="B25" t="s">
        <v>194</v>
      </c>
      <c r="C25" t="s">
        <v>24</v>
      </c>
      <c r="D25">
        <v>1</v>
      </c>
      <c r="E25" t="s">
        <v>94</v>
      </c>
      <c r="F25" s="19" t="s">
        <v>95</v>
      </c>
      <c r="G25" s="66" t="s">
        <v>198</v>
      </c>
      <c r="H25" s="66" t="s">
        <v>533</v>
      </c>
      <c r="I25" s="65" t="s">
        <v>534</v>
      </c>
      <c r="J25" s="66" t="s">
        <v>615</v>
      </c>
      <c r="K25" s="66" t="s">
        <v>536</v>
      </c>
    </row>
    <row r="26" spans="1:11" x14ac:dyDescent="0.25">
      <c r="C26" t="s">
        <v>25</v>
      </c>
      <c r="D26">
        <v>2</v>
      </c>
      <c r="E26" t="s">
        <v>96</v>
      </c>
      <c r="F26" t="s">
        <v>97</v>
      </c>
      <c r="G26" s="66"/>
      <c r="H26" s="66"/>
      <c r="I26" s="65"/>
      <c r="J26" s="66"/>
      <c r="K26" s="66"/>
    </row>
    <row r="27" spans="1:11" x14ac:dyDescent="0.25">
      <c r="C27" t="s">
        <v>39</v>
      </c>
      <c r="D27">
        <v>3</v>
      </c>
      <c r="E27" t="s">
        <v>98</v>
      </c>
      <c r="F27" t="s">
        <v>195</v>
      </c>
      <c r="G27" s="66"/>
      <c r="H27" s="66"/>
      <c r="I27" s="65"/>
      <c r="J27" s="66"/>
      <c r="K27" s="66"/>
    </row>
    <row r="28" spans="1:11" x14ac:dyDescent="0.25">
      <c r="D28">
        <v>4</v>
      </c>
      <c r="E28" t="s">
        <v>101</v>
      </c>
      <c r="F28" t="s">
        <v>196</v>
      </c>
      <c r="G28" s="66"/>
      <c r="H28" s="66"/>
      <c r="I28" s="65"/>
      <c r="J28" s="66"/>
      <c r="K28" s="66"/>
    </row>
    <row r="29" spans="1:11" x14ac:dyDescent="0.25">
      <c r="D29">
        <v>5</v>
      </c>
      <c r="E29" t="s">
        <v>102</v>
      </c>
      <c r="F29" s="6">
        <v>4758697</v>
      </c>
      <c r="G29" s="66"/>
      <c r="H29" s="66"/>
      <c r="I29" s="65"/>
      <c r="J29" s="66"/>
      <c r="K29" s="66"/>
    </row>
    <row r="30" spans="1:11" x14ac:dyDescent="0.25">
      <c r="D30">
        <v>6</v>
      </c>
      <c r="E30" t="s">
        <v>103</v>
      </c>
      <c r="F30" t="s">
        <v>197</v>
      </c>
      <c r="G30" s="66"/>
      <c r="H30" s="66"/>
      <c r="I30" s="65"/>
      <c r="J30" s="66"/>
      <c r="K30" s="66"/>
    </row>
    <row r="31" spans="1:11" x14ac:dyDescent="0.25">
      <c r="D31">
        <v>7</v>
      </c>
      <c r="E31" t="s">
        <v>104</v>
      </c>
      <c r="F31" t="s">
        <v>161</v>
      </c>
      <c r="G31" s="66"/>
      <c r="H31" s="66"/>
      <c r="I31" s="65"/>
      <c r="J31" s="66"/>
      <c r="K31" s="66"/>
    </row>
    <row r="32" spans="1:11" x14ac:dyDescent="0.25">
      <c r="D32">
        <v>8</v>
      </c>
      <c r="E32" t="s">
        <v>105</v>
      </c>
      <c r="F32" t="s">
        <v>162</v>
      </c>
      <c r="G32" s="66"/>
      <c r="H32" s="66"/>
      <c r="I32" s="65"/>
      <c r="J32" s="66"/>
      <c r="K32" s="66"/>
    </row>
    <row r="33" spans="1:11" x14ac:dyDescent="0.25">
      <c r="D33">
        <v>9</v>
      </c>
      <c r="E33" t="s">
        <v>145</v>
      </c>
      <c r="F33" s="8">
        <v>35606</v>
      </c>
      <c r="G33" s="66"/>
      <c r="H33" s="66"/>
      <c r="I33" s="65"/>
      <c r="J33" s="66"/>
      <c r="K33" s="66"/>
    </row>
    <row r="34" spans="1:11" x14ac:dyDescent="0.25">
      <c r="D34">
        <v>10</v>
      </c>
      <c r="E34" t="s">
        <v>146</v>
      </c>
      <c r="F34" s="6">
        <v>45</v>
      </c>
      <c r="G34" s="66"/>
      <c r="H34" s="66"/>
      <c r="I34" s="65"/>
      <c r="J34" s="66"/>
      <c r="K34" s="66"/>
    </row>
    <row r="35" spans="1:11" x14ac:dyDescent="0.25">
      <c r="D35">
        <v>11</v>
      </c>
      <c r="E35" t="s">
        <v>147</v>
      </c>
      <c r="F35" s="8">
        <v>44279</v>
      </c>
      <c r="G35" s="66"/>
      <c r="H35" s="66"/>
      <c r="I35" s="65"/>
      <c r="J35" s="66"/>
      <c r="K35" s="66"/>
    </row>
    <row r="36" spans="1:11" x14ac:dyDescent="0.25">
      <c r="D36">
        <v>12</v>
      </c>
      <c r="E36" t="s">
        <v>148</v>
      </c>
      <c r="F36" s="6" t="s">
        <v>163</v>
      </c>
      <c r="G36" s="66"/>
      <c r="H36" s="66"/>
      <c r="I36" s="65"/>
      <c r="J36" s="66"/>
      <c r="K36" s="66"/>
    </row>
    <row r="37" spans="1:11" x14ac:dyDescent="0.25">
      <c r="D37">
        <v>13</v>
      </c>
      <c r="E37" t="s">
        <v>149</v>
      </c>
      <c r="F37" s="8" t="s">
        <v>163</v>
      </c>
      <c r="G37" s="66"/>
      <c r="H37" s="66"/>
      <c r="I37" s="65"/>
      <c r="J37" s="66"/>
      <c r="K37" s="66"/>
    </row>
    <row r="38" spans="1:11" x14ac:dyDescent="0.25">
      <c r="D38">
        <v>14</v>
      </c>
      <c r="E38" t="s">
        <v>150</v>
      </c>
      <c r="F38" s="6">
        <v>748858595</v>
      </c>
      <c r="G38" s="66"/>
      <c r="H38" s="66"/>
      <c r="I38" s="65"/>
      <c r="J38" s="66"/>
      <c r="K38" s="66"/>
    </row>
    <row r="39" spans="1:11" x14ac:dyDescent="0.25">
      <c r="D39">
        <v>15</v>
      </c>
      <c r="E39" t="s">
        <v>151</v>
      </c>
      <c r="F39" s="8" t="s">
        <v>164</v>
      </c>
      <c r="G39" s="66"/>
      <c r="H39" s="66"/>
      <c r="I39" s="65"/>
      <c r="J39" s="66"/>
      <c r="K39" s="66"/>
    </row>
    <row r="40" spans="1:11" x14ac:dyDescent="0.25">
      <c r="D40">
        <v>16</v>
      </c>
      <c r="E40" t="s">
        <v>152</v>
      </c>
      <c r="F40" s="6" t="s">
        <v>165</v>
      </c>
      <c r="G40" s="66"/>
      <c r="H40" s="66"/>
      <c r="I40" s="65"/>
      <c r="J40" s="66"/>
      <c r="K40" s="66"/>
    </row>
    <row r="41" spans="1:11" x14ac:dyDescent="0.25">
      <c r="D41">
        <v>17</v>
      </c>
      <c r="E41" t="s">
        <v>153</v>
      </c>
      <c r="F41" s="8" t="s">
        <v>166</v>
      </c>
      <c r="G41" s="66"/>
      <c r="H41" s="66"/>
      <c r="I41" s="65"/>
      <c r="J41" s="66"/>
      <c r="K41" s="66"/>
    </row>
    <row r="42" spans="1:11" x14ac:dyDescent="0.25">
      <c r="D42">
        <v>18</v>
      </c>
      <c r="E42" t="s">
        <v>154</v>
      </c>
      <c r="F42" s="6" t="s">
        <v>166</v>
      </c>
      <c r="G42" s="66"/>
      <c r="H42" s="66"/>
      <c r="I42" s="65"/>
      <c r="J42" s="66"/>
      <c r="K42" s="66"/>
    </row>
    <row r="43" spans="1:11" x14ac:dyDescent="0.25">
      <c r="D43">
        <v>19</v>
      </c>
      <c r="E43" t="s">
        <v>155</v>
      </c>
      <c r="F43" s="8" t="s">
        <v>167</v>
      </c>
      <c r="G43" s="66"/>
      <c r="H43" s="66"/>
      <c r="I43" s="65"/>
      <c r="J43" s="66"/>
      <c r="K43" s="66"/>
    </row>
    <row r="44" spans="1:11" x14ac:dyDescent="0.25">
      <c r="D44">
        <v>20</v>
      </c>
      <c r="E44" t="s">
        <v>156</v>
      </c>
      <c r="F44" s="6" t="s">
        <v>97</v>
      </c>
      <c r="G44" s="66"/>
      <c r="H44" s="66"/>
      <c r="I44" s="65"/>
      <c r="J44" s="66"/>
      <c r="K44" s="66"/>
    </row>
    <row r="45" spans="1:11" x14ac:dyDescent="0.25">
      <c r="D45">
        <v>21</v>
      </c>
      <c r="E45" t="s">
        <v>157</v>
      </c>
      <c r="F45" s="8" t="s">
        <v>168</v>
      </c>
      <c r="G45" s="66"/>
      <c r="H45" s="66"/>
      <c r="I45" s="65"/>
      <c r="J45" s="66"/>
      <c r="K45" s="66"/>
    </row>
    <row r="47" spans="1:11" ht="15" customHeight="1" x14ac:dyDescent="0.25">
      <c r="A47" t="s">
        <v>199</v>
      </c>
      <c r="B47" t="s">
        <v>194</v>
      </c>
      <c r="C47" t="s">
        <v>24</v>
      </c>
      <c r="D47">
        <v>1</v>
      </c>
      <c r="E47" t="s">
        <v>94</v>
      </c>
      <c r="F47" s="19" t="s">
        <v>95</v>
      </c>
      <c r="G47" s="66" t="s">
        <v>201</v>
      </c>
      <c r="H47" s="66" t="s">
        <v>535</v>
      </c>
      <c r="I47" s="65" t="s">
        <v>206</v>
      </c>
      <c r="J47" s="66" t="s">
        <v>684</v>
      </c>
      <c r="K47" s="66" t="s">
        <v>186</v>
      </c>
    </row>
    <row r="48" spans="1:11" x14ac:dyDescent="0.25">
      <c r="C48" t="s">
        <v>25</v>
      </c>
      <c r="D48">
        <v>2</v>
      </c>
      <c r="E48" t="s">
        <v>96</v>
      </c>
      <c r="F48" t="s">
        <v>97</v>
      </c>
      <c r="G48" s="66"/>
      <c r="H48" s="66"/>
      <c r="I48" s="65"/>
      <c r="J48" s="66"/>
      <c r="K48" s="66"/>
    </row>
    <row r="49" spans="3:11" x14ac:dyDescent="0.25">
      <c r="C49" t="s">
        <v>39</v>
      </c>
      <c r="D49">
        <v>3</v>
      </c>
      <c r="E49" t="s">
        <v>98</v>
      </c>
      <c r="F49" t="s">
        <v>158</v>
      </c>
      <c r="G49" s="66"/>
      <c r="H49" s="66"/>
      <c r="I49" s="65"/>
      <c r="J49" s="66"/>
      <c r="K49" s="66"/>
    </row>
    <row r="50" spans="3:11" x14ac:dyDescent="0.25">
      <c r="D50">
        <v>4</v>
      </c>
      <c r="E50" t="s">
        <v>101</v>
      </c>
      <c r="F50" s="5" t="s">
        <v>203</v>
      </c>
      <c r="G50" s="66"/>
      <c r="H50" s="66"/>
      <c r="I50" s="65"/>
      <c r="J50" s="66"/>
      <c r="K50" s="66"/>
    </row>
    <row r="51" spans="3:11" x14ac:dyDescent="0.25">
      <c r="D51">
        <v>5</v>
      </c>
      <c r="E51" t="s">
        <v>102</v>
      </c>
      <c r="F51" s="6">
        <v>63768030</v>
      </c>
      <c r="G51" s="66"/>
      <c r="H51" s="66"/>
      <c r="I51" s="65"/>
      <c r="J51" s="66"/>
      <c r="K51" s="66"/>
    </row>
    <row r="52" spans="3:11" x14ac:dyDescent="0.25">
      <c r="D52">
        <v>6</v>
      </c>
      <c r="E52" t="s">
        <v>103</v>
      </c>
      <c r="F52" t="s">
        <v>200</v>
      </c>
      <c r="G52" s="66"/>
      <c r="H52" s="66"/>
      <c r="I52" s="65"/>
      <c r="J52" s="66"/>
      <c r="K52" s="66"/>
    </row>
    <row r="53" spans="3:11" x14ac:dyDescent="0.25">
      <c r="D53">
        <v>7</v>
      </c>
      <c r="E53" t="s">
        <v>104</v>
      </c>
      <c r="F53" t="s">
        <v>161</v>
      </c>
      <c r="G53" s="66"/>
      <c r="H53" s="66"/>
      <c r="I53" s="65"/>
      <c r="J53" s="66"/>
      <c r="K53" s="66"/>
    </row>
    <row r="54" spans="3:11" x14ac:dyDescent="0.25">
      <c r="D54">
        <v>8</v>
      </c>
      <c r="E54" t="s">
        <v>105</v>
      </c>
      <c r="F54" t="s">
        <v>162</v>
      </c>
      <c r="G54" s="66"/>
      <c r="H54" s="66"/>
      <c r="I54" s="65"/>
      <c r="J54" s="66"/>
      <c r="K54" s="66"/>
    </row>
    <row r="55" spans="3:11" x14ac:dyDescent="0.25">
      <c r="D55">
        <v>9</v>
      </c>
      <c r="E55" t="s">
        <v>145</v>
      </c>
      <c r="F55" s="8">
        <v>36489</v>
      </c>
      <c r="G55" s="66"/>
      <c r="H55" s="66"/>
      <c r="I55" s="65"/>
      <c r="J55" s="66"/>
      <c r="K55" s="66"/>
    </row>
    <row r="56" spans="3:11" x14ac:dyDescent="0.25">
      <c r="D56">
        <v>10</v>
      </c>
      <c r="E56" t="s">
        <v>146</v>
      </c>
      <c r="F56" s="6">
        <v>600</v>
      </c>
      <c r="G56" s="66"/>
      <c r="H56" s="66"/>
      <c r="I56" s="65"/>
      <c r="J56" s="66"/>
      <c r="K56" s="66"/>
    </row>
    <row r="57" spans="3:11" x14ac:dyDescent="0.25">
      <c r="D57">
        <v>11</v>
      </c>
      <c r="E57" t="s">
        <v>147</v>
      </c>
      <c r="F57" s="8">
        <v>43904</v>
      </c>
      <c r="G57" s="66"/>
      <c r="H57" s="66"/>
      <c r="I57" s="65"/>
      <c r="J57" s="66"/>
      <c r="K57" s="66"/>
    </row>
    <row r="58" spans="3:11" x14ac:dyDescent="0.25">
      <c r="D58">
        <v>12</v>
      </c>
      <c r="E58" t="s">
        <v>148</v>
      </c>
      <c r="F58" s="6" t="s">
        <v>163</v>
      </c>
      <c r="G58" s="66"/>
      <c r="H58" s="66"/>
      <c r="I58" s="65"/>
      <c r="J58" s="66"/>
      <c r="K58" s="66"/>
    </row>
    <row r="59" spans="3:11" x14ac:dyDescent="0.25">
      <c r="D59">
        <v>13</v>
      </c>
      <c r="E59" t="s">
        <v>149</v>
      </c>
      <c r="F59" s="8" t="s">
        <v>163</v>
      </c>
      <c r="G59" s="66"/>
      <c r="H59" s="66"/>
      <c r="I59" s="65"/>
      <c r="J59" s="66"/>
      <c r="K59" s="66"/>
    </row>
    <row r="60" spans="3:11" x14ac:dyDescent="0.25">
      <c r="D60">
        <v>14</v>
      </c>
      <c r="E60" t="s">
        <v>150</v>
      </c>
      <c r="F60" s="6">
        <v>768</v>
      </c>
      <c r="G60" s="66"/>
      <c r="H60" s="66"/>
      <c r="I60" s="65"/>
      <c r="J60" s="66"/>
      <c r="K60" s="66"/>
    </row>
    <row r="61" spans="3:11" x14ac:dyDescent="0.25">
      <c r="D61">
        <v>15</v>
      </c>
      <c r="E61" t="s">
        <v>151</v>
      </c>
      <c r="F61" s="8" t="s">
        <v>164</v>
      </c>
      <c r="G61" s="66"/>
      <c r="H61" s="66"/>
      <c r="I61" s="65"/>
      <c r="J61" s="66"/>
      <c r="K61" s="66"/>
    </row>
    <row r="62" spans="3:11" x14ac:dyDescent="0.25">
      <c r="D62">
        <v>16</v>
      </c>
      <c r="E62" t="s">
        <v>152</v>
      </c>
      <c r="F62" s="6" t="s">
        <v>165</v>
      </c>
      <c r="G62" s="66"/>
      <c r="H62" s="66"/>
      <c r="I62" s="65"/>
      <c r="J62" s="66"/>
      <c r="K62" s="66"/>
    </row>
    <row r="63" spans="3:11" x14ac:dyDescent="0.25">
      <c r="D63">
        <v>17</v>
      </c>
      <c r="E63" t="s">
        <v>153</v>
      </c>
      <c r="F63" s="8" t="s">
        <v>166</v>
      </c>
      <c r="G63" s="66"/>
      <c r="H63" s="66"/>
      <c r="I63" s="65"/>
      <c r="J63" s="66"/>
      <c r="K63" s="66"/>
    </row>
    <row r="64" spans="3:11" x14ac:dyDescent="0.25">
      <c r="D64">
        <v>18</v>
      </c>
      <c r="E64" t="s">
        <v>154</v>
      </c>
      <c r="F64" s="6" t="s">
        <v>166</v>
      </c>
      <c r="G64" s="66"/>
      <c r="H64" s="66"/>
      <c r="I64" s="65"/>
      <c r="J64" s="66"/>
      <c r="K64" s="66"/>
    </row>
    <row r="65" spans="1:11" x14ac:dyDescent="0.25">
      <c r="D65">
        <v>19</v>
      </c>
      <c r="E65" t="s">
        <v>155</v>
      </c>
      <c r="F65" s="8" t="s">
        <v>167</v>
      </c>
      <c r="G65" s="66"/>
      <c r="H65" s="66"/>
      <c r="I65" s="65"/>
      <c r="J65" s="66"/>
      <c r="K65" s="66"/>
    </row>
    <row r="66" spans="1:11" x14ac:dyDescent="0.25">
      <c r="D66">
        <v>20</v>
      </c>
      <c r="E66" t="s">
        <v>156</v>
      </c>
      <c r="F66" s="6" t="s">
        <v>97</v>
      </c>
      <c r="G66" s="66"/>
      <c r="H66" s="66"/>
      <c r="I66" s="65"/>
      <c r="J66" s="66"/>
      <c r="K66" s="66"/>
    </row>
    <row r="67" spans="1:11" x14ac:dyDescent="0.25">
      <c r="D67">
        <v>21</v>
      </c>
      <c r="E67" t="s">
        <v>157</v>
      </c>
      <c r="F67" s="8" t="s">
        <v>168</v>
      </c>
      <c r="G67" s="66"/>
      <c r="H67" s="66"/>
      <c r="I67" s="65"/>
      <c r="J67" s="66"/>
      <c r="K67" s="66"/>
    </row>
    <row r="69" spans="1:11" x14ac:dyDescent="0.25">
      <c r="A69" t="s">
        <v>202</v>
      </c>
      <c r="B69" t="s">
        <v>194</v>
      </c>
      <c r="C69" t="s">
        <v>24</v>
      </c>
      <c r="D69">
        <v>1</v>
      </c>
      <c r="E69" t="s">
        <v>94</v>
      </c>
      <c r="F69" s="19" t="s">
        <v>95</v>
      </c>
      <c r="G69" s="66" t="s">
        <v>204</v>
      </c>
      <c r="H69" s="66" t="s">
        <v>205</v>
      </c>
      <c r="I69" s="65" t="s">
        <v>538</v>
      </c>
      <c r="J69" s="65"/>
      <c r="K69" s="65"/>
    </row>
    <row r="70" spans="1:11" x14ac:dyDescent="0.25">
      <c r="C70" t="s">
        <v>25</v>
      </c>
      <c r="D70">
        <v>2</v>
      </c>
      <c r="E70" t="s">
        <v>96</v>
      </c>
      <c r="F70" t="s">
        <v>97</v>
      </c>
      <c r="G70" s="66"/>
      <c r="H70" s="66"/>
      <c r="I70" s="65"/>
      <c r="J70" s="65"/>
      <c r="K70" s="65"/>
    </row>
    <row r="71" spans="1:11" x14ac:dyDescent="0.25">
      <c r="C71" t="s">
        <v>39</v>
      </c>
      <c r="D71">
        <v>3</v>
      </c>
      <c r="E71" t="s">
        <v>98</v>
      </c>
      <c r="G71" s="66"/>
      <c r="H71" s="66"/>
      <c r="I71" s="65"/>
      <c r="J71" s="65"/>
      <c r="K71" s="65"/>
    </row>
    <row r="72" spans="1:11" x14ac:dyDescent="0.25">
      <c r="D72">
        <v>4</v>
      </c>
      <c r="E72" t="s">
        <v>101</v>
      </c>
      <c r="G72" s="66"/>
      <c r="H72" s="66"/>
      <c r="I72" s="65"/>
      <c r="J72" s="65"/>
      <c r="K72" s="65"/>
    </row>
    <row r="73" spans="1:11" x14ac:dyDescent="0.25">
      <c r="D73">
        <v>5</v>
      </c>
      <c r="E73" t="s">
        <v>102</v>
      </c>
      <c r="G73" s="66"/>
      <c r="H73" s="66"/>
      <c r="I73" s="65"/>
      <c r="J73" s="65"/>
      <c r="K73" s="65"/>
    </row>
    <row r="74" spans="1:11" x14ac:dyDescent="0.25">
      <c r="D74">
        <v>6</v>
      </c>
      <c r="E74" t="s">
        <v>103</v>
      </c>
      <c r="G74" s="66"/>
      <c r="H74" s="66"/>
      <c r="I74" s="65"/>
      <c r="J74" s="65"/>
      <c r="K74" s="65"/>
    </row>
    <row r="75" spans="1:11" x14ac:dyDescent="0.25">
      <c r="D75">
        <v>7</v>
      </c>
      <c r="E75" t="s">
        <v>104</v>
      </c>
      <c r="G75" s="66"/>
      <c r="H75" s="66"/>
      <c r="I75" s="65"/>
      <c r="J75" s="65"/>
      <c r="K75" s="65"/>
    </row>
    <row r="76" spans="1:11" x14ac:dyDescent="0.25">
      <c r="D76">
        <v>8</v>
      </c>
      <c r="E76" t="s">
        <v>105</v>
      </c>
      <c r="G76" s="66"/>
      <c r="H76" s="66"/>
      <c r="I76" s="65"/>
      <c r="J76" s="65"/>
      <c r="K76" s="65"/>
    </row>
    <row r="77" spans="1:11" x14ac:dyDescent="0.25">
      <c r="D77">
        <v>9</v>
      </c>
      <c r="E77" t="s">
        <v>145</v>
      </c>
      <c r="G77" s="66"/>
      <c r="H77" s="66"/>
      <c r="I77" s="65"/>
      <c r="J77" s="65"/>
      <c r="K77" s="65"/>
    </row>
    <row r="78" spans="1:11" x14ac:dyDescent="0.25">
      <c r="D78">
        <v>10</v>
      </c>
      <c r="E78" t="s">
        <v>146</v>
      </c>
      <c r="G78" s="66"/>
      <c r="H78" s="66"/>
      <c r="I78" s="65"/>
      <c r="J78" s="65"/>
      <c r="K78" s="65"/>
    </row>
    <row r="79" spans="1:11" x14ac:dyDescent="0.25">
      <c r="D79">
        <v>11</v>
      </c>
      <c r="E79" t="s">
        <v>147</v>
      </c>
      <c r="G79" s="66"/>
      <c r="H79" s="66"/>
      <c r="I79" s="65"/>
      <c r="J79" s="65"/>
      <c r="K79" s="65"/>
    </row>
    <row r="80" spans="1:11" x14ac:dyDescent="0.25">
      <c r="D80">
        <v>12</v>
      </c>
      <c r="E80" t="s">
        <v>148</v>
      </c>
      <c r="G80" s="66"/>
      <c r="H80" s="66"/>
      <c r="I80" s="65"/>
      <c r="J80" s="65"/>
      <c r="K80" s="65"/>
    </row>
    <row r="81" spans="1:11" x14ac:dyDescent="0.25">
      <c r="D81">
        <v>13</v>
      </c>
      <c r="E81" t="s">
        <v>149</v>
      </c>
      <c r="G81" s="66"/>
      <c r="H81" s="66"/>
      <c r="I81" s="65"/>
      <c r="J81" s="65"/>
      <c r="K81" s="65"/>
    </row>
    <row r="82" spans="1:11" x14ac:dyDescent="0.25">
      <c r="D82">
        <v>14</v>
      </c>
      <c r="E82" t="s">
        <v>150</v>
      </c>
      <c r="G82" s="66"/>
      <c r="H82" s="66"/>
      <c r="I82" s="65"/>
      <c r="J82" s="65"/>
      <c r="K82" s="65"/>
    </row>
    <row r="83" spans="1:11" x14ac:dyDescent="0.25">
      <c r="D83">
        <v>15</v>
      </c>
      <c r="E83" t="s">
        <v>151</v>
      </c>
      <c r="G83" s="66"/>
      <c r="H83" s="66"/>
      <c r="I83" s="65"/>
      <c r="J83" s="65"/>
      <c r="K83" s="65"/>
    </row>
    <row r="84" spans="1:11" x14ac:dyDescent="0.25">
      <c r="D84">
        <v>16</v>
      </c>
      <c r="E84" t="s">
        <v>152</v>
      </c>
      <c r="G84" s="66"/>
      <c r="H84" s="66"/>
      <c r="I84" s="65"/>
      <c r="J84" s="65"/>
      <c r="K84" s="65"/>
    </row>
    <row r="85" spans="1:11" x14ac:dyDescent="0.25">
      <c r="D85">
        <v>17</v>
      </c>
      <c r="E85" t="s">
        <v>153</v>
      </c>
      <c r="G85" s="66"/>
      <c r="H85" s="66"/>
      <c r="I85" s="65"/>
      <c r="J85" s="65"/>
      <c r="K85" s="65"/>
    </row>
    <row r="86" spans="1:11" x14ac:dyDescent="0.25">
      <c r="D86">
        <v>18</v>
      </c>
      <c r="E86" t="s">
        <v>154</v>
      </c>
      <c r="G86" s="66"/>
      <c r="H86" s="66"/>
      <c r="I86" s="65"/>
      <c r="J86" s="65"/>
      <c r="K86" s="65"/>
    </row>
    <row r="87" spans="1:11" x14ac:dyDescent="0.25">
      <c r="D87">
        <v>19</v>
      </c>
      <c r="E87" t="s">
        <v>155</v>
      </c>
      <c r="F87" t="s">
        <v>167</v>
      </c>
      <c r="G87" s="66"/>
      <c r="H87" s="66"/>
      <c r="I87" s="65"/>
      <c r="J87" s="65"/>
      <c r="K87" s="65"/>
    </row>
    <row r="88" spans="1:11" x14ac:dyDescent="0.25">
      <c r="D88">
        <v>20</v>
      </c>
      <c r="E88" t="s">
        <v>156</v>
      </c>
      <c r="F88" t="s">
        <v>212</v>
      </c>
      <c r="G88" s="66"/>
      <c r="H88" s="66"/>
      <c r="I88" s="65"/>
      <c r="J88" s="65"/>
      <c r="K88" s="65"/>
    </row>
    <row r="89" spans="1:11" x14ac:dyDescent="0.25">
      <c r="D89">
        <v>21</v>
      </c>
      <c r="E89" t="s">
        <v>157</v>
      </c>
      <c r="F89" t="s">
        <v>168</v>
      </c>
      <c r="G89" s="66"/>
      <c r="H89" s="66"/>
      <c r="I89" s="65"/>
      <c r="J89" s="65"/>
      <c r="K89" s="65"/>
    </row>
    <row r="91" spans="1:11" x14ac:dyDescent="0.25">
      <c r="A91" t="s">
        <v>207</v>
      </c>
      <c r="B91" t="s">
        <v>194</v>
      </c>
      <c r="C91" t="s">
        <v>24</v>
      </c>
      <c r="D91">
        <v>1</v>
      </c>
      <c r="E91" t="s">
        <v>94</v>
      </c>
      <c r="F91" s="19" t="s">
        <v>95</v>
      </c>
      <c r="G91" s="66" t="s">
        <v>208</v>
      </c>
      <c r="H91" s="66" t="s">
        <v>209</v>
      </c>
      <c r="I91" s="65" t="s">
        <v>206</v>
      </c>
      <c r="J91" s="66" t="s">
        <v>558</v>
      </c>
      <c r="K91" s="66" t="s">
        <v>186</v>
      </c>
    </row>
    <row r="92" spans="1:11" x14ac:dyDescent="0.25">
      <c r="C92" t="s">
        <v>25</v>
      </c>
      <c r="D92">
        <v>2</v>
      </c>
      <c r="E92" t="s">
        <v>96</v>
      </c>
      <c r="F92" t="s">
        <v>97</v>
      </c>
      <c r="G92" s="66"/>
      <c r="H92" s="66"/>
      <c r="I92" s="65"/>
      <c r="J92" s="66"/>
      <c r="K92" s="66"/>
    </row>
    <row r="93" spans="1:11" x14ac:dyDescent="0.25">
      <c r="C93" t="s">
        <v>39</v>
      </c>
      <c r="D93">
        <v>3</v>
      </c>
      <c r="E93" t="s">
        <v>98</v>
      </c>
      <c r="F93" t="s">
        <v>158</v>
      </c>
      <c r="G93" s="66"/>
      <c r="H93" s="66"/>
      <c r="I93" s="65"/>
      <c r="J93" s="66"/>
      <c r="K93" s="66"/>
    </row>
    <row r="94" spans="1:11" x14ac:dyDescent="0.25">
      <c r="D94">
        <v>4</v>
      </c>
      <c r="E94" t="s">
        <v>101</v>
      </c>
      <c r="G94" s="66"/>
      <c r="H94" s="66"/>
      <c r="I94" s="65"/>
      <c r="J94" s="66"/>
      <c r="K94" s="66"/>
    </row>
    <row r="95" spans="1:11" x14ac:dyDescent="0.25">
      <c r="D95">
        <v>5</v>
      </c>
      <c r="E95" t="s">
        <v>102</v>
      </c>
      <c r="G95" s="66"/>
      <c r="H95" s="66"/>
      <c r="I95" s="65"/>
      <c r="J95" s="66"/>
      <c r="K95" s="66"/>
    </row>
    <row r="96" spans="1:11" x14ac:dyDescent="0.25">
      <c r="D96">
        <v>6</v>
      </c>
      <c r="E96" t="s">
        <v>103</v>
      </c>
      <c r="G96" s="66"/>
      <c r="H96" s="66"/>
      <c r="I96" s="65"/>
      <c r="J96" s="66"/>
      <c r="K96" s="66"/>
    </row>
    <row r="97" spans="4:11" x14ac:dyDescent="0.25">
      <c r="D97">
        <v>7</v>
      </c>
      <c r="E97" t="s">
        <v>104</v>
      </c>
      <c r="F97" t="s">
        <v>161</v>
      </c>
      <c r="G97" s="66"/>
      <c r="H97" s="66"/>
      <c r="I97" s="65"/>
      <c r="J97" s="66"/>
      <c r="K97" s="66"/>
    </row>
    <row r="98" spans="4:11" x14ac:dyDescent="0.25">
      <c r="D98">
        <v>8</v>
      </c>
      <c r="E98" t="s">
        <v>105</v>
      </c>
      <c r="F98" t="s">
        <v>162</v>
      </c>
      <c r="G98" s="66"/>
      <c r="H98" s="66"/>
      <c r="I98" s="65"/>
      <c r="J98" s="66"/>
      <c r="K98" s="66"/>
    </row>
    <row r="99" spans="4:11" x14ac:dyDescent="0.25">
      <c r="D99">
        <v>9</v>
      </c>
      <c r="E99" t="s">
        <v>145</v>
      </c>
      <c r="G99" s="66"/>
      <c r="H99" s="66"/>
      <c r="I99" s="65"/>
      <c r="J99" s="66"/>
      <c r="K99" s="66"/>
    </row>
    <row r="100" spans="4:11" x14ac:dyDescent="0.25">
      <c r="D100">
        <v>10</v>
      </c>
      <c r="E100" t="s">
        <v>146</v>
      </c>
      <c r="F100" s="6">
        <v>46</v>
      </c>
      <c r="G100" s="66"/>
      <c r="H100" s="66"/>
      <c r="I100" s="65"/>
      <c r="J100" s="66"/>
      <c r="K100" s="66"/>
    </row>
    <row r="101" spans="4:11" x14ac:dyDescent="0.25">
      <c r="D101">
        <v>11</v>
      </c>
      <c r="E101" t="s">
        <v>147</v>
      </c>
      <c r="G101" s="66"/>
      <c r="H101" s="66"/>
      <c r="I101" s="65"/>
      <c r="J101" s="66"/>
      <c r="K101" s="66"/>
    </row>
    <row r="102" spans="4:11" x14ac:dyDescent="0.25">
      <c r="D102">
        <v>12</v>
      </c>
      <c r="E102" t="s">
        <v>148</v>
      </c>
      <c r="G102" s="66"/>
      <c r="H102" s="66"/>
      <c r="I102" s="65"/>
      <c r="J102" s="66"/>
      <c r="K102" s="66"/>
    </row>
    <row r="103" spans="4:11" x14ac:dyDescent="0.25">
      <c r="D103">
        <v>13</v>
      </c>
      <c r="E103" t="s">
        <v>149</v>
      </c>
      <c r="F103" t="s">
        <v>163</v>
      </c>
      <c r="G103" s="66"/>
      <c r="H103" s="66"/>
      <c r="I103" s="65"/>
      <c r="J103" s="66"/>
      <c r="K103" s="66"/>
    </row>
    <row r="104" spans="4:11" x14ac:dyDescent="0.25">
      <c r="D104">
        <v>14</v>
      </c>
      <c r="E104" t="s">
        <v>150</v>
      </c>
      <c r="G104" s="66"/>
      <c r="H104" s="66"/>
      <c r="I104" s="65"/>
      <c r="J104" s="66"/>
      <c r="K104" s="66"/>
    </row>
    <row r="105" spans="4:11" x14ac:dyDescent="0.25">
      <c r="D105">
        <v>15</v>
      </c>
      <c r="E105" t="s">
        <v>151</v>
      </c>
      <c r="G105" s="66"/>
      <c r="H105" s="66"/>
      <c r="I105" s="65"/>
      <c r="J105" s="66"/>
      <c r="K105" s="66"/>
    </row>
    <row r="106" spans="4:11" x14ac:dyDescent="0.25">
      <c r="D106">
        <v>16</v>
      </c>
      <c r="E106" t="s">
        <v>152</v>
      </c>
      <c r="G106" s="66"/>
      <c r="H106" s="66"/>
      <c r="I106" s="65"/>
      <c r="J106" s="66"/>
      <c r="K106" s="66"/>
    </row>
    <row r="107" spans="4:11" x14ac:dyDescent="0.25">
      <c r="D107">
        <v>17</v>
      </c>
      <c r="E107" t="s">
        <v>153</v>
      </c>
      <c r="G107" s="66"/>
      <c r="H107" s="66"/>
      <c r="I107" s="65"/>
      <c r="J107" s="66"/>
      <c r="K107" s="66"/>
    </row>
    <row r="108" spans="4:11" x14ac:dyDescent="0.25">
      <c r="D108">
        <v>18</v>
      </c>
      <c r="E108" t="s">
        <v>154</v>
      </c>
      <c r="G108" s="66"/>
      <c r="H108" s="66"/>
      <c r="I108" s="65"/>
      <c r="J108" s="66"/>
      <c r="K108" s="66"/>
    </row>
    <row r="109" spans="4:11" x14ac:dyDescent="0.25">
      <c r="D109">
        <v>19</v>
      </c>
      <c r="E109" t="s">
        <v>155</v>
      </c>
      <c r="F109" t="s">
        <v>167</v>
      </c>
      <c r="G109" s="66"/>
      <c r="H109" s="66"/>
      <c r="I109" s="65"/>
      <c r="J109" s="66"/>
      <c r="K109" s="66"/>
    </row>
    <row r="110" spans="4:11" x14ac:dyDescent="0.25">
      <c r="D110">
        <v>20</v>
      </c>
      <c r="E110" t="s">
        <v>156</v>
      </c>
      <c r="F110" t="s">
        <v>212</v>
      </c>
      <c r="G110" s="66"/>
      <c r="H110" s="66"/>
      <c r="I110" s="65"/>
      <c r="J110" s="66"/>
      <c r="K110" s="66"/>
    </row>
    <row r="111" spans="4:11" x14ac:dyDescent="0.25">
      <c r="D111">
        <v>21</v>
      </c>
      <c r="E111" t="s">
        <v>157</v>
      </c>
      <c r="F111" t="s">
        <v>168</v>
      </c>
      <c r="G111" s="66"/>
      <c r="H111" s="66"/>
      <c r="I111" s="65"/>
      <c r="J111" s="66"/>
      <c r="K111" s="66"/>
    </row>
    <row r="113" spans="1:11" x14ac:dyDescent="0.25">
      <c r="A113" t="s">
        <v>210</v>
      </c>
      <c r="B113" t="s">
        <v>194</v>
      </c>
      <c r="C113" t="s">
        <v>24</v>
      </c>
      <c r="D113">
        <v>1</v>
      </c>
      <c r="E113" t="s">
        <v>94</v>
      </c>
      <c r="F113" s="19" t="s">
        <v>95</v>
      </c>
      <c r="G113" s="66" t="s">
        <v>214</v>
      </c>
      <c r="H113" s="66" t="s">
        <v>539</v>
      </c>
      <c r="I113" s="65" t="s">
        <v>206</v>
      </c>
      <c r="J113" s="66" t="s">
        <v>540</v>
      </c>
      <c r="K113" s="66" t="s">
        <v>186</v>
      </c>
    </row>
    <row r="114" spans="1:11" x14ac:dyDescent="0.25">
      <c r="C114" t="s">
        <v>25</v>
      </c>
      <c r="D114">
        <v>2</v>
      </c>
      <c r="E114" t="s">
        <v>96</v>
      </c>
      <c r="F114" t="s">
        <v>97</v>
      </c>
      <c r="G114" s="66"/>
      <c r="H114" s="66"/>
      <c r="I114" s="65"/>
      <c r="J114" s="66"/>
      <c r="K114" s="66"/>
    </row>
    <row r="115" spans="1:11" x14ac:dyDescent="0.25">
      <c r="C115" t="s">
        <v>39</v>
      </c>
      <c r="D115">
        <v>3</v>
      </c>
      <c r="E115" t="s">
        <v>98</v>
      </c>
      <c r="G115" s="66"/>
      <c r="H115" s="66"/>
      <c r="I115" s="65"/>
      <c r="J115" s="66"/>
      <c r="K115" s="66"/>
    </row>
    <row r="116" spans="1:11" x14ac:dyDescent="0.25">
      <c r="D116">
        <v>4</v>
      </c>
      <c r="E116" t="s">
        <v>101</v>
      </c>
      <c r="F116" s="19" t="s">
        <v>159</v>
      </c>
      <c r="G116" s="66"/>
      <c r="H116" s="66"/>
      <c r="I116" s="65"/>
      <c r="J116" s="66"/>
      <c r="K116" s="66"/>
    </row>
    <row r="117" spans="1:11" x14ac:dyDescent="0.25">
      <c r="D117">
        <v>5</v>
      </c>
      <c r="E117" t="s">
        <v>102</v>
      </c>
      <c r="F117" s="6">
        <v>6546373832</v>
      </c>
      <c r="G117" s="66"/>
      <c r="H117" s="66"/>
      <c r="I117" s="65"/>
      <c r="J117" s="66"/>
      <c r="K117" s="66"/>
    </row>
    <row r="118" spans="1:11" x14ac:dyDescent="0.25">
      <c r="D118">
        <v>6</v>
      </c>
      <c r="E118" t="s">
        <v>103</v>
      </c>
      <c r="F118" t="s">
        <v>211</v>
      </c>
      <c r="G118" s="66"/>
      <c r="H118" s="66"/>
      <c r="I118" s="65"/>
      <c r="J118" s="66"/>
      <c r="K118" s="66"/>
    </row>
    <row r="119" spans="1:11" x14ac:dyDescent="0.25">
      <c r="D119">
        <v>7</v>
      </c>
      <c r="E119" t="s">
        <v>104</v>
      </c>
      <c r="G119" s="66"/>
      <c r="H119" s="66"/>
      <c r="I119" s="65"/>
      <c r="J119" s="66"/>
      <c r="K119" s="66"/>
    </row>
    <row r="120" spans="1:11" x14ac:dyDescent="0.25">
      <c r="D120">
        <v>8</v>
      </c>
      <c r="E120" t="s">
        <v>105</v>
      </c>
      <c r="G120" s="66"/>
      <c r="H120" s="66"/>
      <c r="I120" s="65"/>
      <c r="J120" s="66"/>
      <c r="K120" s="66"/>
    </row>
    <row r="121" spans="1:11" x14ac:dyDescent="0.25">
      <c r="D121">
        <v>9</v>
      </c>
      <c r="E121" t="s">
        <v>145</v>
      </c>
      <c r="F121" s="8">
        <v>35178</v>
      </c>
      <c r="G121" s="66"/>
      <c r="H121" s="66"/>
      <c r="I121" s="65"/>
      <c r="J121" s="66"/>
      <c r="K121" s="66"/>
    </row>
    <row r="122" spans="1:11" x14ac:dyDescent="0.25">
      <c r="D122">
        <v>10</v>
      </c>
      <c r="E122" t="s">
        <v>146</v>
      </c>
      <c r="G122" s="66"/>
      <c r="H122" s="66"/>
      <c r="I122" s="65"/>
      <c r="J122" s="66"/>
      <c r="K122" s="66"/>
    </row>
    <row r="123" spans="1:11" x14ac:dyDescent="0.25">
      <c r="D123">
        <v>11</v>
      </c>
      <c r="E123" t="s">
        <v>147</v>
      </c>
      <c r="F123" s="8">
        <v>44250</v>
      </c>
      <c r="G123" s="66"/>
      <c r="H123" s="66"/>
      <c r="I123" s="65"/>
      <c r="J123" s="66"/>
      <c r="K123" s="66"/>
    </row>
    <row r="124" spans="1:11" x14ac:dyDescent="0.25">
      <c r="D124">
        <v>12</v>
      </c>
      <c r="E124" t="s">
        <v>148</v>
      </c>
      <c r="F124" t="s">
        <v>163</v>
      </c>
      <c r="G124" s="66"/>
      <c r="H124" s="66"/>
      <c r="I124" s="65"/>
      <c r="J124" s="66"/>
      <c r="K124" s="66"/>
    </row>
    <row r="125" spans="1:11" x14ac:dyDescent="0.25">
      <c r="D125">
        <v>13</v>
      </c>
      <c r="E125" t="s">
        <v>149</v>
      </c>
      <c r="G125" s="66"/>
      <c r="H125" s="66"/>
      <c r="I125" s="65"/>
      <c r="J125" s="66"/>
      <c r="K125" s="66"/>
    </row>
    <row r="126" spans="1:11" x14ac:dyDescent="0.25">
      <c r="D126">
        <v>14</v>
      </c>
      <c r="E126" t="s">
        <v>150</v>
      </c>
      <c r="F126" s="6">
        <v>621208</v>
      </c>
      <c r="G126" s="66"/>
      <c r="H126" s="66"/>
      <c r="I126" s="65"/>
      <c r="J126" s="66"/>
      <c r="K126" s="66"/>
    </row>
    <row r="127" spans="1:11" x14ac:dyDescent="0.25">
      <c r="D127">
        <v>15</v>
      </c>
      <c r="E127" t="s">
        <v>151</v>
      </c>
      <c r="F127" t="s">
        <v>164</v>
      </c>
      <c r="G127" s="66"/>
      <c r="H127" s="66"/>
      <c r="I127" s="65"/>
      <c r="J127" s="66"/>
      <c r="K127" s="66"/>
    </row>
    <row r="128" spans="1:11" x14ac:dyDescent="0.25">
      <c r="D128">
        <v>16</v>
      </c>
      <c r="E128" t="s">
        <v>152</v>
      </c>
      <c r="F128" t="s">
        <v>165</v>
      </c>
      <c r="G128" s="66"/>
      <c r="H128" s="66"/>
      <c r="I128" s="65"/>
      <c r="J128" s="66"/>
      <c r="K128" s="66"/>
    </row>
    <row r="129" spans="1:11" x14ac:dyDescent="0.25">
      <c r="D129">
        <v>17</v>
      </c>
      <c r="E129" t="s">
        <v>153</v>
      </c>
      <c r="F129" t="s">
        <v>166</v>
      </c>
      <c r="G129" s="66"/>
      <c r="H129" s="66"/>
      <c r="I129" s="65"/>
      <c r="J129" s="66"/>
      <c r="K129" s="66"/>
    </row>
    <row r="130" spans="1:11" x14ac:dyDescent="0.25">
      <c r="D130">
        <v>18</v>
      </c>
      <c r="E130" t="s">
        <v>154</v>
      </c>
      <c r="F130" t="s">
        <v>166</v>
      </c>
      <c r="G130" s="66"/>
      <c r="H130" s="66"/>
      <c r="I130" s="65"/>
      <c r="J130" s="66"/>
      <c r="K130" s="66"/>
    </row>
    <row r="131" spans="1:11" x14ac:dyDescent="0.25">
      <c r="D131">
        <v>19</v>
      </c>
      <c r="E131" t="s">
        <v>155</v>
      </c>
      <c r="F131" t="s">
        <v>167</v>
      </c>
      <c r="G131" s="66"/>
      <c r="H131" s="66"/>
      <c r="I131" s="65"/>
      <c r="J131" s="66"/>
      <c r="K131" s="66"/>
    </row>
    <row r="132" spans="1:11" x14ac:dyDescent="0.25">
      <c r="D132">
        <v>20</v>
      </c>
      <c r="E132" t="s">
        <v>156</v>
      </c>
      <c r="F132" t="s">
        <v>212</v>
      </c>
      <c r="G132" s="66"/>
      <c r="H132" s="66"/>
      <c r="I132" s="65"/>
      <c r="J132" s="66"/>
      <c r="K132" s="66"/>
    </row>
    <row r="133" spans="1:11" x14ac:dyDescent="0.25">
      <c r="D133">
        <v>21</v>
      </c>
      <c r="E133" t="s">
        <v>157</v>
      </c>
      <c r="F133" t="s">
        <v>168</v>
      </c>
      <c r="G133" s="66"/>
      <c r="H133" s="66"/>
      <c r="I133" s="65"/>
      <c r="J133" s="66"/>
      <c r="K133" s="66"/>
    </row>
    <row r="135" spans="1:11" x14ac:dyDescent="0.25">
      <c r="A135" t="s">
        <v>213</v>
      </c>
      <c r="B135" t="s">
        <v>194</v>
      </c>
      <c r="C135" t="s">
        <v>24</v>
      </c>
      <c r="D135">
        <v>1</v>
      </c>
      <c r="E135" t="s">
        <v>94</v>
      </c>
      <c r="F135" s="19" t="s">
        <v>95</v>
      </c>
      <c r="G135" s="66" t="s">
        <v>215</v>
      </c>
      <c r="H135" s="66" t="s">
        <v>541</v>
      </c>
      <c r="I135" s="65" t="s">
        <v>538</v>
      </c>
      <c r="J135" s="65"/>
      <c r="K135" s="65"/>
    </row>
    <row r="136" spans="1:11" x14ac:dyDescent="0.25">
      <c r="C136" t="s">
        <v>25</v>
      </c>
      <c r="D136">
        <v>2</v>
      </c>
      <c r="E136" t="s">
        <v>96</v>
      </c>
      <c r="F136" t="s">
        <v>97</v>
      </c>
      <c r="G136" s="66"/>
      <c r="H136" s="66"/>
      <c r="I136" s="65"/>
      <c r="J136" s="65"/>
      <c r="K136" s="65"/>
    </row>
    <row r="137" spans="1:11" x14ac:dyDescent="0.25">
      <c r="C137" t="s">
        <v>39</v>
      </c>
      <c r="D137">
        <v>3</v>
      </c>
      <c r="E137" t="s">
        <v>98</v>
      </c>
      <c r="F137" t="s">
        <v>158</v>
      </c>
      <c r="G137" s="66"/>
      <c r="H137" s="66"/>
      <c r="I137" s="65"/>
      <c r="J137" s="65"/>
      <c r="K137" s="65"/>
    </row>
    <row r="138" spans="1:11" x14ac:dyDescent="0.25">
      <c r="D138">
        <v>4</v>
      </c>
      <c r="E138" t="s">
        <v>101</v>
      </c>
      <c r="F138" s="19" t="s">
        <v>159</v>
      </c>
      <c r="G138" s="66"/>
      <c r="H138" s="66"/>
      <c r="I138" s="65"/>
      <c r="J138" s="65"/>
      <c r="K138" s="65"/>
    </row>
    <row r="139" spans="1:11" x14ac:dyDescent="0.25">
      <c r="D139">
        <v>5</v>
      </c>
      <c r="E139" t="s">
        <v>102</v>
      </c>
      <c r="F139" s="6">
        <v>6368030083</v>
      </c>
      <c r="G139" s="66"/>
      <c r="H139" s="66"/>
      <c r="I139" s="65"/>
      <c r="J139" s="65"/>
      <c r="K139" s="65"/>
    </row>
    <row r="140" spans="1:11" x14ac:dyDescent="0.25">
      <c r="D140">
        <v>6</v>
      </c>
      <c r="E140" t="s">
        <v>103</v>
      </c>
      <c r="F140" t="s">
        <v>160</v>
      </c>
      <c r="G140" s="66"/>
      <c r="H140" s="66"/>
      <c r="I140" s="65"/>
      <c r="J140" s="65"/>
      <c r="K140" s="65"/>
    </row>
    <row r="141" spans="1:11" x14ac:dyDescent="0.25">
      <c r="D141">
        <v>7</v>
      </c>
      <c r="E141" t="s">
        <v>104</v>
      </c>
      <c r="F141" t="s">
        <v>161</v>
      </c>
      <c r="G141" s="66"/>
      <c r="H141" s="66"/>
      <c r="I141" s="65"/>
      <c r="J141" s="65"/>
      <c r="K141" s="65"/>
    </row>
    <row r="142" spans="1:11" x14ac:dyDescent="0.25">
      <c r="D142">
        <v>8</v>
      </c>
      <c r="E142" t="s">
        <v>105</v>
      </c>
      <c r="F142" t="s">
        <v>162</v>
      </c>
      <c r="G142" s="66"/>
      <c r="H142" s="66"/>
      <c r="I142" s="65"/>
      <c r="J142" s="65"/>
      <c r="K142" s="65"/>
    </row>
    <row r="143" spans="1:11" x14ac:dyDescent="0.25">
      <c r="D143">
        <v>9</v>
      </c>
      <c r="E143" t="s">
        <v>145</v>
      </c>
      <c r="F143" s="8">
        <v>36489</v>
      </c>
      <c r="G143" s="66"/>
      <c r="H143" s="66"/>
      <c r="I143" s="65"/>
      <c r="J143" s="65"/>
      <c r="K143" s="65"/>
    </row>
    <row r="144" spans="1:11" x14ac:dyDescent="0.25">
      <c r="D144">
        <v>10</v>
      </c>
      <c r="E144" t="s">
        <v>146</v>
      </c>
      <c r="F144" s="6">
        <v>60</v>
      </c>
      <c r="G144" s="66"/>
      <c r="H144" s="66"/>
      <c r="I144" s="65"/>
      <c r="J144" s="65"/>
      <c r="K144" s="65"/>
    </row>
    <row r="145" spans="1:11" x14ac:dyDescent="0.25">
      <c r="D145">
        <v>11</v>
      </c>
      <c r="E145" t="s">
        <v>147</v>
      </c>
      <c r="F145" s="8">
        <v>43904</v>
      </c>
      <c r="G145" s="66"/>
      <c r="H145" s="66"/>
      <c r="I145" s="65"/>
      <c r="J145" s="65"/>
      <c r="K145" s="65"/>
    </row>
    <row r="146" spans="1:11" x14ac:dyDescent="0.25">
      <c r="D146">
        <v>12</v>
      </c>
      <c r="E146" t="s">
        <v>148</v>
      </c>
      <c r="F146" s="6" t="s">
        <v>163</v>
      </c>
      <c r="G146" s="66"/>
      <c r="H146" s="66"/>
      <c r="I146" s="65"/>
      <c r="J146" s="65"/>
      <c r="K146" s="65"/>
    </row>
    <row r="147" spans="1:11" x14ac:dyDescent="0.25">
      <c r="D147">
        <v>13</v>
      </c>
      <c r="E147" t="s">
        <v>149</v>
      </c>
      <c r="F147" s="8" t="s">
        <v>163</v>
      </c>
      <c r="G147" s="66"/>
      <c r="H147" s="66"/>
      <c r="I147" s="65"/>
      <c r="J147" s="65"/>
      <c r="K147" s="65"/>
    </row>
    <row r="148" spans="1:11" x14ac:dyDescent="0.25">
      <c r="D148">
        <v>14</v>
      </c>
      <c r="E148" t="s">
        <v>150</v>
      </c>
      <c r="F148" s="6">
        <v>621208</v>
      </c>
      <c r="G148" s="66"/>
      <c r="H148" s="66"/>
      <c r="I148" s="65"/>
      <c r="J148" s="65"/>
      <c r="K148" s="65"/>
    </row>
    <row r="149" spans="1:11" x14ac:dyDescent="0.25">
      <c r="D149">
        <v>15</v>
      </c>
      <c r="E149" t="s">
        <v>151</v>
      </c>
      <c r="F149" s="8" t="s">
        <v>164</v>
      </c>
      <c r="G149" s="66"/>
      <c r="H149" s="66"/>
      <c r="I149" s="65"/>
      <c r="J149" s="65"/>
      <c r="K149" s="65"/>
    </row>
    <row r="150" spans="1:11" x14ac:dyDescent="0.25">
      <c r="D150">
        <v>16</v>
      </c>
      <c r="E150" t="s">
        <v>152</v>
      </c>
      <c r="F150" s="6" t="s">
        <v>165</v>
      </c>
      <c r="G150" s="66"/>
      <c r="H150" s="66"/>
      <c r="I150" s="65"/>
      <c r="J150" s="65"/>
      <c r="K150" s="65"/>
    </row>
    <row r="151" spans="1:11" x14ac:dyDescent="0.25">
      <c r="D151">
        <v>17</v>
      </c>
      <c r="E151" t="s">
        <v>153</v>
      </c>
      <c r="F151" s="8" t="s">
        <v>166</v>
      </c>
      <c r="G151" s="66"/>
      <c r="H151" s="66"/>
      <c r="I151" s="65"/>
      <c r="J151" s="65"/>
      <c r="K151" s="65"/>
    </row>
    <row r="152" spans="1:11" x14ac:dyDescent="0.25">
      <c r="D152">
        <v>18</v>
      </c>
      <c r="E152" t="s">
        <v>154</v>
      </c>
      <c r="F152" s="6" t="s">
        <v>166</v>
      </c>
      <c r="G152" s="66"/>
      <c r="H152" s="66"/>
      <c r="I152" s="65"/>
      <c r="J152" s="65"/>
      <c r="K152" s="65"/>
    </row>
    <row r="153" spans="1:11" x14ac:dyDescent="0.25">
      <c r="D153">
        <v>19</v>
      </c>
      <c r="E153" t="s">
        <v>155</v>
      </c>
      <c r="F153" s="8" t="s">
        <v>167</v>
      </c>
      <c r="G153" s="66"/>
      <c r="H153" s="66"/>
      <c r="I153" s="65"/>
      <c r="J153" s="65"/>
      <c r="K153" s="65"/>
    </row>
    <row r="154" spans="1:11" x14ac:dyDescent="0.25">
      <c r="D154">
        <v>20</v>
      </c>
      <c r="E154" t="s">
        <v>156</v>
      </c>
      <c r="F154" s="6" t="s">
        <v>97</v>
      </c>
      <c r="G154" s="66"/>
      <c r="H154" s="66"/>
      <c r="I154" s="65"/>
      <c r="J154" s="65"/>
      <c r="K154" s="65"/>
    </row>
    <row r="155" spans="1:11" x14ac:dyDescent="0.25">
      <c r="D155">
        <v>21</v>
      </c>
      <c r="E155" t="s">
        <v>157</v>
      </c>
      <c r="F155" s="8" t="s">
        <v>168</v>
      </c>
      <c r="G155" s="66"/>
      <c r="H155" s="66"/>
      <c r="I155" s="65"/>
      <c r="J155" s="65"/>
      <c r="K155" s="65"/>
    </row>
    <row r="157" spans="1:11" ht="15" customHeight="1" x14ac:dyDescent="0.25">
      <c r="A157" t="s">
        <v>404</v>
      </c>
      <c r="B157" t="s">
        <v>35</v>
      </c>
      <c r="C157" t="s">
        <v>24</v>
      </c>
      <c r="D157">
        <v>1</v>
      </c>
      <c r="E157" t="s">
        <v>94</v>
      </c>
      <c r="F157" s="19" t="s">
        <v>95</v>
      </c>
      <c r="G157" s="66" t="s">
        <v>218</v>
      </c>
      <c r="H157" s="66" t="s">
        <v>542</v>
      </c>
      <c r="I157" s="65" t="s">
        <v>538</v>
      </c>
      <c r="J157" s="65"/>
      <c r="K157" s="65"/>
    </row>
    <row r="158" spans="1:11" x14ac:dyDescent="0.25">
      <c r="C158" t="s">
        <v>25</v>
      </c>
      <c r="D158">
        <v>2</v>
      </c>
      <c r="E158" t="s">
        <v>223</v>
      </c>
      <c r="F158" t="s">
        <v>97</v>
      </c>
      <c r="G158" s="66"/>
      <c r="H158" s="66"/>
      <c r="I158" s="65"/>
      <c r="J158" s="65"/>
      <c r="K158" s="65"/>
    </row>
    <row r="159" spans="1:11" x14ac:dyDescent="0.25">
      <c r="C159" t="s">
        <v>37</v>
      </c>
      <c r="D159">
        <v>3</v>
      </c>
      <c r="E159" t="s">
        <v>405</v>
      </c>
      <c r="F159" s="19" t="s">
        <v>159</v>
      </c>
      <c r="G159" s="66"/>
      <c r="H159" s="66"/>
      <c r="I159" s="65"/>
      <c r="J159" s="65"/>
      <c r="K159" s="65"/>
    </row>
    <row r="160" spans="1:11" x14ac:dyDescent="0.25">
      <c r="C160" t="s">
        <v>38</v>
      </c>
      <c r="E160" s="17" t="s">
        <v>406</v>
      </c>
      <c r="G160" s="66"/>
      <c r="H160" s="66"/>
      <c r="I160" s="65"/>
      <c r="J160" s="65"/>
      <c r="K160" s="65"/>
    </row>
    <row r="161" spans="1:11" x14ac:dyDescent="0.25">
      <c r="D161">
        <v>4</v>
      </c>
      <c r="E161" t="s">
        <v>274</v>
      </c>
      <c r="F161" s="6">
        <v>6378637899</v>
      </c>
      <c r="G161" s="66"/>
      <c r="H161" s="66"/>
      <c r="I161" s="65"/>
      <c r="J161" s="65"/>
      <c r="K161" s="65"/>
    </row>
    <row r="162" spans="1:11" ht="15" customHeight="1" x14ac:dyDescent="0.25">
      <c r="D162">
        <v>5</v>
      </c>
      <c r="E162" t="s">
        <v>216</v>
      </c>
      <c r="F162" t="s">
        <v>160</v>
      </c>
      <c r="G162" s="66"/>
      <c r="H162" s="66"/>
      <c r="I162" s="65"/>
      <c r="J162" s="65"/>
      <c r="K162" s="65"/>
    </row>
    <row r="163" spans="1:11" ht="15" customHeight="1" x14ac:dyDescent="0.25">
      <c r="D163">
        <v>6</v>
      </c>
      <c r="E163" t="s">
        <v>217</v>
      </c>
      <c r="F163" t="s">
        <v>97</v>
      </c>
      <c r="G163" s="66"/>
      <c r="H163" s="66"/>
      <c r="I163" s="65"/>
      <c r="J163" s="65"/>
      <c r="K163" s="65"/>
    </row>
    <row r="165" spans="1:11" x14ac:dyDescent="0.25">
      <c r="A165" t="s">
        <v>407</v>
      </c>
      <c r="B165" t="s">
        <v>35</v>
      </c>
      <c r="C165" t="s">
        <v>24</v>
      </c>
      <c r="D165">
        <v>1</v>
      </c>
      <c r="E165" t="s">
        <v>94</v>
      </c>
      <c r="F165" s="19" t="s">
        <v>95</v>
      </c>
      <c r="G165" s="66" t="s">
        <v>219</v>
      </c>
      <c r="H165" s="66" t="s">
        <v>543</v>
      </c>
      <c r="I165" s="65" t="s">
        <v>538</v>
      </c>
      <c r="J165" s="65"/>
      <c r="K165" s="65"/>
    </row>
    <row r="166" spans="1:11" x14ac:dyDescent="0.25">
      <c r="C166" t="s">
        <v>25</v>
      </c>
      <c r="D166">
        <v>2</v>
      </c>
      <c r="E166" t="s">
        <v>223</v>
      </c>
      <c r="F166" t="s">
        <v>97</v>
      </c>
      <c r="G166" s="66"/>
      <c r="H166" s="66"/>
      <c r="I166" s="65"/>
      <c r="J166" s="65"/>
      <c r="K166" s="65"/>
    </row>
    <row r="167" spans="1:11" x14ac:dyDescent="0.25">
      <c r="C167" t="s">
        <v>37</v>
      </c>
      <c r="D167">
        <v>3</v>
      </c>
      <c r="E167" t="s">
        <v>405</v>
      </c>
      <c r="F167" s="19" t="s">
        <v>225</v>
      </c>
      <c r="G167" s="66"/>
      <c r="H167" s="66"/>
      <c r="I167" s="65"/>
      <c r="J167" s="65"/>
      <c r="K167" s="65"/>
    </row>
    <row r="168" spans="1:11" x14ac:dyDescent="0.25">
      <c r="C168" t="s">
        <v>38</v>
      </c>
      <c r="E168" s="17" t="s">
        <v>406</v>
      </c>
      <c r="G168" s="66"/>
      <c r="H168" s="66"/>
      <c r="I168" s="65"/>
      <c r="J168" s="65"/>
      <c r="K168" s="65"/>
    </row>
    <row r="169" spans="1:11" ht="15" customHeight="1" x14ac:dyDescent="0.25">
      <c r="D169">
        <v>4</v>
      </c>
      <c r="E169" t="s">
        <v>274</v>
      </c>
      <c r="F169" s="6">
        <v>63786</v>
      </c>
      <c r="G169" s="66"/>
      <c r="H169" s="66"/>
      <c r="I169" s="65"/>
      <c r="J169" s="65"/>
      <c r="K169" s="65"/>
    </row>
    <row r="170" spans="1:11" x14ac:dyDescent="0.25">
      <c r="D170">
        <v>5</v>
      </c>
      <c r="E170" t="s">
        <v>216</v>
      </c>
      <c r="F170" t="s">
        <v>224</v>
      </c>
      <c r="G170" s="66"/>
      <c r="H170" s="66"/>
      <c r="I170" s="65"/>
      <c r="J170" s="65"/>
      <c r="K170" s="65"/>
    </row>
    <row r="171" spans="1:11" x14ac:dyDescent="0.25">
      <c r="D171">
        <v>6</v>
      </c>
      <c r="E171" t="s">
        <v>217</v>
      </c>
      <c r="F171" t="s">
        <v>97</v>
      </c>
      <c r="G171" s="66"/>
      <c r="H171" s="66"/>
      <c r="I171" s="65"/>
      <c r="J171" s="65"/>
      <c r="K171" s="65"/>
    </row>
    <row r="172" spans="1:11" ht="15" customHeight="1" x14ac:dyDescent="0.25">
      <c r="E172" s="17"/>
      <c r="G172" s="12"/>
    </row>
    <row r="173" spans="1:11" x14ac:dyDescent="0.25">
      <c r="A173" t="s">
        <v>408</v>
      </c>
      <c r="B173" t="s">
        <v>35</v>
      </c>
      <c r="C173" t="s">
        <v>24</v>
      </c>
      <c r="D173">
        <v>1</v>
      </c>
      <c r="E173" t="s">
        <v>94</v>
      </c>
      <c r="F173" s="19" t="s">
        <v>95</v>
      </c>
      <c r="G173" s="66" t="s">
        <v>220</v>
      </c>
      <c r="H173" s="66" t="s">
        <v>544</v>
      </c>
      <c r="I173" s="65" t="s">
        <v>538</v>
      </c>
      <c r="J173" s="65"/>
      <c r="K173" s="65"/>
    </row>
    <row r="174" spans="1:11" x14ac:dyDescent="0.25">
      <c r="C174" t="s">
        <v>25</v>
      </c>
      <c r="D174">
        <v>2</v>
      </c>
      <c r="E174" t="s">
        <v>223</v>
      </c>
      <c r="F174" t="s">
        <v>97</v>
      </c>
      <c r="G174" s="66"/>
      <c r="H174" s="66"/>
      <c r="I174" s="65"/>
      <c r="J174" s="65"/>
      <c r="K174" s="65"/>
    </row>
    <row r="175" spans="1:11" ht="15" customHeight="1" x14ac:dyDescent="0.25">
      <c r="C175" t="s">
        <v>37</v>
      </c>
      <c r="D175">
        <v>3</v>
      </c>
      <c r="E175" t="s">
        <v>405</v>
      </c>
      <c r="F175" s="19" t="s">
        <v>159</v>
      </c>
      <c r="G175" s="66"/>
      <c r="H175" s="66"/>
      <c r="I175" s="65"/>
      <c r="J175" s="65"/>
      <c r="K175" s="65"/>
    </row>
    <row r="176" spans="1:11" x14ac:dyDescent="0.25">
      <c r="C176" t="s">
        <v>38</v>
      </c>
      <c r="E176" s="17" t="s">
        <v>406</v>
      </c>
      <c r="G176" s="66"/>
      <c r="H176" s="66"/>
      <c r="I176" s="65"/>
      <c r="J176" s="65"/>
      <c r="K176" s="65"/>
    </row>
    <row r="177" spans="1:11" x14ac:dyDescent="0.25">
      <c r="D177">
        <v>4</v>
      </c>
      <c r="E177" t="s">
        <v>274</v>
      </c>
      <c r="F177" s="14">
        <v>37648596067578</v>
      </c>
      <c r="G177" s="66"/>
      <c r="H177" s="66"/>
      <c r="I177" s="65"/>
      <c r="J177" s="65"/>
      <c r="K177" s="65"/>
    </row>
    <row r="178" spans="1:11" x14ac:dyDescent="0.25">
      <c r="D178">
        <v>5</v>
      </c>
      <c r="E178" t="s">
        <v>216</v>
      </c>
      <c r="F178" t="s">
        <v>226</v>
      </c>
      <c r="G178" s="66"/>
      <c r="H178" s="66"/>
      <c r="I178" s="65"/>
      <c r="J178" s="65"/>
      <c r="K178" s="65"/>
    </row>
    <row r="179" spans="1:11" x14ac:dyDescent="0.25">
      <c r="D179">
        <v>6</v>
      </c>
      <c r="E179" t="s">
        <v>217</v>
      </c>
      <c r="F179" t="s">
        <v>97</v>
      </c>
      <c r="G179" s="66"/>
      <c r="H179" s="66"/>
      <c r="I179" s="65"/>
      <c r="J179" s="65"/>
      <c r="K179" s="65"/>
    </row>
    <row r="181" spans="1:11" ht="15" customHeight="1" x14ac:dyDescent="0.25">
      <c r="A181" t="s">
        <v>221</v>
      </c>
      <c r="B181" t="s">
        <v>35</v>
      </c>
      <c r="C181" t="s">
        <v>24</v>
      </c>
      <c r="D181">
        <v>1</v>
      </c>
      <c r="E181" t="s">
        <v>94</v>
      </c>
      <c r="F181" s="19" t="s">
        <v>95</v>
      </c>
      <c r="G181" s="66" t="s">
        <v>222</v>
      </c>
      <c r="H181" s="66" t="s">
        <v>545</v>
      </c>
      <c r="I181" s="65" t="s">
        <v>538</v>
      </c>
      <c r="J181" s="65"/>
      <c r="K181" s="65"/>
    </row>
    <row r="182" spans="1:11" ht="15" customHeight="1" x14ac:dyDescent="0.25">
      <c r="C182" t="s">
        <v>25</v>
      </c>
      <c r="D182">
        <v>2</v>
      </c>
      <c r="E182" t="s">
        <v>223</v>
      </c>
      <c r="F182" t="s">
        <v>97</v>
      </c>
      <c r="G182" s="66"/>
      <c r="H182" s="66"/>
      <c r="I182" s="65"/>
      <c r="J182" s="65"/>
      <c r="K182" s="65"/>
    </row>
    <row r="183" spans="1:11" x14ac:dyDescent="0.25">
      <c r="C183" t="s">
        <v>37</v>
      </c>
      <c r="D183">
        <v>3</v>
      </c>
      <c r="E183" t="s">
        <v>405</v>
      </c>
      <c r="G183" s="66"/>
      <c r="H183" s="66"/>
      <c r="I183" s="65"/>
      <c r="J183" s="65"/>
      <c r="K183" s="65"/>
    </row>
    <row r="184" spans="1:11" x14ac:dyDescent="0.25">
      <c r="C184" t="s">
        <v>38</v>
      </c>
      <c r="E184" s="17" t="s">
        <v>406</v>
      </c>
      <c r="G184" s="66"/>
      <c r="H184" s="66"/>
      <c r="I184" s="65"/>
      <c r="J184" s="65"/>
      <c r="K184" s="65"/>
    </row>
    <row r="185" spans="1:11" x14ac:dyDescent="0.25">
      <c r="D185">
        <v>4</v>
      </c>
      <c r="E185" t="s">
        <v>274</v>
      </c>
      <c r="F185" s="13"/>
      <c r="G185" s="66"/>
      <c r="H185" s="66"/>
      <c r="I185" s="65"/>
      <c r="J185" s="65"/>
      <c r="K185" s="65"/>
    </row>
    <row r="186" spans="1:11" x14ac:dyDescent="0.25">
      <c r="D186">
        <v>5</v>
      </c>
      <c r="E186" t="s">
        <v>216</v>
      </c>
      <c r="G186" s="66"/>
      <c r="H186" s="66"/>
      <c r="I186" s="65"/>
      <c r="J186" s="65"/>
      <c r="K186" s="65"/>
    </row>
    <row r="187" spans="1:11" ht="15" customHeight="1" x14ac:dyDescent="0.25">
      <c r="D187">
        <v>6</v>
      </c>
      <c r="E187" t="s">
        <v>217</v>
      </c>
      <c r="F187" s="13" t="s">
        <v>97</v>
      </c>
      <c r="G187" s="66"/>
      <c r="H187" s="66"/>
      <c r="I187" s="65"/>
      <c r="J187" s="65"/>
      <c r="K187" s="65"/>
    </row>
    <row r="189" spans="1:11" ht="30" x14ac:dyDescent="0.25">
      <c r="A189" t="s">
        <v>227</v>
      </c>
      <c r="B189" s="12" t="s">
        <v>228</v>
      </c>
      <c r="C189" t="s">
        <v>24</v>
      </c>
      <c r="D189">
        <v>1</v>
      </c>
      <c r="E189" t="s">
        <v>94</v>
      </c>
      <c r="F189" s="19" t="s">
        <v>95</v>
      </c>
      <c r="G189" s="66" t="s">
        <v>548</v>
      </c>
      <c r="H189" s="66" t="s">
        <v>549</v>
      </c>
      <c r="I189" s="65" t="s">
        <v>206</v>
      </c>
      <c r="J189" s="66" t="s">
        <v>559</v>
      </c>
      <c r="K189" s="66" t="s">
        <v>695</v>
      </c>
    </row>
    <row r="190" spans="1:11" x14ac:dyDescent="0.25">
      <c r="C190" t="s">
        <v>25</v>
      </c>
      <c r="D190">
        <v>2</v>
      </c>
      <c r="E190" t="s">
        <v>223</v>
      </c>
      <c r="F190" t="s">
        <v>97</v>
      </c>
      <c r="G190" s="66"/>
      <c r="H190" s="66"/>
      <c r="I190" s="65"/>
      <c r="J190" s="66"/>
      <c r="K190" s="66"/>
    </row>
    <row r="191" spans="1:11" x14ac:dyDescent="0.25">
      <c r="C191" t="s">
        <v>37</v>
      </c>
      <c r="D191">
        <v>3</v>
      </c>
      <c r="E191" t="s">
        <v>229</v>
      </c>
      <c r="F191" t="s">
        <v>97</v>
      </c>
      <c r="G191" s="66"/>
      <c r="H191" s="66"/>
      <c r="I191" s="65"/>
      <c r="J191" s="66"/>
      <c r="K191" s="66"/>
    </row>
    <row r="192" spans="1:11" x14ac:dyDescent="0.25">
      <c r="C192" t="s">
        <v>38</v>
      </c>
      <c r="D192">
        <v>4</v>
      </c>
      <c r="E192" t="s">
        <v>230</v>
      </c>
      <c r="F192" s="14">
        <v>2309111221507410</v>
      </c>
      <c r="G192" s="66"/>
      <c r="H192" s="66"/>
      <c r="I192" s="65"/>
      <c r="J192" s="66"/>
      <c r="K192" s="66"/>
    </row>
    <row r="193" spans="1:11" ht="15" customHeight="1" x14ac:dyDescent="0.25">
      <c r="D193">
        <v>5</v>
      </c>
      <c r="E193" t="s">
        <v>231</v>
      </c>
      <c r="F193" t="s">
        <v>97</v>
      </c>
      <c r="G193" s="66"/>
      <c r="H193" s="66"/>
      <c r="I193" s="65"/>
      <c r="J193" s="66"/>
      <c r="K193" s="66"/>
    </row>
    <row r="194" spans="1:11" x14ac:dyDescent="0.25">
      <c r="D194">
        <v>6</v>
      </c>
      <c r="E194" t="s">
        <v>231</v>
      </c>
      <c r="F194" t="s">
        <v>97</v>
      </c>
      <c r="G194" s="66"/>
      <c r="H194" s="66"/>
      <c r="I194" s="65"/>
      <c r="J194" s="66"/>
      <c r="K194" s="66"/>
    </row>
    <row r="195" spans="1:11" x14ac:dyDescent="0.25">
      <c r="D195">
        <v>7</v>
      </c>
      <c r="E195" t="s">
        <v>157</v>
      </c>
      <c r="F195" s="6" t="s">
        <v>168</v>
      </c>
      <c r="G195" s="66"/>
      <c r="H195" s="66"/>
      <c r="I195" s="65"/>
      <c r="J195" s="66"/>
      <c r="K195" s="66"/>
    </row>
    <row r="196" spans="1:11" x14ac:dyDescent="0.25">
      <c r="D196">
        <v>8</v>
      </c>
      <c r="E196" t="s">
        <v>232</v>
      </c>
      <c r="F196" t="s">
        <v>97</v>
      </c>
      <c r="G196" s="66"/>
      <c r="H196" s="66"/>
      <c r="I196" s="65"/>
      <c r="J196" s="66"/>
      <c r="K196" s="66"/>
    </row>
    <row r="197" spans="1:11" x14ac:dyDescent="0.25">
      <c r="D197">
        <v>9</v>
      </c>
      <c r="E197" t="s">
        <v>233</v>
      </c>
      <c r="F197" t="s">
        <v>235</v>
      </c>
      <c r="G197" s="66"/>
      <c r="H197" s="66"/>
      <c r="I197" s="65"/>
      <c r="J197" s="66"/>
      <c r="K197" s="66"/>
    </row>
    <row r="198" spans="1:11" x14ac:dyDescent="0.25">
      <c r="D198">
        <v>10</v>
      </c>
      <c r="E198" t="s">
        <v>234</v>
      </c>
      <c r="F198" t="s">
        <v>235</v>
      </c>
      <c r="G198" s="66"/>
      <c r="H198" s="66"/>
      <c r="I198" s="65"/>
      <c r="J198" s="66"/>
      <c r="K198" s="66"/>
    </row>
    <row r="199" spans="1:11" ht="14.25" customHeight="1" x14ac:dyDescent="0.25">
      <c r="D199">
        <v>11</v>
      </c>
      <c r="E199" t="s">
        <v>232</v>
      </c>
      <c r="F199" t="s">
        <v>97</v>
      </c>
      <c r="G199" s="66"/>
      <c r="H199" s="66"/>
      <c r="I199" s="65"/>
      <c r="J199" s="66"/>
      <c r="K199" s="66"/>
    </row>
    <row r="201" spans="1:11" ht="30" x14ac:dyDescent="0.25">
      <c r="A201" t="s">
        <v>237</v>
      </c>
      <c r="B201" s="12" t="s">
        <v>238</v>
      </c>
      <c r="C201" t="s">
        <v>24</v>
      </c>
      <c r="D201">
        <v>1</v>
      </c>
      <c r="E201" t="s">
        <v>94</v>
      </c>
      <c r="F201" s="19" t="s">
        <v>95</v>
      </c>
      <c r="G201" s="66" t="s">
        <v>548</v>
      </c>
      <c r="H201" s="66" t="s">
        <v>549</v>
      </c>
      <c r="I201" s="65" t="s">
        <v>206</v>
      </c>
      <c r="J201" s="66" t="s">
        <v>699</v>
      </c>
      <c r="K201" s="66" t="s">
        <v>547</v>
      </c>
    </row>
    <row r="202" spans="1:11" x14ac:dyDescent="0.25">
      <c r="C202" t="s">
        <v>25</v>
      </c>
      <c r="D202">
        <v>2</v>
      </c>
      <c r="E202" t="s">
        <v>223</v>
      </c>
      <c r="F202" t="s">
        <v>97</v>
      </c>
      <c r="G202" s="66"/>
      <c r="H202" s="66"/>
      <c r="I202" s="65"/>
      <c r="J202" s="66"/>
      <c r="K202" s="66"/>
    </row>
    <row r="203" spans="1:11" x14ac:dyDescent="0.25">
      <c r="C203" t="s">
        <v>37</v>
      </c>
      <c r="D203">
        <v>3</v>
      </c>
      <c r="E203" t="s">
        <v>229</v>
      </c>
      <c r="F203" t="s">
        <v>97</v>
      </c>
      <c r="G203" s="66"/>
      <c r="H203" s="66"/>
      <c r="I203" s="65"/>
      <c r="J203" s="66"/>
      <c r="K203" s="66"/>
    </row>
    <row r="204" spans="1:11" x14ac:dyDescent="0.25">
      <c r="C204" t="s">
        <v>38</v>
      </c>
      <c r="D204">
        <v>4</v>
      </c>
      <c r="E204" t="s">
        <v>239</v>
      </c>
      <c r="F204" s="14">
        <v>2309111221507410</v>
      </c>
      <c r="G204" s="66"/>
      <c r="H204" s="66"/>
      <c r="I204" s="65"/>
      <c r="J204" s="66"/>
      <c r="K204" s="66"/>
    </row>
    <row r="205" spans="1:11" x14ac:dyDescent="0.25">
      <c r="D205">
        <v>5</v>
      </c>
      <c r="E205" t="s">
        <v>231</v>
      </c>
      <c r="F205" t="s">
        <v>97</v>
      </c>
      <c r="G205" s="66"/>
      <c r="H205" s="66"/>
      <c r="I205" s="65"/>
      <c r="J205" s="66"/>
      <c r="K205" s="66"/>
    </row>
    <row r="206" spans="1:11" x14ac:dyDescent="0.25">
      <c r="D206">
        <v>6</v>
      </c>
      <c r="E206" t="s">
        <v>231</v>
      </c>
      <c r="F206" t="s">
        <v>97</v>
      </c>
      <c r="G206" s="66"/>
      <c r="H206" s="66"/>
      <c r="I206" s="65"/>
      <c r="J206" s="66"/>
      <c r="K206" s="66"/>
    </row>
    <row r="207" spans="1:11" x14ac:dyDescent="0.25">
      <c r="D207">
        <v>7</v>
      </c>
      <c r="E207" t="s">
        <v>157</v>
      </c>
      <c r="F207" s="6" t="s">
        <v>168</v>
      </c>
      <c r="G207" s="66"/>
      <c r="H207" s="66"/>
      <c r="I207" s="65"/>
      <c r="J207" s="66"/>
      <c r="K207" s="66"/>
    </row>
    <row r="208" spans="1:11" x14ac:dyDescent="0.25">
      <c r="D208">
        <v>8</v>
      </c>
      <c r="E208" t="s">
        <v>232</v>
      </c>
      <c r="F208" t="s">
        <v>97</v>
      </c>
      <c r="G208" s="66"/>
      <c r="H208" s="66"/>
      <c r="I208" s="65"/>
      <c r="J208" s="66"/>
      <c r="K208" s="66"/>
    </row>
    <row r="209" spans="1:11" x14ac:dyDescent="0.25">
      <c r="D209">
        <v>9</v>
      </c>
      <c r="E209" t="s">
        <v>233</v>
      </c>
      <c r="F209" t="s">
        <v>160</v>
      </c>
      <c r="G209" s="66"/>
      <c r="H209" s="66"/>
      <c r="I209" s="65"/>
      <c r="J209" s="66"/>
      <c r="K209" s="66"/>
    </row>
    <row r="210" spans="1:11" x14ac:dyDescent="0.25">
      <c r="D210">
        <v>10</v>
      </c>
      <c r="E210" t="s">
        <v>234</v>
      </c>
      <c r="F210" t="s">
        <v>235</v>
      </c>
      <c r="G210" s="66"/>
      <c r="H210" s="66"/>
      <c r="I210" s="65"/>
      <c r="J210" s="66"/>
      <c r="K210" s="66"/>
    </row>
    <row r="211" spans="1:11" ht="16.5" customHeight="1" x14ac:dyDescent="0.25">
      <c r="D211">
        <v>11</v>
      </c>
      <c r="E211" t="s">
        <v>232</v>
      </c>
      <c r="F211" t="s">
        <v>97</v>
      </c>
      <c r="G211" s="66"/>
      <c r="H211" s="66"/>
      <c r="I211" s="65"/>
      <c r="J211" s="66"/>
      <c r="K211" s="66"/>
    </row>
    <row r="213" spans="1:11" ht="30" x14ac:dyDescent="0.25">
      <c r="A213" t="s">
        <v>240</v>
      </c>
      <c r="B213" s="12" t="s">
        <v>241</v>
      </c>
      <c r="C213" t="s">
        <v>24</v>
      </c>
      <c r="D213">
        <v>1</v>
      </c>
      <c r="E213" t="s">
        <v>94</v>
      </c>
      <c r="F213" s="19" t="s">
        <v>95</v>
      </c>
      <c r="G213" s="66" t="s">
        <v>548</v>
      </c>
      <c r="H213" s="66" t="s">
        <v>549</v>
      </c>
      <c r="I213" s="65" t="s">
        <v>206</v>
      </c>
      <c r="J213" s="66" t="s">
        <v>550</v>
      </c>
      <c r="K213" s="66" t="s">
        <v>186</v>
      </c>
    </row>
    <row r="214" spans="1:11" x14ac:dyDescent="0.25">
      <c r="C214" t="s">
        <v>25</v>
      </c>
      <c r="D214">
        <v>2</v>
      </c>
      <c r="E214" t="s">
        <v>223</v>
      </c>
      <c r="F214" t="s">
        <v>97</v>
      </c>
      <c r="G214" s="66"/>
      <c r="H214" s="66"/>
      <c r="I214" s="65"/>
      <c r="J214" s="66"/>
      <c r="K214" s="66"/>
    </row>
    <row r="215" spans="1:11" x14ac:dyDescent="0.25">
      <c r="C215" t="s">
        <v>37</v>
      </c>
      <c r="D215">
        <v>3</v>
      </c>
      <c r="E215" t="s">
        <v>229</v>
      </c>
      <c r="F215" t="s">
        <v>97</v>
      </c>
      <c r="G215" s="66"/>
      <c r="H215" s="66"/>
      <c r="I215" s="65"/>
      <c r="J215" s="66"/>
      <c r="K215" s="66"/>
    </row>
    <row r="216" spans="1:11" x14ac:dyDescent="0.25">
      <c r="C216" t="s">
        <v>38</v>
      </c>
      <c r="D216">
        <v>4</v>
      </c>
      <c r="E216" t="s">
        <v>242</v>
      </c>
      <c r="F216" s="19" t="s">
        <v>159</v>
      </c>
      <c r="G216" s="66"/>
      <c r="H216" s="66"/>
      <c r="I216" s="65"/>
      <c r="J216" s="66"/>
      <c r="K216" s="66"/>
    </row>
    <row r="217" spans="1:11" x14ac:dyDescent="0.25">
      <c r="D217">
        <v>5</v>
      </c>
      <c r="E217" t="s">
        <v>231</v>
      </c>
      <c r="F217" t="s">
        <v>97</v>
      </c>
      <c r="G217" s="66"/>
      <c r="H217" s="66"/>
      <c r="I217" s="65"/>
      <c r="J217" s="66"/>
      <c r="K217" s="66"/>
    </row>
    <row r="218" spans="1:11" x14ac:dyDescent="0.25">
      <c r="D218">
        <v>6</v>
      </c>
      <c r="E218" t="s">
        <v>231</v>
      </c>
      <c r="F218" t="s">
        <v>97</v>
      </c>
      <c r="G218" s="66"/>
      <c r="H218" s="66"/>
      <c r="I218" s="65"/>
      <c r="J218" s="66"/>
      <c r="K218" s="66"/>
    </row>
    <row r="219" spans="1:11" x14ac:dyDescent="0.25">
      <c r="D219">
        <v>7</v>
      </c>
      <c r="E219" t="s">
        <v>157</v>
      </c>
      <c r="F219" s="6" t="s">
        <v>168</v>
      </c>
      <c r="G219" s="66"/>
      <c r="H219" s="66"/>
      <c r="I219" s="65"/>
      <c r="J219" s="66"/>
      <c r="K219" s="66"/>
    </row>
    <row r="220" spans="1:11" x14ac:dyDescent="0.25">
      <c r="D220">
        <v>8</v>
      </c>
      <c r="E220" t="s">
        <v>232</v>
      </c>
      <c r="F220" t="s">
        <v>97</v>
      </c>
      <c r="G220" s="66"/>
      <c r="H220" s="66"/>
      <c r="I220" s="65"/>
      <c r="J220" s="66"/>
      <c r="K220" s="66"/>
    </row>
    <row r="221" spans="1:11" x14ac:dyDescent="0.25">
      <c r="D221">
        <v>9</v>
      </c>
      <c r="E221" t="s">
        <v>233</v>
      </c>
      <c r="F221" t="s">
        <v>160</v>
      </c>
      <c r="G221" s="66"/>
      <c r="H221" s="66"/>
      <c r="I221" s="65"/>
      <c r="J221" s="66"/>
      <c r="K221" s="66"/>
    </row>
    <row r="222" spans="1:11" x14ac:dyDescent="0.25">
      <c r="D222">
        <v>10</v>
      </c>
      <c r="E222" t="s">
        <v>234</v>
      </c>
      <c r="F222" t="s">
        <v>235</v>
      </c>
      <c r="G222" s="66"/>
      <c r="H222" s="66"/>
      <c r="I222" s="65"/>
      <c r="J222" s="66"/>
      <c r="K222" s="66"/>
    </row>
    <row r="223" spans="1:11" ht="16.5" customHeight="1" x14ac:dyDescent="0.25">
      <c r="D223">
        <v>11</v>
      </c>
      <c r="E223" t="s">
        <v>232</v>
      </c>
      <c r="F223" t="s">
        <v>97</v>
      </c>
      <c r="G223" s="66"/>
      <c r="H223" s="66"/>
      <c r="I223" s="65"/>
      <c r="J223" s="66"/>
      <c r="K223" s="66"/>
    </row>
    <row r="225" spans="1:11" ht="30" x14ac:dyDescent="0.25">
      <c r="A225" t="s">
        <v>243</v>
      </c>
      <c r="B225" s="12" t="s">
        <v>244</v>
      </c>
      <c r="C225" t="s">
        <v>24</v>
      </c>
      <c r="D225">
        <v>1</v>
      </c>
      <c r="E225" t="s">
        <v>94</v>
      </c>
      <c r="F225" s="19" t="s">
        <v>95</v>
      </c>
      <c r="G225" s="66" t="s">
        <v>236</v>
      </c>
      <c r="H225" s="66" t="s">
        <v>549</v>
      </c>
      <c r="I225" s="65" t="s">
        <v>206</v>
      </c>
      <c r="J225" s="66" t="s">
        <v>550</v>
      </c>
      <c r="K225" s="66" t="s">
        <v>186</v>
      </c>
    </row>
    <row r="226" spans="1:11" x14ac:dyDescent="0.25">
      <c r="C226" t="s">
        <v>25</v>
      </c>
      <c r="D226">
        <v>2</v>
      </c>
      <c r="E226" t="s">
        <v>223</v>
      </c>
      <c r="F226" t="s">
        <v>97</v>
      </c>
      <c r="G226" s="66"/>
      <c r="H226" s="66"/>
      <c r="I226" s="65"/>
      <c r="J226" s="66"/>
      <c r="K226" s="66"/>
    </row>
    <row r="227" spans="1:11" x14ac:dyDescent="0.25">
      <c r="C227" t="s">
        <v>37</v>
      </c>
      <c r="D227">
        <v>3</v>
      </c>
      <c r="E227" t="s">
        <v>229</v>
      </c>
      <c r="F227" t="s">
        <v>97</v>
      </c>
      <c r="G227" s="66"/>
      <c r="H227" s="66"/>
      <c r="I227" s="65"/>
      <c r="J227" s="66"/>
      <c r="K227" s="66"/>
    </row>
    <row r="228" spans="1:11" x14ac:dyDescent="0.25">
      <c r="C228" t="s">
        <v>38</v>
      </c>
      <c r="D228">
        <v>4</v>
      </c>
      <c r="E228" t="s">
        <v>245</v>
      </c>
      <c r="F228" s="6">
        <v>6368030083</v>
      </c>
      <c r="G228" s="66"/>
      <c r="H228" s="66"/>
      <c r="I228" s="65"/>
      <c r="J228" s="66"/>
      <c r="K228" s="66"/>
    </row>
    <row r="229" spans="1:11" x14ac:dyDescent="0.25">
      <c r="D229">
        <v>5</v>
      </c>
      <c r="E229" t="s">
        <v>231</v>
      </c>
      <c r="F229" t="s">
        <v>97</v>
      </c>
      <c r="G229" s="66"/>
      <c r="H229" s="66"/>
      <c r="I229" s="65"/>
      <c r="J229" s="66"/>
      <c r="K229" s="66"/>
    </row>
    <row r="230" spans="1:11" x14ac:dyDescent="0.25">
      <c r="D230">
        <v>6</v>
      </c>
      <c r="E230" t="s">
        <v>231</v>
      </c>
      <c r="F230" t="s">
        <v>97</v>
      </c>
      <c r="G230" s="66"/>
      <c r="H230" s="66"/>
      <c r="I230" s="65"/>
      <c r="J230" s="66"/>
      <c r="K230" s="66"/>
    </row>
    <row r="231" spans="1:11" x14ac:dyDescent="0.25">
      <c r="D231">
        <v>7</v>
      </c>
      <c r="E231" t="s">
        <v>157</v>
      </c>
      <c r="F231" s="6" t="s">
        <v>168</v>
      </c>
      <c r="G231" s="66"/>
      <c r="H231" s="66"/>
      <c r="I231" s="65"/>
      <c r="J231" s="66"/>
      <c r="K231" s="66"/>
    </row>
    <row r="232" spans="1:11" x14ac:dyDescent="0.25">
      <c r="D232">
        <v>8</v>
      </c>
      <c r="E232" t="s">
        <v>232</v>
      </c>
      <c r="F232" t="s">
        <v>97</v>
      </c>
      <c r="G232" s="66"/>
      <c r="H232" s="66"/>
      <c r="I232" s="65"/>
      <c r="J232" s="66"/>
      <c r="K232" s="66"/>
    </row>
    <row r="233" spans="1:11" x14ac:dyDescent="0.25">
      <c r="D233">
        <v>9</v>
      </c>
      <c r="E233" t="s">
        <v>233</v>
      </c>
      <c r="F233" t="s">
        <v>160</v>
      </c>
      <c r="G233" s="66"/>
      <c r="H233" s="66"/>
      <c r="I233" s="65"/>
      <c r="J233" s="66"/>
      <c r="K233" s="66"/>
    </row>
    <row r="234" spans="1:11" x14ac:dyDescent="0.25">
      <c r="D234">
        <v>10</v>
      </c>
      <c r="E234" t="s">
        <v>234</v>
      </c>
      <c r="F234" t="s">
        <v>235</v>
      </c>
      <c r="G234" s="66"/>
      <c r="H234" s="66"/>
      <c r="I234" s="65"/>
      <c r="J234" s="66"/>
      <c r="K234" s="66"/>
    </row>
    <row r="235" spans="1:11" ht="17.25" customHeight="1" x14ac:dyDescent="0.25">
      <c r="D235">
        <v>11</v>
      </c>
      <c r="E235" t="s">
        <v>232</v>
      </c>
      <c r="F235" t="s">
        <v>97</v>
      </c>
      <c r="G235" s="66"/>
      <c r="H235" s="66"/>
      <c r="I235" s="65"/>
      <c r="J235" s="66"/>
      <c r="K235" s="66"/>
    </row>
    <row r="237" spans="1:11" ht="15" customHeight="1" x14ac:dyDescent="0.25">
      <c r="A237" t="s">
        <v>246</v>
      </c>
      <c r="B237" t="s">
        <v>247</v>
      </c>
      <c r="C237" t="s">
        <v>24</v>
      </c>
      <c r="D237">
        <v>1</v>
      </c>
      <c r="E237" s="42" t="s">
        <v>94</v>
      </c>
      <c r="F237" s="19" t="s">
        <v>95</v>
      </c>
      <c r="G237" s="66" t="s">
        <v>551</v>
      </c>
      <c r="H237" s="66" t="s">
        <v>552</v>
      </c>
      <c r="I237" s="65" t="s">
        <v>206</v>
      </c>
      <c r="J237" s="66" t="s">
        <v>553</v>
      </c>
      <c r="K237" s="66" t="s">
        <v>186</v>
      </c>
    </row>
    <row r="238" spans="1:11" x14ac:dyDescent="0.25">
      <c r="C238" t="s">
        <v>25</v>
      </c>
      <c r="D238">
        <v>2</v>
      </c>
      <c r="E238" t="s">
        <v>223</v>
      </c>
      <c r="F238" t="s">
        <v>97</v>
      </c>
      <c r="G238" s="66"/>
      <c r="H238" s="66"/>
      <c r="I238" s="65"/>
      <c r="J238" s="66"/>
      <c r="K238" s="66"/>
    </row>
    <row r="239" spans="1:11" x14ac:dyDescent="0.25">
      <c r="C239" t="s">
        <v>37</v>
      </c>
      <c r="D239">
        <v>3</v>
      </c>
      <c r="E239" t="s">
        <v>248</v>
      </c>
      <c r="F239" t="s">
        <v>97</v>
      </c>
      <c r="G239" s="66"/>
      <c r="H239" s="66"/>
      <c r="I239" s="65"/>
      <c r="J239" s="66"/>
      <c r="K239" s="66"/>
    </row>
    <row r="240" spans="1:11" x14ac:dyDescent="0.25">
      <c r="C240" t="s">
        <v>38</v>
      </c>
      <c r="G240" s="66"/>
      <c r="H240" s="66"/>
      <c r="I240" s="65"/>
      <c r="J240" s="66"/>
      <c r="K240" s="66"/>
    </row>
    <row r="241" spans="1:11" x14ac:dyDescent="0.25">
      <c r="G241" s="66"/>
      <c r="H241" s="66"/>
      <c r="I241" s="65"/>
      <c r="J241" s="66"/>
      <c r="K241" s="66"/>
    </row>
    <row r="242" spans="1:11" x14ac:dyDescent="0.25">
      <c r="G242" s="66"/>
      <c r="H242" s="66"/>
      <c r="I242" s="65"/>
      <c r="J242" s="66"/>
      <c r="K242" s="66"/>
    </row>
    <row r="243" spans="1:11" x14ac:dyDescent="0.25">
      <c r="B243" s="16"/>
      <c r="I243" s="21"/>
    </row>
    <row r="244" spans="1:11" x14ac:dyDescent="0.25">
      <c r="A244" t="s">
        <v>249</v>
      </c>
      <c r="B244" t="s">
        <v>250</v>
      </c>
      <c r="C244" t="s">
        <v>24</v>
      </c>
      <c r="D244">
        <v>1</v>
      </c>
      <c r="E244" t="s">
        <v>94</v>
      </c>
      <c r="F244" s="19" t="s">
        <v>95</v>
      </c>
      <c r="G244" s="66" t="s">
        <v>252</v>
      </c>
      <c r="H244" s="66" t="s">
        <v>554</v>
      </c>
      <c r="I244" s="65" t="s">
        <v>538</v>
      </c>
      <c r="J244" s="65"/>
      <c r="K244" s="65"/>
    </row>
    <row r="245" spans="1:11" ht="17.25" customHeight="1" x14ac:dyDescent="0.25">
      <c r="C245" t="s">
        <v>25</v>
      </c>
      <c r="D245">
        <v>2</v>
      </c>
      <c r="E245" t="s">
        <v>223</v>
      </c>
      <c r="F245" t="s">
        <v>97</v>
      </c>
      <c r="G245" s="66"/>
      <c r="H245" s="66"/>
      <c r="I245" s="65"/>
      <c r="J245" s="65"/>
      <c r="K245" s="65"/>
    </row>
    <row r="246" spans="1:11" x14ac:dyDescent="0.25">
      <c r="C246" t="s">
        <v>37</v>
      </c>
      <c r="D246">
        <v>3</v>
      </c>
      <c r="E246" t="s">
        <v>251</v>
      </c>
      <c r="F246" t="s">
        <v>97</v>
      </c>
      <c r="G246" s="66"/>
      <c r="H246" s="66"/>
      <c r="I246" s="65"/>
      <c r="J246" s="65"/>
      <c r="K246" s="65"/>
    </row>
    <row r="247" spans="1:11" ht="15" customHeight="1" x14ac:dyDescent="0.25">
      <c r="C247" t="s">
        <v>38</v>
      </c>
      <c r="G247" s="66"/>
      <c r="H247" s="66"/>
      <c r="I247" s="65"/>
      <c r="J247" s="65"/>
      <c r="K247" s="65"/>
    </row>
    <row r="249" spans="1:11" x14ac:dyDescent="0.25">
      <c r="A249" t="s">
        <v>253</v>
      </c>
      <c r="B249" t="s">
        <v>254</v>
      </c>
      <c r="C249" t="s">
        <v>24</v>
      </c>
      <c r="D249">
        <v>1</v>
      </c>
      <c r="E249" t="s">
        <v>94</v>
      </c>
      <c r="F249" s="19" t="s">
        <v>95</v>
      </c>
      <c r="G249" s="66" t="s">
        <v>256</v>
      </c>
      <c r="H249" s="66" t="s">
        <v>555</v>
      </c>
      <c r="I249" s="65" t="s">
        <v>538</v>
      </c>
      <c r="J249" s="65"/>
      <c r="K249" s="65"/>
    </row>
    <row r="250" spans="1:11" x14ac:dyDescent="0.25">
      <c r="C250" t="s">
        <v>25</v>
      </c>
      <c r="D250">
        <v>2</v>
      </c>
      <c r="E250" t="s">
        <v>223</v>
      </c>
      <c r="F250" t="s">
        <v>97</v>
      </c>
      <c r="G250" s="66"/>
      <c r="H250" s="66"/>
      <c r="I250" s="65"/>
      <c r="J250" s="65"/>
      <c r="K250" s="65"/>
    </row>
    <row r="251" spans="1:11" x14ac:dyDescent="0.25">
      <c r="C251" t="s">
        <v>37</v>
      </c>
      <c r="D251">
        <v>3</v>
      </c>
      <c r="E251" t="s">
        <v>255</v>
      </c>
      <c r="F251" t="s">
        <v>97</v>
      </c>
      <c r="G251" s="66"/>
      <c r="H251" s="66"/>
      <c r="I251" s="65"/>
      <c r="J251" s="65"/>
      <c r="K251" s="65"/>
    </row>
    <row r="252" spans="1:11" x14ac:dyDescent="0.25">
      <c r="C252" t="s">
        <v>38</v>
      </c>
      <c r="G252" s="66"/>
      <c r="H252" s="66"/>
      <c r="I252" s="65"/>
      <c r="J252" s="65"/>
      <c r="K252" s="65"/>
    </row>
    <row r="254" spans="1:11" ht="15" customHeight="1" x14ac:dyDescent="0.25">
      <c r="A254" t="s">
        <v>257</v>
      </c>
      <c r="B254" t="s">
        <v>50</v>
      </c>
      <c r="C254" t="s">
        <v>24</v>
      </c>
      <c r="D254">
        <v>1</v>
      </c>
      <c r="E254" t="s">
        <v>94</v>
      </c>
      <c r="F254" s="19" t="s">
        <v>95</v>
      </c>
      <c r="G254" s="66" t="s">
        <v>262</v>
      </c>
      <c r="H254" s="66" t="s">
        <v>556</v>
      </c>
      <c r="I254" s="65" t="s">
        <v>557</v>
      </c>
      <c r="J254" s="66" t="s">
        <v>561</v>
      </c>
      <c r="K254" s="66" t="s">
        <v>888</v>
      </c>
    </row>
    <row r="255" spans="1:11" x14ac:dyDescent="0.25">
      <c r="C255" t="s">
        <v>25</v>
      </c>
      <c r="D255">
        <v>2</v>
      </c>
      <c r="E255" t="s">
        <v>258</v>
      </c>
      <c r="F255" t="s">
        <v>97</v>
      </c>
      <c r="G255" s="66"/>
      <c r="H255" s="66"/>
      <c r="I255" s="65"/>
      <c r="J255" s="66"/>
      <c r="K255" s="66"/>
    </row>
    <row r="256" spans="1:11" x14ac:dyDescent="0.25">
      <c r="C256" t="s">
        <v>51</v>
      </c>
      <c r="D256">
        <v>3</v>
      </c>
      <c r="E256" t="s">
        <v>104</v>
      </c>
      <c r="G256" s="66"/>
      <c r="H256" s="66"/>
      <c r="I256" s="65"/>
      <c r="J256" s="66"/>
      <c r="K256" s="66"/>
    </row>
    <row r="257" spans="1:11" x14ac:dyDescent="0.25">
      <c r="D257">
        <v>4</v>
      </c>
      <c r="E257" t="s">
        <v>151</v>
      </c>
      <c r="G257" s="66"/>
      <c r="H257" s="66"/>
      <c r="I257" s="65"/>
      <c r="J257" s="66"/>
      <c r="K257" s="66"/>
    </row>
    <row r="258" spans="1:11" x14ac:dyDescent="0.25">
      <c r="D258">
        <v>5</v>
      </c>
      <c r="E258" t="s">
        <v>259</v>
      </c>
      <c r="G258" s="66"/>
      <c r="H258" s="66"/>
      <c r="I258" s="65"/>
      <c r="J258" s="66"/>
      <c r="K258" s="66"/>
    </row>
    <row r="259" spans="1:11" ht="15" customHeight="1" x14ac:dyDescent="0.25">
      <c r="D259">
        <v>6</v>
      </c>
      <c r="E259" t="s">
        <v>260</v>
      </c>
      <c r="G259" s="66"/>
      <c r="H259" s="66"/>
      <c r="I259" s="65"/>
      <c r="J259" s="66"/>
      <c r="K259" s="66"/>
    </row>
    <row r="260" spans="1:11" x14ac:dyDescent="0.25">
      <c r="D260">
        <v>7</v>
      </c>
      <c r="E260" t="s">
        <v>261</v>
      </c>
      <c r="F260" t="s">
        <v>97</v>
      </c>
      <c r="G260" s="66"/>
      <c r="H260" s="66"/>
      <c r="I260" s="65"/>
      <c r="J260" s="66"/>
      <c r="K260" s="66"/>
    </row>
    <row r="262" spans="1:11" x14ac:dyDescent="0.25">
      <c r="A262" t="s">
        <v>263</v>
      </c>
      <c r="B262" t="s">
        <v>50</v>
      </c>
      <c r="C262" t="s">
        <v>24</v>
      </c>
      <c r="D262">
        <v>1</v>
      </c>
      <c r="E262" t="s">
        <v>94</v>
      </c>
      <c r="F262" s="19" t="s">
        <v>95</v>
      </c>
      <c r="G262" s="66" t="s">
        <v>265</v>
      </c>
      <c r="H262" s="66" t="s">
        <v>556</v>
      </c>
      <c r="I262" s="65" t="s">
        <v>557</v>
      </c>
      <c r="J262" s="66" t="s">
        <v>560</v>
      </c>
      <c r="K262" s="66" t="s">
        <v>888</v>
      </c>
    </row>
    <row r="263" spans="1:11" x14ac:dyDescent="0.25">
      <c r="C263" t="s">
        <v>25</v>
      </c>
      <c r="D263">
        <v>2</v>
      </c>
      <c r="E263" t="s">
        <v>258</v>
      </c>
      <c r="F263" t="s">
        <v>97</v>
      </c>
      <c r="G263" s="66"/>
      <c r="H263" s="66"/>
      <c r="I263" s="65"/>
      <c r="J263" s="66"/>
      <c r="K263" s="66"/>
    </row>
    <row r="264" spans="1:11" ht="15" customHeight="1" x14ac:dyDescent="0.25">
      <c r="C264" t="s">
        <v>51</v>
      </c>
      <c r="D264">
        <v>3</v>
      </c>
      <c r="E264" t="s">
        <v>104</v>
      </c>
      <c r="F264" t="s">
        <v>161</v>
      </c>
      <c r="G264" s="66"/>
      <c r="H264" s="66"/>
      <c r="I264" s="65"/>
      <c r="J264" s="66"/>
      <c r="K264" s="66"/>
    </row>
    <row r="265" spans="1:11" x14ac:dyDescent="0.25">
      <c r="D265">
        <v>4</v>
      </c>
      <c r="E265" t="s">
        <v>151</v>
      </c>
      <c r="G265" s="66"/>
      <c r="H265" s="66"/>
      <c r="I265" s="65"/>
      <c r="J265" s="66"/>
      <c r="K265" s="66"/>
    </row>
    <row r="266" spans="1:11" x14ac:dyDescent="0.25">
      <c r="D266">
        <v>5</v>
      </c>
      <c r="E266" t="s">
        <v>259</v>
      </c>
      <c r="G266" s="66"/>
      <c r="H266" s="66"/>
      <c r="I266" s="65"/>
      <c r="J266" s="66"/>
      <c r="K266" s="66"/>
    </row>
    <row r="267" spans="1:11" x14ac:dyDescent="0.25">
      <c r="D267">
        <v>6</v>
      </c>
      <c r="E267" t="s">
        <v>260</v>
      </c>
      <c r="G267" s="66"/>
      <c r="H267" s="66"/>
      <c r="I267" s="65"/>
      <c r="J267" s="66"/>
      <c r="K267" s="66"/>
    </row>
    <row r="268" spans="1:11" x14ac:dyDescent="0.25">
      <c r="D268">
        <v>7</v>
      </c>
      <c r="E268" t="s">
        <v>261</v>
      </c>
      <c r="F268" t="s">
        <v>97</v>
      </c>
      <c r="G268" s="66"/>
      <c r="H268" s="66"/>
      <c r="I268" s="65"/>
      <c r="J268" s="66"/>
      <c r="K268" s="66"/>
    </row>
    <row r="270" spans="1:11" x14ac:dyDescent="0.25">
      <c r="A270" t="s">
        <v>264</v>
      </c>
      <c r="B270" t="s">
        <v>50</v>
      </c>
      <c r="C270" t="s">
        <v>24</v>
      </c>
      <c r="D270">
        <v>1</v>
      </c>
      <c r="E270" t="s">
        <v>94</v>
      </c>
      <c r="F270" s="19" t="s">
        <v>95</v>
      </c>
      <c r="G270" s="66" t="s">
        <v>266</v>
      </c>
      <c r="H270" s="66" t="s">
        <v>562</v>
      </c>
      <c r="I270" s="65" t="s">
        <v>538</v>
      </c>
      <c r="J270" s="65"/>
      <c r="K270" s="65"/>
    </row>
    <row r="271" spans="1:11" x14ac:dyDescent="0.25">
      <c r="C271" t="s">
        <v>25</v>
      </c>
      <c r="D271">
        <v>2</v>
      </c>
      <c r="E271" t="s">
        <v>258</v>
      </c>
      <c r="F271" t="s">
        <v>97</v>
      </c>
      <c r="G271" s="66"/>
      <c r="H271" s="66"/>
      <c r="I271" s="65"/>
      <c r="J271" s="65"/>
      <c r="K271" s="65"/>
    </row>
    <row r="272" spans="1:11" ht="15" customHeight="1" x14ac:dyDescent="0.25">
      <c r="C272" t="s">
        <v>51</v>
      </c>
      <c r="D272">
        <v>3</v>
      </c>
      <c r="E272" t="s">
        <v>104</v>
      </c>
      <c r="F272" t="s">
        <v>161</v>
      </c>
      <c r="G272" s="66"/>
      <c r="H272" s="66"/>
      <c r="I272" s="65"/>
      <c r="J272" s="65"/>
      <c r="K272" s="65"/>
    </row>
    <row r="273" spans="1:11" x14ac:dyDescent="0.25">
      <c r="D273">
        <v>4</v>
      </c>
      <c r="E273" t="s">
        <v>151</v>
      </c>
      <c r="F273" t="s">
        <v>164</v>
      </c>
      <c r="G273" s="66"/>
      <c r="H273" s="66"/>
      <c r="I273" s="65"/>
      <c r="J273" s="65"/>
      <c r="K273" s="65"/>
    </row>
    <row r="274" spans="1:11" x14ac:dyDescent="0.25">
      <c r="D274">
        <v>5</v>
      </c>
      <c r="E274" t="s">
        <v>259</v>
      </c>
      <c r="G274" s="66"/>
      <c r="H274" s="66"/>
      <c r="I274" s="65"/>
      <c r="J274" s="65"/>
      <c r="K274" s="65"/>
    </row>
    <row r="275" spans="1:11" x14ac:dyDescent="0.25">
      <c r="D275">
        <v>6</v>
      </c>
      <c r="E275" t="s">
        <v>260</v>
      </c>
      <c r="G275" s="66"/>
      <c r="H275" s="66"/>
      <c r="I275" s="65"/>
      <c r="J275" s="65"/>
      <c r="K275" s="65"/>
    </row>
    <row r="276" spans="1:11" x14ac:dyDescent="0.25">
      <c r="D276">
        <v>7</v>
      </c>
      <c r="E276" t="s">
        <v>261</v>
      </c>
      <c r="F276" t="s">
        <v>97</v>
      </c>
      <c r="G276" s="66"/>
      <c r="H276" s="66"/>
      <c r="I276" s="65"/>
      <c r="J276" s="65"/>
      <c r="K276" s="65"/>
    </row>
    <row r="278" spans="1:11" ht="15" customHeight="1" x14ac:dyDescent="0.25">
      <c r="A278" t="s">
        <v>309</v>
      </c>
      <c r="B278" t="s">
        <v>409</v>
      </c>
      <c r="C278" t="s">
        <v>24</v>
      </c>
      <c r="D278">
        <v>1</v>
      </c>
      <c r="E278" t="s">
        <v>94</v>
      </c>
      <c r="F278" s="19" t="s">
        <v>95</v>
      </c>
      <c r="G278" s="66" t="s">
        <v>410</v>
      </c>
      <c r="H278" s="66" t="s">
        <v>563</v>
      </c>
      <c r="I278" s="65" t="s">
        <v>538</v>
      </c>
      <c r="J278" s="65"/>
      <c r="K278" s="65"/>
    </row>
    <row r="279" spans="1:11" x14ac:dyDescent="0.25">
      <c r="C279" t="s">
        <v>25</v>
      </c>
      <c r="D279">
        <v>2</v>
      </c>
      <c r="E279" t="s">
        <v>258</v>
      </c>
      <c r="F279" t="s">
        <v>97</v>
      </c>
      <c r="G279" s="66"/>
      <c r="H279" s="66"/>
      <c r="I279" s="65"/>
      <c r="J279" s="65"/>
      <c r="K279" s="65"/>
    </row>
    <row r="280" spans="1:11" ht="15" customHeight="1" x14ac:dyDescent="0.25">
      <c r="C280" t="s">
        <v>51</v>
      </c>
      <c r="D280">
        <v>3</v>
      </c>
      <c r="E280" t="s">
        <v>104</v>
      </c>
      <c r="F280" t="s">
        <v>161</v>
      </c>
      <c r="G280" s="66"/>
      <c r="H280" s="66"/>
      <c r="I280" s="65"/>
      <c r="J280" s="65"/>
      <c r="K280" s="65"/>
    </row>
    <row r="281" spans="1:11" x14ac:dyDescent="0.25">
      <c r="D281">
        <v>4</v>
      </c>
      <c r="E281" t="s">
        <v>151</v>
      </c>
      <c r="F281" t="s">
        <v>164</v>
      </c>
      <c r="G281" s="66"/>
      <c r="H281" s="66"/>
      <c r="I281" s="65"/>
      <c r="J281" s="65"/>
      <c r="K281" s="65"/>
    </row>
    <row r="282" spans="1:11" x14ac:dyDescent="0.25">
      <c r="D282">
        <v>5</v>
      </c>
      <c r="E282" t="s">
        <v>259</v>
      </c>
      <c r="F282" t="s">
        <v>267</v>
      </c>
      <c r="G282" s="66"/>
      <c r="H282" s="66"/>
      <c r="I282" s="65"/>
      <c r="J282" s="65"/>
      <c r="K282" s="65"/>
    </row>
    <row r="283" spans="1:11" x14ac:dyDescent="0.25">
      <c r="D283">
        <v>6</v>
      </c>
      <c r="E283" t="s">
        <v>260</v>
      </c>
      <c r="G283" s="66"/>
      <c r="H283" s="66"/>
      <c r="I283" s="65"/>
      <c r="J283" s="65"/>
      <c r="K283" s="65"/>
    </row>
    <row r="284" spans="1:11" x14ac:dyDescent="0.25">
      <c r="D284">
        <v>7</v>
      </c>
      <c r="E284" t="s">
        <v>261</v>
      </c>
      <c r="F284" t="s">
        <v>97</v>
      </c>
      <c r="G284" s="66"/>
      <c r="H284" s="66"/>
      <c r="I284" s="65"/>
      <c r="J284" s="65"/>
      <c r="K284" s="65"/>
    </row>
    <row r="285" spans="1:11" x14ac:dyDescent="0.25">
      <c r="D285" s="15">
        <v>8</v>
      </c>
      <c r="E285" t="s">
        <v>308</v>
      </c>
      <c r="F285" t="s">
        <v>97</v>
      </c>
      <c r="G285" s="66"/>
      <c r="H285" s="66"/>
      <c r="I285" s="65"/>
      <c r="J285" s="65"/>
      <c r="K285" s="65"/>
    </row>
    <row r="286" spans="1:11" ht="15" customHeight="1" x14ac:dyDescent="0.25"/>
    <row r="287" spans="1:11" x14ac:dyDescent="0.25">
      <c r="A287" t="s">
        <v>310</v>
      </c>
      <c r="B287" t="s">
        <v>312</v>
      </c>
      <c r="C287" t="s">
        <v>24</v>
      </c>
      <c r="D287">
        <v>1</v>
      </c>
      <c r="E287" t="s">
        <v>94</v>
      </c>
      <c r="F287" s="19" t="s">
        <v>95</v>
      </c>
      <c r="G287" s="66" t="s">
        <v>411</v>
      </c>
      <c r="H287" s="66" t="s">
        <v>564</v>
      </c>
      <c r="I287" s="65" t="s">
        <v>538</v>
      </c>
      <c r="J287" s="65"/>
      <c r="K287" s="65"/>
    </row>
    <row r="288" spans="1:11" ht="15" customHeight="1" x14ac:dyDescent="0.25">
      <c r="C288" t="s">
        <v>25</v>
      </c>
      <c r="D288">
        <v>2</v>
      </c>
      <c r="E288" t="s">
        <v>258</v>
      </c>
      <c r="F288" t="s">
        <v>97</v>
      </c>
      <c r="G288" s="66"/>
      <c r="H288" s="66"/>
      <c r="I288" s="65"/>
      <c r="J288" s="65"/>
      <c r="K288" s="65"/>
    </row>
    <row r="289" spans="1:11" x14ac:dyDescent="0.25">
      <c r="C289" t="s">
        <v>51</v>
      </c>
      <c r="D289">
        <v>3</v>
      </c>
      <c r="E289" t="s">
        <v>104</v>
      </c>
      <c r="F289" t="s">
        <v>161</v>
      </c>
      <c r="G289" s="66"/>
      <c r="H289" s="66"/>
      <c r="I289" s="65"/>
      <c r="J289" s="65"/>
      <c r="K289" s="65"/>
    </row>
    <row r="290" spans="1:11" x14ac:dyDescent="0.25">
      <c r="D290">
        <v>4</v>
      </c>
      <c r="E290" t="s">
        <v>151</v>
      </c>
      <c r="F290" t="s">
        <v>164</v>
      </c>
      <c r="G290" s="66"/>
      <c r="H290" s="66"/>
      <c r="I290" s="65"/>
      <c r="J290" s="65"/>
      <c r="K290" s="65"/>
    </row>
    <row r="291" spans="1:11" x14ac:dyDescent="0.25">
      <c r="D291">
        <v>5</v>
      </c>
      <c r="E291" t="s">
        <v>259</v>
      </c>
      <c r="F291" t="s">
        <v>267</v>
      </c>
      <c r="G291" s="66"/>
      <c r="H291" s="66"/>
      <c r="I291" s="65"/>
      <c r="J291" s="65"/>
      <c r="K291" s="65"/>
    </row>
    <row r="292" spans="1:11" x14ac:dyDescent="0.25">
      <c r="D292">
        <v>6</v>
      </c>
      <c r="E292" t="s">
        <v>260</v>
      </c>
      <c r="G292" s="66"/>
      <c r="H292" s="66"/>
      <c r="I292" s="65"/>
      <c r="J292" s="65"/>
      <c r="K292" s="65"/>
    </row>
    <row r="293" spans="1:11" x14ac:dyDescent="0.25">
      <c r="D293">
        <v>7</v>
      </c>
      <c r="E293" t="s">
        <v>261</v>
      </c>
      <c r="F293" t="s">
        <v>97</v>
      </c>
      <c r="G293" s="66"/>
      <c r="H293" s="66"/>
      <c r="I293" s="65"/>
      <c r="J293" s="65"/>
      <c r="K293" s="65"/>
    </row>
    <row r="294" spans="1:11" x14ac:dyDescent="0.25">
      <c r="D294" s="15">
        <v>8</v>
      </c>
      <c r="E294" t="s">
        <v>307</v>
      </c>
      <c r="F294" t="s">
        <v>97</v>
      </c>
      <c r="G294" s="66"/>
      <c r="H294" s="66"/>
      <c r="I294" s="65"/>
      <c r="J294" s="65"/>
      <c r="K294" s="65"/>
    </row>
    <row r="296" spans="1:11" ht="15" customHeight="1" x14ac:dyDescent="0.25">
      <c r="A296" t="s">
        <v>311</v>
      </c>
      <c r="B296" t="s">
        <v>313</v>
      </c>
      <c r="C296" t="s">
        <v>24</v>
      </c>
      <c r="D296">
        <v>1</v>
      </c>
      <c r="E296" t="s">
        <v>94</v>
      </c>
      <c r="F296" s="19" t="s">
        <v>95</v>
      </c>
      <c r="G296" s="66" t="s">
        <v>412</v>
      </c>
      <c r="H296" s="66" t="s">
        <v>565</v>
      </c>
      <c r="I296" s="65" t="s">
        <v>206</v>
      </c>
      <c r="J296" s="65" t="s">
        <v>566</v>
      </c>
      <c r="K296" s="66" t="s">
        <v>567</v>
      </c>
    </row>
    <row r="297" spans="1:11" ht="15" customHeight="1" x14ac:dyDescent="0.25">
      <c r="C297" t="s">
        <v>25</v>
      </c>
      <c r="D297">
        <v>2</v>
      </c>
      <c r="E297" t="s">
        <v>258</v>
      </c>
      <c r="F297" t="s">
        <v>97</v>
      </c>
      <c r="G297" s="66"/>
      <c r="H297" s="66"/>
      <c r="I297" s="65"/>
      <c r="J297" s="65"/>
      <c r="K297" s="66"/>
    </row>
    <row r="298" spans="1:11" x14ac:dyDescent="0.25">
      <c r="C298" t="s">
        <v>51</v>
      </c>
      <c r="D298">
        <v>3</v>
      </c>
      <c r="E298" t="s">
        <v>104</v>
      </c>
      <c r="F298" t="s">
        <v>161</v>
      </c>
      <c r="G298" s="66"/>
      <c r="H298" s="66"/>
      <c r="I298" s="65"/>
      <c r="J298" s="65"/>
      <c r="K298" s="66"/>
    </row>
    <row r="299" spans="1:11" ht="15" customHeight="1" x14ac:dyDescent="0.25">
      <c r="D299">
        <v>4</v>
      </c>
      <c r="E299" t="s">
        <v>151</v>
      </c>
      <c r="F299" t="s">
        <v>164</v>
      </c>
      <c r="G299" s="66"/>
      <c r="H299" s="66"/>
      <c r="I299" s="65"/>
      <c r="J299" s="65"/>
      <c r="K299" s="66"/>
    </row>
    <row r="300" spans="1:11" x14ac:dyDescent="0.25">
      <c r="D300">
        <v>5</v>
      </c>
      <c r="E300" t="s">
        <v>259</v>
      </c>
      <c r="F300" t="s">
        <v>267</v>
      </c>
      <c r="G300" s="66"/>
      <c r="H300" s="66"/>
      <c r="I300" s="65"/>
      <c r="J300" s="65"/>
      <c r="K300" s="66"/>
    </row>
    <row r="301" spans="1:11" x14ac:dyDescent="0.25">
      <c r="D301">
        <v>6</v>
      </c>
      <c r="E301" t="s">
        <v>260</v>
      </c>
      <c r="G301" s="66"/>
      <c r="H301" s="66"/>
      <c r="I301" s="65"/>
      <c r="J301" s="65"/>
      <c r="K301" s="66"/>
    </row>
    <row r="302" spans="1:11" ht="15" customHeight="1" x14ac:dyDescent="0.25">
      <c r="D302">
        <v>7</v>
      </c>
      <c r="E302" t="s">
        <v>261</v>
      </c>
      <c r="F302" t="s">
        <v>97</v>
      </c>
      <c r="G302" s="66"/>
      <c r="H302" s="66"/>
      <c r="I302" s="65"/>
      <c r="J302" s="65"/>
      <c r="K302" s="66"/>
    </row>
    <row r="303" spans="1:11" x14ac:dyDescent="0.25">
      <c r="D303">
        <v>8</v>
      </c>
      <c r="E303" t="s">
        <v>413</v>
      </c>
      <c r="F303" t="s">
        <v>97</v>
      </c>
      <c r="G303" s="66"/>
      <c r="H303" s="66"/>
      <c r="I303" s="65"/>
      <c r="J303" s="65"/>
      <c r="K303" s="66"/>
    </row>
    <row r="304" spans="1:11" ht="15" customHeight="1" x14ac:dyDescent="0.25"/>
    <row r="305" spans="1:11" x14ac:dyDescent="0.25">
      <c r="A305" t="s">
        <v>314</v>
      </c>
      <c r="B305" t="s">
        <v>315</v>
      </c>
      <c r="C305" t="s">
        <v>24</v>
      </c>
      <c r="D305">
        <v>1</v>
      </c>
      <c r="E305" t="s">
        <v>94</v>
      </c>
      <c r="F305" s="19" t="s">
        <v>95</v>
      </c>
      <c r="G305" s="66" t="s">
        <v>414</v>
      </c>
      <c r="H305" s="66" t="s">
        <v>568</v>
      </c>
      <c r="I305" s="65" t="s">
        <v>206</v>
      </c>
      <c r="J305" s="66" t="s">
        <v>569</v>
      </c>
      <c r="K305" s="66" t="s">
        <v>570</v>
      </c>
    </row>
    <row r="306" spans="1:11" ht="15" customHeight="1" x14ac:dyDescent="0.25">
      <c r="C306" t="s">
        <v>25</v>
      </c>
      <c r="D306">
        <v>2</v>
      </c>
      <c r="E306" t="s">
        <v>258</v>
      </c>
      <c r="F306" t="s">
        <v>97</v>
      </c>
      <c r="G306" s="66"/>
      <c r="H306" s="66"/>
      <c r="I306" s="65"/>
      <c r="J306" s="66"/>
      <c r="K306" s="66"/>
    </row>
    <row r="307" spans="1:11" ht="15" customHeight="1" x14ac:dyDescent="0.25">
      <c r="C307" t="s">
        <v>51</v>
      </c>
      <c r="D307">
        <v>3</v>
      </c>
      <c r="E307" t="s">
        <v>104</v>
      </c>
      <c r="F307" t="s">
        <v>161</v>
      </c>
      <c r="G307" s="66"/>
      <c r="H307" s="66"/>
      <c r="I307" s="65"/>
      <c r="J307" s="66"/>
      <c r="K307" s="66"/>
    </row>
    <row r="308" spans="1:11" x14ac:dyDescent="0.25">
      <c r="D308">
        <v>4</v>
      </c>
      <c r="E308" t="s">
        <v>151</v>
      </c>
      <c r="F308" t="s">
        <v>164</v>
      </c>
      <c r="G308" s="66"/>
      <c r="H308" s="66"/>
      <c r="I308" s="65"/>
      <c r="J308" s="66"/>
      <c r="K308" s="66"/>
    </row>
    <row r="309" spans="1:11" x14ac:dyDescent="0.25">
      <c r="D309">
        <v>5</v>
      </c>
      <c r="E309" t="s">
        <v>259</v>
      </c>
      <c r="F309" t="s">
        <v>267</v>
      </c>
      <c r="G309" s="66"/>
      <c r="H309" s="66"/>
      <c r="I309" s="65"/>
      <c r="J309" s="66"/>
      <c r="K309" s="66"/>
    </row>
    <row r="310" spans="1:11" x14ac:dyDescent="0.25">
      <c r="D310">
        <v>6</v>
      </c>
      <c r="E310" t="s">
        <v>260</v>
      </c>
      <c r="G310" s="66"/>
      <c r="H310" s="66"/>
      <c r="I310" s="65"/>
      <c r="J310" s="66"/>
      <c r="K310" s="66"/>
    </row>
    <row r="311" spans="1:11" ht="15" customHeight="1" x14ac:dyDescent="0.25">
      <c r="D311">
        <v>7</v>
      </c>
      <c r="E311" t="s">
        <v>261</v>
      </c>
      <c r="F311" t="s">
        <v>97</v>
      </c>
      <c r="G311" s="66"/>
      <c r="H311" s="66"/>
      <c r="I311" s="65"/>
      <c r="J311" s="66"/>
      <c r="K311" s="66"/>
    </row>
    <row r="312" spans="1:11" x14ac:dyDescent="0.25">
      <c r="D312">
        <v>8</v>
      </c>
      <c r="E312" t="s">
        <v>316</v>
      </c>
      <c r="F312" t="s">
        <v>97</v>
      </c>
      <c r="G312" s="66"/>
      <c r="H312" s="66"/>
      <c r="I312" s="65"/>
      <c r="J312" s="66"/>
      <c r="K312" s="66"/>
    </row>
    <row r="313" spans="1:11" x14ac:dyDescent="0.25">
      <c r="D313">
        <v>9</v>
      </c>
      <c r="E313" t="s">
        <v>317</v>
      </c>
      <c r="F313" t="s">
        <v>97</v>
      </c>
      <c r="G313" s="66"/>
      <c r="H313" s="66"/>
      <c r="I313" s="65"/>
      <c r="J313" s="66"/>
      <c r="K313" s="66"/>
    </row>
    <row r="314" spans="1:11" x14ac:dyDescent="0.25">
      <c r="D314">
        <v>10</v>
      </c>
      <c r="E314" t="s">
        <v>318</v>
      </c>
      <c r="F314" t="s">
        <v>196</v>
      </c>
      <c r="G314" s="66"/>
      <c r="H314" s="66"/>
      <c r="I314" s="65"/>
      <c r="J314" s="66"/>
      <c r="K314" s="66"/>
    </row>
    <row r="315" spans="1:11" x14ac:dyDescent="0.25">
      <c r="D315">
        <v>11</v>
      </c>
      <c r="E315" t="s">
        <v>319</v>
      </c>
      <c r="F315" s="6">
        <v>8967564745</v>
      </c>
      <c r="G315" s="66"/>
      <c r="H315" s="66"/>
      <c r="I315" s="65"/>
      <c r="J315" s="66"/>
      <c r="K315" s="66"/>
    </row>
    <row r="316" spans="1:11" x14ac:dyDescent="0.25">
      <c r="D316">
        <v>12</v>
      </c>
      <c r="E316" t="s">
        <v>320</v>
      </c>
      <c r="F316" t="s">
        <v>285</v>
      </c>
      <c r="G316" s="66"/>
      <c r="H316" s="66"/>
      <c r="I316" s="65"/>
      <c r="J316" s="66"/>
      <c r="K316" s="66"/>
    </row>
    <row r="317" spans="1:11" x14ac:dyDescent="0.25">
      <c r="D317">
        <v>13</v>
      </c>
      <c r="E317" t="s">
        <v>321</v>
      </c>
      <c r="F317" t="s">
        <v>97</v>
      </c>
      <c r="G317" s="66"/>
      <c r="H317" s="66"/>
      <c r="I317" s="65"/>
      <c r="J317" s="66"/>
      <c r="K317" s="66"/>
    </row>
    <row r="318" spans="1:11" x14ac:dyDescent="0.25">
      <c r="D318">
        <v>14</v>
      </c>
      <c r="E318" t="s">
        <v>322</v>
      </c>
      <c r="F318" t="s">
        <v>168</v>
      </c>
      <c r="G318" s="66"/>
      <c r="H318" s="66"/>
      <c r="I318" s="65"/>
      <c r="J318" s="66"/>
      <c r="K318" s="66"/>
    </row>
    <row r="319" spans="1:11" x14ac:dyDescent="0.25">
      <c r="D319">
        <v>15</v>
      </c>
      <c r="E319" t="s">
        <v>321</v>
      </c>
      <c r="F319" t="s">
        <v>97</v>
      </c>
      <c r="G319" s="66"/>
      <c r="H319" s="66"/>
      <c r="I319" s="65"/>
      <c r="J319" s="66"/>
      <c r="K319" s="66"/>
    </row>
    <row r="321" spans="1:11" ht="15" customHeight="1" x14ac:dyDescent="0.25">
      <c r="A321" t="s">
        <v>323</v>
      </c>
      <c r="B321" t="s">
        <v>415</v>
      </c>
      <c r="C321" t="s">
        <v>24</v>
      </c>
      <c r="D321">
        <v>1</v>
      </c>
      <c r="E321" t="s">
        <v>94</v>
      </c>
      <c r="F321" s="19" t="s">
        <v>95</v>
      </c>
      <c r="G321" s="66" t="s">
        <v>571</v>
      </c>
      <c r="H321" s="66" t="s">
        <v>572</v>
      </c>
      <c r="I321" s="65" t="s">
        <v>538</v>
      </c>
      <c r="J321" s="65"/>
      <c r="K321" s="65"/>
    </row>
    <row r="322" spans="1:11" ht="15" customHeight="1" x14ac:dyDescent="0.25">
      <c r="C322" t="s">
        <v>25</v>
      </c>
      <c r="D322">
        <v>2</v>
      </c>
      <c r="E322" t="s">
        <v>258</v>
      </c>
      <c r="F322" t="s">
        <v>97</v>
      </c>
      <c r="G322" s="66"/>
      <c r="H322" s="66"/>
      <c r="I322" s="65"/>
      <c r="J322" s="65"/>
      <c r="K322" s="65"/>
    </row>
    <row r="323" spans="1:11" ht="15" customHeight="1" x14ac:dyDescent="0.25">
      <c r="C323" t="s">
        <v>51</v>
      </c>
      <c r="D323">
        <v>3</v>
      </c>
      <c r="E323" t="s">
        <v>104</v>
      </c>
      <c r="F323" t="s">
        <v>161</v>
      </c>
      <c r="G323" s="66"/>
      <c r="H323" s="66"/>
      <c r="I323" s="65"/>
      <c r="J323" s="65"/>
      <c r="K323" s="65"/>
    </row>
    <row r="324" spans="1:11" x14ac:dyDescent="0.25">
      <c r="D324">
        <v>4</v>
      </c>
      <c r="E324" t="s">
        <v>151</v>
      </c>
      <c r="F324" t="s">
        <v>164</v>
      </c>
      <c r="G324" s="66"/>
      <c r="H324" s="66"/>
      <c r="I324" s="65"/>
      <c r="J324" s="65"/>
      <c r="K324" s="65"/>
    </row>
    <row r="325" spans="1:11" x14ac:dyDescent="0.25">
      <c r="D325">
        <v>5</v>
      </c>
      <c r="E325" t="s">
        <v>259</v>
      </c>
      <c r="F325" t="s">
        <v>267</v>
      </c>
      <c r="G325" s="66"/>
      <c r="H325" s="66"/>
      <c r="I325" s="65"/>
      <c r="J325" s="65"/>
      <c r="K325" s="65"/>
    </row>
    <row r="326" spans="1:11" x14ac:dyDescent="0.25">
      <c r="D326">
        <v>6</v>
      </c>
      <c r="E326" t="s">
        <v>260</v>
      </c>
      <c r="G326" s="66"/>
      <c r="H326" s="66"/>
      <c r="I326" s="65"/>
      <c r="J326" s="65"/>
      <c r="K326" s="65"/>
    </row>
    <row r="327" spans="1:11" x14ac:dyDescent="0.25">
      <c r="D327">
        <v>7</v>
      </c>
      <c r="E327" t="s">
        <v>261</v>
      </c>
      <c r="F327" t="s">
        <v>97</v>
      </c>
      <c r="G327" s="66"/>
      <c r="H327" s="66"/>
      <c r="I327" s="65"/>
      <c r="J327" s="65"/>
      <c r="K327" s="65"/>
    </row>
    <row r="328" spans="1:11" x14ac:dyDescent="0.25">
      <c r="D328">
        <v>8</v>
      </c>
      <c r="E328" t="s">
        <v>316</v>
      </c>
      <c r="F328" t="s">
        <v>97</v>
      </c>
      <c r="G328" s="66"/>
      <c r="H328" s="66"/>
      <c r="I328" s="65"/>
      <c r="J328" s="65"/>
      <c r="K328" s="65"/>
    </row>
    <row r="329" spans="1:11" ht="15" customHeight="1" x14ac:dyDescent="0.25">
      <c r="D329">
        <v>9</v>
      </c>
      <c r="E329" t="s">
        <v>426</v>
      </c>
      <c r="F329" t="s">
        <v>97</v>
      </c>
      <c r="G329" s="66"/>
      <c r="H329" s="66"/>
      <c r="I329" s="65"/>
      <c r="J329" s="65"/>
      <c r="K329" s="65"/>
    </row>
    <row r="330" spans="1:11" x14ac:dyDescent="0.25">
      <c r="D330">
        <v>10</v>
      </c>
      <c r="E330" t="s">
        <v>427</v>
      </c>
      <c r="F330" t="s">
        <v>429</v>
      </c>
      <c r="G330" s="66"/>
      <c r="H330" s="66"/>
      <c r="I330" s="65"/>
      <c r="J330" s="65"/>
      <c r="K330" s="65"/>
    </row>
    <row r="331" spans="1:11" ht="15" customHeight="1" x14ac:dyDescent="0.25">
      <c r="D331">
        <v>11</v>
      </c>
      <c r="E331" t="s">
        <v>428</v>
      </c>
      <c r="F331" t="s">
        <v>97</v>
      </c>
      <c r="G331" s="66"/>
      <c r="H331" s="66"/>
      <c r="I331" s="65"/>
      <c r="J331" s="65"/>
      <c r="K331" s="65"/>
    </row>
    <row r="332" spans="1:11" x14ac:dyDescent="0.25">
      <c r="G332" s="12"/>
    </row>
    <row r="333" spans="1:11" x14ac:dyDescent="0.25">
      <c r="A333" t="s">
        <v>324</v>
      </c>
      <c r="B333" t="s">
        <v>325</v>
      </c>
      <c r="C333" t="s">
        <v>24</v>
      </c>
      <c r="D333">
        <v>1</v>
      </c>
      <c r="E333" t="s">
        <v>94</v>
      </c>
      <c r="F333" s="19" t="s">
        <v>95</v>
      </c>
      <c r="G333" s="66" t="s">
        <v>416</v>
      </c>
      <c r="H333" s="66" t="s">
        <v>573</v>
      </c>
      <c r="I333" s="65" t="s">
        <v>557</v>
      </c>
      <c r="J333" s="66" t="s">
        <v>574</v>
      </c>
      <c r="K333" s="66" t="s">
        <v>575</v>
      </c>
    </row>
    <row r="334" spans="1:11" x14ac:dyDescent="0.25">
      <c r="C334" t="s">
        <v>25</v>
      </c>
      <c r="D334">
        <v>2</v>
      </c>
      <c r="E334" t="s">
        <v>258</v>
      </c>
      <c r="F334" t="s">
        <v>97</v>
      </c>
      <c r="G334" s="66"/>
      <c r="H334" s="66"/>
      <c r="I334" s="65"/>
      <c r="J334" s="66"/>
      <c r="K334" s="66"/>
    </row>
    <row r="335" spans="1:11" x14ac:dyDescent="0.25">
      <c r="C335" t="s">
        <v>51</v>
      </c>
      <c r="D335">
        <v>3</v>
      </c>
      <c r="E335" t="s">
        <v>104</v>
      </c>
      <c r="F335" t="s">
        <v>161</v>
      </c>
      <c r="G335" s="66"/>
      <c r="H335" s="66"/>
      <c r="I335" s="65"/>
      <c r="J335" s="66"/>
      <c r="K335" s="66"/>
    </row>
    <row r="336" spans="1:11" ht="15" customHeight="1" x14ac:dyDescent="0.25">
      <c r="D336">
        <v>4</v>
      </c>
      <c r="E336" t="s">
        <v>151</v>
      </c>
      <c r="F336" t="s">
        <v>164</v>
      </c>
      <c r="G336" s="66"/>
      <c r="H336" s="66"/>
      <c r="I336" s="65"/>
      <c r="J336" s="66"/>
      <c r="K336" s="66"/>
    </row>
    <row r="337" spans="1:11" x14ac:dyDescent="0.25">
      <c r="D337">
        <v>5</v>
      </c>
      <c r="E337" t="s">
        <v>259</v>
      </c>
      <c r="F337" t="s">
        <v>267</v>
      </c>
      <c r="G337" s="66"/>
      <c r="H337" s="66"/>
      <c r="I337" s="65"/>
      <c r="J337" s="66"/>
      <c r="K337" s="66"/>
    </row>
    <row r="338" spans="1:11" x14ac:dyDescent="0.25">
      <c r="D338">
        <v>6</v>
      </c>
      <c r="E338" t="s">
        <v>260</v>
      </c>
      <c r="G338" s="66"/>
      <c r="H338" s="66"/>
      <c r="I338" s="65"/>
      <c r="J338" s="66"/>
      <c r="K338" s="66"/>
    </row>
    <row r="339" spans="1:11" ht="15" customHeight="1" x14ac:dyDescent="0.25">
      <c r="D339">
        <v>7</v>
      </c>
      <c r="E339" t="s">
        <v>261</v>
      </c>
      <c r="F339" t="s">
        <v>97</v>
      </c>
      <c r="G339" s="66"/>
      <c r="H339" s="66"/>
      <c r="I339" s="65"/>
      <c r="J339" s="66"/>
      <c r="K339" s="66"/>
    </row>
    <row r="340" spans="1:11" ht="15" customHeight="1" x14ac:dyDescent="0.25">
      <c r="D340">
        <v>8</v>
      </c>
      <c r="E340" t="s">
        <v>316</v>
      </c>
      <c r="F340" t="s">
        <v>97</v>
      </c>
      <c r="G340" s="66"/>
      <c r="H340" s="66"/>
      <c r="I340" s="65"/>
      <c r="J340" s="66"/>
      <c r="K340" s="66"/>
    </row>
    <row r="341" spans="1:11" x14ac:dyDescent="0.25">
      <c r="D341">
        <v>9</v>
      </c>
      <c r="E341" t="s">
        <v>326</v>
      </c>
      <c r="F341" t="s">
        <v>97</v>
      </c>
      <c r="G341" s="66"/>
      <c r="H341" s="66"/>
      <c r="I341" s="65"/>
      <c r="J341" s="66"/>
      <c r="K341" s="66"/>
    </row>
    <row r="342" spans="1:11" ht="15" customHeight="1" x14ac:dyDescent="0.25">
      <c r="D342">
        <v>10</v>
      </c>
      <c r="E342" t="s">
        <v>327</v>
      </c>
      <c r="F342" t="s">
        <v>97</v>
      </c>
      <c r="G342" s="66"/>
      <c r="H342" s="66"/>
      <c r="I342" s="65"/>
      <c r="J342" s="66"/>
      <c r="K342" s="66"/>
    </row>
    <row r="344" spans="1:11" ht="15" customHeight="1" x14ac:dyDescent="0.25">
      <c r="A344" t="s">
        <v>417</v>
      </c>
      <c r="B344" t="s">
        <v>409</v>
      </c>
      <c r="C344" t="s">
        <v>24</v>
      </c>
      <c r="D344">
        <v>1</v>
      </c>
      <c r="E344" t="s">
        <v>94</v>
      </c>
      <c r="F344" s="19" t="s">
        <v>95</v>
      </c>
      <c r="G344" s="66" t="s">
        <v>418</v>
      </c>
      <c r="H344" s="66" t="s">
        <v>563</v>
      </c>
      <c r="I344" s="65" t="s">
        <v>538</v>
      </c>
      <c r="J344" s="65"/>
      <c r="K344" s="65"/>
    </row>
    <row r="345" spans="1:11" x14ac:dyDescent="0.25">
      <c r="C345" t="s">
        <v>25</v>
      </c>
      <c r="D345">
        <v>2</v>
      </c>
      <c r="E345" t="s">
        <v>258</v>
      </c>
      <c r="F345" t="s">
        <v>97</v>
      </c>
      <c r="G345" s="66"/>
      <c r="H345" s="66"/>
      <c r="I345" s="65"/>
      <c r="J345" s="65"/>
      <c r="K345" s="65"/>
    </row>
    <row r="346" spans="1:11" x14ac:dyDescent="0.25">
      <c r="C346" t="s">
        <v>51</v>
      </c>
      <c r="D346">
        <v>3</v>
      </c>
      <c r="E346" t="s">
        <v>104</v>
      </c>
      <c r="F346" t="s">
        <v>161</v>
      </c>
      <c r="G346" s="66"/>
      <c r="H346" s="66"/>
      <c r="I346" s="65"/>
      <c r="J346" s="65"/>
      <c r="K346" s="65"/>
    </row>
    <row r="347" spans="1:11" x14ac:dyDescent="0.25">
      <c r="D347">
        <v>4</v>
      </c>
      <c r="E347" t="s">
        <v>151</v>
      </c>
      <c r="F347" t="s">
        <v>164</v>
      </c>
      <c r="G347" s="66"/>
      <c r="H347" s="66"/>
      <c r="I347" s="65"/>
      <c r="J347" s="65"/>
      <c r="K347" s="65"/>
    </row>
    <row r="348" spans="1:11" x14ac:dyDescent="0.25">
      <c r="D348">
        <v>5</v>
      </c>
      <c r="E348" t="s">
        <v>259</v>
      </c>
      <c r="F348" t="s">
        <v>267</v>
      </c>
      <c r="G348" s="66"/>
      <c r="H348" s="66"/>
      <c r="I348" s="65"/>
      <c r="J348" s="65"/>
      <c r="K348" s="65"/>
    </row>
    <row r="349" spans="1:11" x14ac:dyDescent="0.25">
      <c r="D349">
        <v>6</v>
      </c>
      <c r="E349" t="s">
        <v>260</v>
      </c>
      <c r="F349" t="s">
        <v>166</v>
      </c>
      <c r="G349" s="66"/>
      <c r="H349" s="66"/>
      <c r="I349" s="65"/>
      <c r="J349" s="65"/>
      <c r="K349" s="65"/>
    </row>
    <row r="350" spans="1:11" x14ac:dyDescent="0.25">
      <c r="D350">
        <v>7</v>
      </c>
      <c r="E350" t="s">
        <v>261</v>
      </c>
      <c r="F350" t="s">
        <v>97</v>
      </c>
      <c r="G350" s="66"/>
      <c r="H350" s="66"/>
      <c r="I350" s="65"/>
      <c r="J350" s="65"/>
      <c r="K350" s="65"/>
    </row>
    <row r="351" spans="1:11" ht="15" customHeight="1" x14ac:dyDescent="0.25">
      <c r="D351" s="15">
        <v>8</v>
      </c>
      <c r="E351" t="s">
        <v>308</v>
      </c>
      <c r="F351" t="s">
        <v>97</v>
      </c>
      <c r="G351" s="66"/>
      <c r="H351" s="66"/>
      <c r="I351" s="65"/>
      <c r="J351" s="65"/>
      <c r="K351" s="65"/>
    </row>
    <row r="353" spans="1:11" ht="18.75" customHeight="1" x14ac:dyDescent="0.25">
      <c r="A353" t="s">
        <v>419</v>
      </c>
      <c r="B353" t="s">
        <v>312</v>
      </c>
      <c r="C353" t="s">
        <v>24</v>
      </c>
      <c r="D353">
        <v>1</v>
      </c>
      <c r="E353" t="s">
        <v>94</v>
      </c>
      <c r="F353" s="19" t="s">
        <v>95</v>
      </c>
      <c r="G353" s="66" t="s">
        <v>420</v>
      </c>
      <c r="H353" s="66" t="s">
        <v>564</v>
      </c>
      <c r="I353" s="65" t="s">
        <v>538</v>
      </c>
      <c r="J353" s="65"/>
      <c r="K353" s="65"/>
    </row>
    <row r="354" spans="1:11" x14ac:dyDescent="0.25">
      <c r="C354" t="s">
        <v>25</v>
      </c>
      <c r="D354">
        <v>2</v>
      </c>
      <c r="E354" t="s">
        <v>258</v>
      </c>
      <c r="F354" t="s">
        <v>97</v>
      </c>
      <c r="G354" s="66"/>
      <c r="H354" s="66"/>
      <c r="I354" s="65"/>
      <c r="J354" s="65"/>
      <c r="K354" s="65"/>
    </row>
    <row r="355" spans="1:11" x14ac:dyDescent="0.25">
      <c r="C355" t="s">
        <v>51</v>
      </c>
      <c r="D355">
        <v>3</v>
      </c>
      <c r="E355" t="s">
        <v>104</v>
      </c>
      <c r="F355" t="s">
        <v>161</v>
      </c>
      <c r="G355" s="66"/>
      <c r="H355" s="66"/>
      <c r="I355" s="65"/>
      <c r="J355" s="65"/>
      <c r="K355" s="65"/>
    </row>
    <row r="356" spans="1:11" x14ac:dyDescent="0.25">
      <c r="D356">
        <v>4</v>
      </c>
      <c r="E356" t="s">
        <v>151</v>
      </c>
      <c r="F356" t="s">
        <v>164</v>
      </c>
      <c r="G356" s="66"/>
      <c r="H356" s="66"/>
      <c r="I356" s="65"/>
      <c r="J356" s="65"/>
      <c r="K356" s="65"/>
    </row>
    <row r="357" spans="1:11" ht="15" customHeight="1" x14ac:dyDescent="0.25">
      <c r="D357">
        <v>5</v>
      </c>
      <c r="E357" t="s">
        <v>259</v>
      </c>
      <c r="F357" t="s">
        <v>267</v>
      </c>
      <c r="G357" s="66"/>
      <c r="H357" s="66"/>
      <c r="I357" s="65"/>
      <c r="J357" s="65"/>
      <c r="K357" s="65"/>
    </row>
    <row r="358" spans="1:11" ht="18" customHeight="1" x14ac:dyDescent="0.25">
      <c r="D358">
        <v>6</v>
      </c>
      <c r="E358" t="s">
        <v>260</v>
      </c>
      <c r="F358" t="s">
        <v>166</v>
      </c>
      <c r="G358" s="66"/>
      <c r="H358" s="66"/>
      <c r="I358" s="65"/>
      <c r="J358" s="65"/>
      <c r="K358" s="65"/>
    </row>
    <row r="359" spans="1:11" x14ac:dyDescent="0.25">
      <c r="D359">
        <v>7</v>
      </c>
      <c r="E359" t="s">
        <v>261</v>
      </c>
      <c r="F359" t="s">
        <v>97</v>
      </c>
      <c r="G359" s="66"/>
      <c r="H359" s="66"/>
      <c r="I359" s="65"/>
      <c r="J359" s="65"/>
      <c r="K359" s="65"/>
    </row>
    <row r="360" spans="1:11" ht="15" customHeight="1" x14ac:dyDescent="0.25">
      <c r="D360" s="15">
        <v>8</v>
      </c>
      <c r="E360" t="s">
        <v>307</v>
      </c>
      <c r="F360" t="s">
        <v>97</v>
      </c>
      <c r="G360" s="66"/>
      <c r="H360" s="66"/>
      <c r="I360" s="65"/>
      <c r="J360" s="65"/>
      <c r="K360" s="65"/>
    </row>
    <row r="362" spans="1:11" ht="15" customHeight="1" x14ac:dyDescent="0.25">
      <c r="A362" t="s">
        <v>421</v>
      </c>
      <c r="B362" t="s">
        <v>313</v>
      </c>
      <c r="C362" t="s">
        <v>24</v>
      </c>
      <c r="D362">
        <v>1</v>
      </c>
      <c r="E362" t="s">
        <v>94</v>
      </c>
      <c r="F362" s="19" t="s">
        <v>95</v>
      </c>
      <c r="G362" s="66" t="s">
        <v>422</v>
      </c>
      <c r="H362" s="66" t="s">
        <v>565</v>
      </c>
      <c r="I362" s="65" t="s">
        <v>206</v>
      </c>
      <c r="J362" s="66" t="s">
        <v>909</v>
      </c>
      <c r="K362" s="66" t="s">
        <v>567</v>
      </c>
    </row>
    <row r="363" spans="1:11" x14ac:dyDescent="0.25">
      <c r="C363" t="s">
        <v>25</v>
      </c>
      <c r="D363">
        <v>2</v>
      </c>
      <c r="E363" t="s">
        <v>258</v>
      </c>
      <c r="F363" t="s">
        <v>97</v>
      </c>
      <c r="G363" s="66"/>
      <c r="H363" s="66"/>
      <c r="I363" s="65"/>
      <c r="J363" s="66"/>
      <c r="K363" s="66"/>
    </row>
    <row r="364" spans="1:11" x14ac:dyDescent="0.25">
      <c r="C364" t="s">
        <v>51</v>
      </c>
      <c r="D364">
        <v>3</v>
      </c>
      <c r="E364" t="s">
        <v>104</v>
      </c>
      <c r="F364" t="s">
        <v>161</v>
      </c>
      <c r="G364" s="66"/>
      <c r="H364" s="66"/>
      <c r="I364" s="65"/>
      <c r="J364" s="66"/>
      <c r="K364" s="66"/>
    </row>
    <row r="365" spans="1:11" x14ac:dyDescent="0.25">
      <c r="D365">
        <v>4</v>
      </c>
      <c r="E365" t="s">
        <v>151</v>
      </c>
      <c r="F365" t="s">
        <v>164</v>
      </c>
      <c r="G365" s="66"/>
      <c r="H365" s="66"/>
      <c r="I365" s="65"/>
      <c r="J365" s="66"/>
      <c r="K365" s="66"/>
    </row>
    <row r="366" spans="1:11" x14ac:dyDescent="0.25">
      <c r="D366">
        <v>5</v>
      </c>
      <c r="E366" t="s">
        <v>259</v>
      </c>
      <c r="F366" t="s">
        <v>267</v>
      </c>
      <c r="G366" s="66"/>
      <c r="H366" s="66"/>
      <c r="I366" s="65"/>
      <c r="J366" s="66"/>
      <c r="K366" s="66"/>
    </row>
    <row r="367" spans="1:11" x14ac:dyDescent="0.25">
      <c r="D367">
        <v>6</v>
      </c>
      <c r="E367" t="s">
        <v>260</v>
      </c>
      <c r="F367" t="s">
        <v>166</v>
      </c>
      <c r="G367" s="66"/>
      <c r="H367" s="66"/>
      <c r="I367" s="65"/>
      <c r="J367" s="66"/>
      <c r="K367" s="66"/>
    </row>
    <row r="368" spans="1:11" x14ac:dyDescent="0.25">
      <c r="D368">
        <v>7</v>
      </c>
      <c r="E368" t="s">
        <v>261</v>
      </c>
      <c r="F368" t="s">
        <v>97</v>
      </c>
      <c r="G368" s="66"/>
      <c r="H368" s="66"/>
      <c r="I368" s="65"/>
      <c r="J368" s="66"/>
      <c r="K368" s="66"/>
    </row>
    <row r="369" spans="1:11" ht="15" customHeight="1" x14ac:dyDescent="0.25">
      <c r="D369" s="15">
        <v>8</v>
      </c>
      <c r="E369" t="s">
        <v>394</v>
      </c>
      <c r="F369" t="s">
        <v>97</v>
      </c>
      <c r="G369" s="66"/>
      <c r="H369" s="66"/>
      <c r="I369" s="65"/>
      <c r="J369" s="66"/>
      <c r="K369" s="66"/>
    </row>
    <row r="371" spans="1:11" x14ac:dyDescent="0.25">
      <c r="A371" t="s">
        <v>423</v>
      </c>
      <c r="B371" t="s">
        <v>315</v>
      </c>
      <c r="C371" t="s">
        <v>24</v>
      </c>
      <c r="D371">
        <v>1</v>
      </c>
      <c r="E371" t="s">
        <v>94</v>
      </c>
      <c r="F371" s="19" t="s">
        <v>95</v>
      </c>
      <c r="G371" s="66" t="s">
        <v>424</v>
      </c>
      <c r="H371" s="66" t="s">
        <v>568</v>
      </c>
      <c r="I371" s="65" t="s">
        <v>206</v>
      </c>
      <c r="J371" s="66" t="s">
        <v>569</v>
      </c>
      <c r="K371" s="66" t="s">
        <v>570</v>
      </c>
    </row>
    <row r="372" spans="1:11" x14ac:dyDescent="0.25">
      <c r="C372" t="s">
        <v>25</v>
      </c>
      <c r="D372">
        <v>2</v>
      </c>
      <c r="E372" t="s">
        <v>258</v>
      </c>
      <c r="F372" t="s">
        <v>97</v>
      </c>
      <c r="G372" s="66"/>
      <c r="H372" s="66"/>
      <c r="I372" s="65"/>
      <c r="J372" s="66"/>
      <c r="K372" s="66"/>
    </row>
    <row r="373" spans="1:11" x14ac:dyDescent="0.25">
      <c r="C373" t="s">
        <v>51</v>
      </c>
      <c r="D373">
        <v>3</v>
      </c>
      <c r="E373" t="s">
        <v>104</v>
      </c>
      <c r="F373" t="s">
        <v>161</v>
      </c>
      <c r="G373" s="66"/>
      <c r="H373" s="66"/>
      <c r="I373" s="65"/>
      <c r="J373" s="66"/>
      <c r="K373" s="66"/>
    </row>
    <row r="374" spans="1:11" x14ac:dyDescent="0.25">
      <c r="D374">
        <v>4</v>
      </c>
      <c r="E374" t="s">
        <v>151</v>
      </c>
      <c r="F374" t="s">
        <v>164</v>
      </c>
      <c r="G374" s="66"/>
      <c r="H374" s="66"/>
      <c r="I374" s="65"/>
      <c r="J374" s="66"/>
      <c r="K374" s="66"/>
    </row>
    <row r="375" spans="1:11" x14ac:dyDescent="0.25">
      <c r="D375">
        <v>5</v>
      </c>
      <c r="E375" t="s">
        <v>259</v>
      </c>
      <c r="F375" t="s">
        <v>267</v>
      </c>
      <c r="G375" s="66"/>
      <c r="H375" s="66"/>
      <c r="I375" s="65"/>
      <c r="J375" s="66"/>
      <c r="K375" s="66"/>
    </row>
    <row r="376" spans="1:11" ht="15" customHeight="1" x14ac:dyDescent="0.25">
      <c r="D376">
        <v>6</v>
      </c>
      <c r="E376" t="s">
        <v>260</v>
      </c>
      <c r="F376" t="s">
        <v>166</v>
      </c>
      <c r="G376" s="66"/>
      <c r="H376" s="66"/>
      <c r="I376" s="65"/>
      <c r="J376" s="66"/>
      <c r="K376" s="66"/>
    </row>
    <row r="377" spans="1:11" x14ac:dyDescent="0.25">
      <c r="D377">
        <v>7</v>
      </c>
      <c r="E377" t="s">
        <v>261</v>
      </c>
      <c r="F377" t="s">
        <v>97</v>
      </c>
      <c r="G377" s="66"/>
      <c r="H377" s="66"/>
      <c r="I377" s="65"/>
      <c r="J377" s="66"/>
      <c r="K377" s="66"/>
    </row>
    <row r="378" spans="1:11" ht="15" customHeight="1" x14ac:dyDescent="0.25">
      <c r="D378">
        <v>8</v>
      </c>
      <c r="E378" t="s">
        <v>316</v>
      </c>
      <c r="F378" t="s">
        <v>97</v>
      </c>
      <c r="G378" s="66"/>
      <c r="H378" s="66"/>
      <c r="I378" s="65"/>
      <c r="J378" s="66"/>
      <c r="K378" s="66"/>
    </row>
    <row r="379" spans="1:11" x14ac:dyDescent="0.25">
      <c r="D379">
        <v>9</v>
      </c>
      <c r="E379" t="s">
        <v>317</v>
      </c>
      <c r="F379" t="s">
        <v>97</v>
      </c>
      <c r="G379" s="66"/>
      <c r="H379" s="66"/>
      <c r="I379" s="65"/>
      <c r="J379" s="66"/>
      <c r="K379" s="66"/>
    </row>
    <row r="380" spans="1:11" ht="15" customHeight="1" x14ac:dyDescent="0.25">
      <c r="D380">
        <v>10</v>
      </c>
      <c r="E380" t="s">
        <v>318</v>
      </c>
      <c r="F380" t="s">
        <v>196</v>
      </c>
      <c r="G380" s="66"/>
      <c r="H380" s="66"/>
      <c r="I380" s="65"/>
      <c r="J380" s="66"/>
      <c r="K380" s="66"/>
    </row>
    <row r="381" spans="1:11" x14ac:dyDescent="0.25">
      <c r="D381">
        <v>11</v>
      </c>
      <c r="E381" t="s">
        <v>319</v>
      </c>
      <c r="F381" s="6">
        <v>8967564745</v>
      </c>
      <c r="G381" s="66"/>
      <c r="H381" s="66"/>
      <c r="I381" s="65"/>
      <c r="J381" s="66"/>
      <c r="K381" s="66"/>
    </row>
    <row r="382" spans="1:11" x14ac:dyDescent="0.25">
      <c r="D382">
        <v>12</v>
      </c>
      <c r="E382" t="s">
        <v>320</v>
      </c>
      <c r="F382" t="s">
        <v>285</v>
      </c>
      <c r="G382" s="66"/>
      <c r="H382" s="66"/>
      <c r="I382" s="65"/>
      <c r="J382" s="66"/>
      <c r="K382" s="66"/>
    </row>
    <row r="383" spans="1:11" x14ac:dyDescent="0.25">
      <c r="D383">
        <v>13</v>
      </c>
      <c r="E383" t="s">
        <v>321</v>
      </c>
      <c r="F383" t="s">
        <v>97</v>
      </c>
      <c r="G383" s="66"/>
      <c r="H383" s="66"/>
      <c r="I383" s="65"/>
      <c r="J383" s="66"/>
      <c r="K383" s="66"/>
    </row>
    <row r="384" spans="1:11" x14ac:dyDescent="0.25">
      <c r="D384">
        <v>14</v>
      </c>
      <c r="E384" t="s">
        <v>322</v>
      </c>
      <c r="F384" t="s">
        <v>168</v>
      </c>
      <c r="G384" s="66"/>
      <c r="H384" s="66"/>
      <c r="I384" s="65"/>
      <c r="J384" s="66"/>
      <c r="K384" s="66"/>
    </row>
    <row r="385" spans="1:11" x14ac:dyDescent="0.25">
      <c r="D385">
        <v>15</v>
      </c>
      <c r="E385" t="s">
        <v>321</v>
      </c>
      <c r="F385" t="s">
        <v>97</v>
      </c>
      <c r="G385" s="66"/>
      <c r="H385" s="66"/>
      <c r="I385" s="65"/>
      <c r="J385" s="66"/>
      <c r="K385" s="66"/>
    </row>
    <row r="387" spans="1:11" x14ac:dyDescent="0.25">
      <c r="A387" t="s">
        <v>425</v>
      </c>
      <c r="B387" t="s">
        <v>415</v>
      </c>
      <c r="C387" t="s">
        <v>24</v>
      </c>
      <c r="D387">
        <v>1</v>
      </c>
      <c r="E387" t="s">
        <v>94</v>
      </c>
      <c r="F387" s="19" t="s">
        <v>95</v>
      </c>
      <c r="G387" s="66" t="s">
        <v>430</v>
      </c>
      <c r="H387" s="66" t="s">
        <v>572</v>
      </c>
      <c r="I387" s="65" t="s">
        <v>538</v>
      </c>
      <c r="J387" s="65"/>
      <c r="K387" s="65"/>
    </row>
    <row r="388" spans="1:11" x14ac:dyDescent="0.25">
      <c r="C388" t="s">
        <v>25</v>
      </c>
      <c r="D388">
        <v>2</v>
      </c>
      <c r="E388" t="s">
        <v>258</v>
      </c>
      <c r="F388" t="s">
        <v>97</v>
      </c>
      <c r="G388" s="66"/>
      <c r="H388" s="66"/>
      <c r="I388" s="65"/>
      <c r="J388" s="65"/>
      <c r="K388" s="65"/>
    </row>
    <row r="389" spans="1:11" x14ac:dyDescent="0.25">
      <c r="C389" t="s">
        <v>51</v>
      </c>
      <c r="D389">
        <v>3</v>
      </c>
      <c r="E389" t="s">
        <v>104</v>
      </c>
      <c r="F389" t="s">
        <v>161</v>
      </c>
      <c r="G389" s="66"/>
      <c r="H389" s="66"/>
      <c r="I389" s="65"/>
      <c r="J389" s="65"/>
      <c r="K389" s="65"/>
    </row>
    <row r="390" spans="1:11" x14ac:dyDescent="0.25">
      <c r="D390">
        <v>4</v>
      </c>
      <c r="E390" t="s">
        <v>151</v>
      </c>
      <c r="F390" t="s">
        <v>164</v>
      </c>
      <c r="G390" s="66"/>
      <c r="H390" s="66"/>
      <c r="I390" s="65"/>
      <c r="J390" s="65"/>
      <c r="K390" s="65"/>
    </row>
    <row r="391" spans="1:11" x14ac:dyDescent="0.25">
      <c r="D391">
        <v>5</v>
      </c>
      <c r="E391" t="s">
        <v>259</v>
      </c>
      <c r="F391" t="s">
        <v>267</v>
      </c>
      <c r="G391" s="66"/>
      <c r="H391" s="66"/>
      <c r="I391" s="65"/>
      <c r="J391" s="65"/>
      <c r="K391" s="65"/>
    </row>
    <row r="392" spans="1:11" x14ac:dyDescent="0.25">
      <c r="D392">
        <v>6</v>
      </c>
      <c r="E392" t="s">
        <v>260</v>
      </c>
      <c r="F392" t="s">
        <v>166</v>
      </c>
      <c r="G392" s="66"/>
      <c r="H392" s="66"/>
      <c r="I392" s="65"/>
      <c r="J392" s="65"/>
      <c r="K392" s="65"/>
    </row>
    <row r="393" spans="1:11" x14ac:dyDescent="0.25">
      <c r="D393">
        <v>7</v>
      </c>
      <c r="E393" t="s">
        <v>261</v>
      </c>
      <c r="F393" t="s">
        <v>97</v>
      </c>
      <c r="G393" s="66"/>
      <c r="H393" s="66"/>
      <c r="I393" s="65"/>
      <c r="J393" s="65"/>
      <c r="K393" s="65"/>
    </row>
    <row r="394" spans="1:11" ht="15" customHeight="1" x14ac:dyDescent="0.25">
      <c r="D394" s="15">
        <v>8</v>
      </c>
      <c r="E394" t="s">
        <v>316</v>
      </c>
      <c r="F394" t="s">
        <v>97</v>
      </c>
      <c r="G394" s="66"/>
      <c r="H394" s="66"/>
      <c r="I394" s="65"/>
      <c r="J394" s="65"/>
      <c r="K394" s="65"/>
    </row>
    <row r="395" spans="1:11" x14ac:dyDescent="0.25">
      <c r="D395">
        <v>9</v>
      </c>
      <c r="E395" t="s">
        <v>426</v>
      </c>
      <c r="F395" t="s">
        <v>97</v>
      </c>
      <c r="G395" s="66"/>
      <c r="H395" s="66"/>
      <c r="I395" s="65"/>
      <c r="J395" s="65"/>
      <c r="K395" s="65"/>
    </row>
    <row r="396" spans="1:11" x14ac:dyDescent="0.25">
      <c r="D396">
        <v>10</v>
      </c>
      <c r="E396" t="s">
        <v>427</v>
      </c>
      <c r="F396" t="s">
        <v>429</v>
      </c>
      <c r="G396" s="66"/>
      <c r="H396" s="66"/>
      <c r="I396" s="65"/>
      <c r="J396" s="65"/>
      <c r="K396" s="65"/>
    </row>
    <row r="397" spans="1:11" x14ac:dyDescent="0.25">
      <c r="D397">
        <v>11</v>
      </c>
      <c r="E397" t="s">
        <v>428</v>
      </c>
      <c r="F397" t="s">
        <v>97</v>
      </c>
      <c r="G397" s="66"/>
      <c r="H397" s="66"/>
      <c r="I397" s="65"/>
      <c r="J397" s="65"/>
      <c r="K397" s="65"/>
    </row>
    <row r="398" spans="1:11" ht="15" customHeight="1" x14ac:dyDescent="0.25"/>
    <row r="399" spans="1:11" x14ac:dyDescent="0.25">
      <c r="A399" t="s">
        <v>431</v>
      </c>
      <c r="B399" t="s">
        <v>325</v>
      </c>
      <c r="C399" t="s">
        <v>24</v>
      </c>
      <c r="D399">
        <v>1</v>
      </c>
      <c r="E399" t="s">
        <v>94</v>
      </c>
      <c r="F399" s="19" t="s">
        <v>95</v>
      </c>
      <c r="G399" s="66" t="s">
        <v>416</v>
      </c>
      <c r="H399" s="66" t="s">
        <v>573</v>
      </c>
      <c r="I399" s="65" t="s">
        <v>557</v>
      </c>
      <c r="J399" s="66" t="s">
        <v>918</v>
      </c>
      <c r="K399" s="66" t="s">
        <v>575</v>
      </c>
    </row>
    <row r="400" spans="1:11" x14ac:dyDescent="0.25">
      <c r="C400" t="s">
        <v>25</v>
      </c>
      <c r="D400">
        <v>2</v>
      </c>
      <c r="E400" t="s">
        <v>258</v>
      </c>
      <c r="F400" t="s">
        <v>97</v>
      </c>
      <c r="G400" s="66"/>
      <c r="H400" s="66"/>
      <c r="I400" s="65"/>
      <c r="J400" s="66"/>
      <c r="K400" s="66"/>
    </row>
    <row r="401" spans="1:11" x14ac:dyDescent="0.25">
      <c r="C401" t="s">
        <v>51</v>
      </c>
      <c r="D401">
        <v>3</v>
      </c>
      <c r="E401" t="s">
        <v>104</v>
      </c>
      <c r="F401" t="s">
        <v>161</v>
      </c>
      <c r="G401" s="66"/>
      <c r="H401" s="66"/>
      <c r="I401" s="65"/>
      <c r="J401" s="66"/>
      <c r="K401" s="66"/>
    </row>
    <row r="402" spans="1:11" x14ac:dyDescent="0.25">
      <c r="D402">
        <v>4</v>
      </c>
      <c r="E402" t="s">
        <v>151</v>
      </c>
      <c r="F402" t="s">
        <v>164</v>
      </c>
      <c r="G402" s="66"/>
      <c r="H402" s="66"/>
      <c r="I402" s="65"/>
      <c r="J402" s="66"/>
      <c r="K402" s="66"/>
    </row>
    <row r="403" spans="1:11" x14ac:dyDescent="0.25">
      <c r="D403">
        <v>5</v>
      </c>
      <c r="E403" t="s">
        <v>259</v>
      </c>
      <c r="F403" t="s">
        <v>267</v>
      </c>
      <c r="G403" s="66"/>
      <c r="H403" s="66"/>
      <c r="I403" s="65"/>
      <c r="J403" s="66"/>
      <c r="K403" s="66"/>
    </row>
    <row r="404" spans="1:11" x14ac:dyDescent="0.25">
      <c r="D404">
        <v>6</v>
      </c>
      <c r="E404" t="s">
        <v>260</v>
      </c>
      <c r="F404" t="s">
        <v>166</v>
      </c>
      <c r="G404" s="66"/>
      <c r="H404" s="66"/>
      <c r="I404" s="65"/>
      <c r="J404" s="66"/>
      <c r="K404" s="66"/>
    </row>
    <row r="405" spans="1:11" x14ac:dyDescent="0.25">
      <c r="D405">
        <v>7</v>
      </c>
      <c r="E405" t="s">
        <v>261</v>
      </c>
      <c r="F405" t="s">
        <v>97</v>
      </c>
      <c r="G405" s="66"/>
      <c r="H405" s="66"/>
      <c r="I405" s="65"/>
      <c r="J405" s="66"/>
      <c r="K405" s="66"/>
    </row>
    <row r="406" spans="1:11" x14ac:dyDescent="0.25">
      <c r="D406">
        <v>8</v>
      </c>
      <c r="E406" t="s">
        <v>316</v>
      </c>
      <c r="F406" t="s">
        <v>97</v>
      </c>
      <c r="G406" s="66"/>
      <c r="H406" s="66"/>
      <c r="I406" s="65"/>
      <c r="J406" s="66"/>
      <c r="K406" s="66"/>
    </row>
    <row r="407" spans="1:11" x14ac:dyDescent="0.25">
      <c r="D407">
        <v>9</v>
      </c>
      <c r="E407" t="s">
        <v>326</v>
      </c>
      <c r="F407" t="s">
        <v>97</v>
      </c>
      <c r="G407" s="66"/>
      <c r="H407" s="66"/>
      <c r="I407" s="65"/>
      <c r="J407" s="66"/>
      <c r="K407" s="66"/>
    </row>
    <row r="408" spans="1:11" x14ac:dyDescent="0.25">
      <c r="D408">
        <v>10</v>
      </c>
      <c r="E408" t="s">
        <v>327</v>
      </c>
      <c r="F408" t="s">
        <v>97</v>
      </c>
      <c r="G408" s="66"/>
      <c r="H408" s="66"/>
      <c r="I408" s="65"/>
      <c r="J408" s="66"/>
      <c r="K408" s="66"/>
    </row>
    <row r="410" spans="1:11" x14ac:dyDescent="0.25">
      <c r="A410" t="s">
        <v>268</v>
      </c>
      <c r="B410" t="s">
        <v>59</v>
      </c>
      <c r="C410" t="s">
        <v>24</v>
      </c>
      <c r="D410">
        <v>1</v>
      </c>
      <c r="E410" t="s">
        <v>94</v>
      </c>
      <c r="F410" s="19" t="s">
        <v>95</v>
      </c>
      <c r="G410" s="66" t="s">
        <v>279</v>
      </c>
      <c r="H410" s="66" t="s">
        <v>576</v>
      </c>
      <c r="I410" s="66" t="s">
        <v>557</v>
      </c>
      <c r="J410" s="66" t="s">
        <v>577</v>
      </c>
      <c r="K410" s="66" t="s">
        <v>578</v>
      </c>
    </row>
    <row r="411" spans="1:11" x14ac:dyDescent="0.25">
      <c r="C411" t="s">
        <v>25</v>
      </c>
      <c r="D411">
        <v>2</v>
      </c>
      <c r="E411" t="s">
        <v>269</v>
      </c>
      <c r="F411" t="s">
        <v>97</v>
      </c>
      <c r="G411" s="66"/>
      <c r="H411" s="66"/>
      <c r="I411" s="66"/>
      <c r="J411" s="66"/>
      <c r="K411" s="66"/>
    </row>
    <row r="412" spans="1:11" ht="15" customHeight="1" x14ac:dyDescent="0.25">
      <c r="C412" t="s">
        <v>60</v>
      </c>
      <c r="D412">
        <v>3</v>
      </c>
      <c r="E412" t="s">
        <v>270</v>
      </c>
      <c r="G412" s="66"/>
      <c r="H412" s="66"/>
      <c r="I412" s="66"/>
      <c r="J412" s="66"/>
      <c r="K412" s="66"/>
    </row>
    <row r="413" spans="1:11" x14ac:dyDescent="0.25">
      <c r="D413">
        <v>4</v>
      </c>
      <c r="E413" t="s">
        <v>271</v>
      </c>
      <c r="G413" s="66"/>
      <c r="H413" s="66"/>
      <c r="I413" s="66"/>
      <c r="J413" s="66"/>
      <c r="K413" s="66"/>
    </row>
    <row r="414" spans="1:11" x14ac:dyDescent="0.25">
      <c r="D414">
        <v>5</v>
      </c>
      <c r="E414" t="s">
        <v>104</v>
      </c>
      <c r="G414" s="66"/>
      <c r="H414" s="66"/>
      <c r="I414" s="66"/>
      <c r="J414" s="66"/>
      <c r="K414" s="66"/>
    </row>
    <row r="415" spans="1:11" x14ac:dyDescent="0.25">
      <c r="D415">
        <v>6</v>
      </c>
      <c r="E415" t="s">
        <v>151</v>
      </c>
      <c r="G415" s="66"/>
      <c r="H415" s="66"/>
      <c r="I415" s="66"/>
      <c r="J415" s="66"/>
      <c r="K415" s="66"/>
    </row>
    <row r="416" spans="1:11" ht="15" customHeight="1" x14ac:dyDescent="0.25">
      <c r="D416">
        <v>7</v>
      </c>
      <c r="E416" t="s">
        <v>259</v>
      </c>
      <c r="G416" s="66"/>
      <c r="H416" s="66"/>
      <c r="I416" s="66"/>
      <c r="J416" s="66"/>
      <c r="K416" s="66"/>
    </row>
    <row r="417" spans="1:11" x14ac:dyDescent="0.25">
      <c r="D417">
        <v>8</v>
      </c>
      <c r="E417" t="s">
        <v>153</v>
      </c>
      <c r="G417" s="66"/>
      <c r="H417" s="66"/>
      <c r="I417" s="66"/>
      <c r="J417" s="66"/>
      <c r="K417" s="66"/>
    </row>
    <row r="418" spans="1:11" ht="15" customHeight="1" x14ac:dyDescent="0.25">
      <c r="D418">
        <v>9</v>
      </c>
      <c r="E418" t="s">
        <v>272</v>
      </c>
      <c r="G418" s="66"/>
      <c r="H418" s="66"/>
      <c r="I418" s="66"/>
      <c r="J418" s="66"/>
      <c r="K418" s="66"/>
    </row>
    <row r="419" spans="1:11" x14ac:dyDescent="0.25">
      <c r="D419">
        <v>10</v>
      </c>
      <c r="E419" t="s">
        <v>273</v>
      </c>
      <c r="G419" s="66"/>
      <c r="H419" s="66"/>
      <c r="I419" s="66"/>
      <c r="J419" s="66"/>
      <c r="K419" s="66"/>
    </row>
    <row r="420" spans="1:11" x14ac:dyDescent="0.25">
      <c r="D420">
        <v>11</v>
      </c>
      <c r="E420" t="s">
        <v>274</v>
      </c>
      <c r="G420" s="66"/>
      <c r="H420" s="66"/>
      <c r="I420" s="66"/>
      <c r="J420" s="66"/>
      <c r="K420" s="66"/>
    </row>
    <row r="421" spans="1:11" x14ac:dyDescent="0.25">
      <c r="D421">
        <v>12</v>
      </c>
      <c r="E421" t="s">
        <v>275</v>
      </c>
      <c r="G421" s="66"/>
      <c r="H421" s="66"/>
      <c r="I421" s="66"/>
      <c r="J421" s="66"/>
      <c r="K421" s="66"/>
    </row>
    <row r="422" spans="1:11" x14ac:dyDescent="0.25">
      <c r="D422">
        <v>13</v>
      </c>
      <c r="E422" t="s">
        <v>276</v>
      </c>
      <c r="G422" s="66"/>
      <c r="H422" s="66"/>
      <c r="I422" s="66"/>
      <c r="J422" s="66"/>
      <c r="K422" s="66"/>
    </row>
    <row r="423" spans="1:11" x14ac:dyDescent="0.25">
      <c r="D423">
        <v>14</v>
      </c>
      <c r="E423" t="s">
        <v>242</v>
      </c>
      <c r="G423" s="66"/>
      <c r="H423" s="66"/>
      <c r="I423" s="66"/>
      <c r="J423" s="66"/>
      <c r="K423" s="66"/>
    </row>
    <row r="424" spans="1:11" x14ac:dyDescent="0.25">
      <c r="D424">
        <v>15</v>
      </c>
      <c r="E424" t="s">
        <v>277</v>
      </c>
      <c r="G424" s="66"/>
      <c r="H424" s="66"/>
      <c r="I424" s="66"/>
      <c r="J424" s="66"/>
      <c r="K424" s="66"/>
    </row>
    <row r="425" spans="1:11" x14ac:dyDescent="0.25">
      <c r="D425">
        <v>16</v>
      </c>
      <c r="E425" t="s">
        <v>278</v>
      </c>
      <c r="F425" t="s">
        <v>97</v>
      </c>
      <c r="G425" s="66"/>
      <c r="H425" s="66"/>
      <c r="I425" s="66"/>
      <c r="J425" s="66"/>
      <c r="K425" s="66"/>
    </row>
    <row r="426" spans="1:11" x14ac:dyDescent="0.25">
      <c r="D426">
        <v>17</v>
      </c>
      <c r="E426" t="s">
        <v>299</v>
      </c>
      <c r="F426" t="s">
        <v>168</v>
      </c>
      <c r="G426" s="66"/>
      <c r="H426" s="66"/>
      <c r="I426" s="66"/>
      <c r="J426" s="66"/>
      <c r="K426" s="66"/>
    </row>
    <row r="428" spans="1:11" x14ac:dyDescent="0.25">
      <c r="A428" t="s">
        <v>280</v>
      </c>
      <c r="B428" t="s">
        <v>59</v>
      </c>
      <c r="C428" t="s">
        <v>24</v>
      </c>
      <c r="D428">
        <v>1</v>
      </c>
      <c r="E428" t="s">
        <v>94</v>
      </c>
      <c r="F428" s="19" t="s">
        <v>95</v>
      </c>
      <c r="G428" s="66" t="s">
        <v>287</v>
      </c>
      <c r="H428" s="66" t="s">
        <v>576</v>
      </c>
      <c r="I428" s="65" t="s">
        <v>206</v>
      </c>
      <c r="J428" s="66" t="s">
        <v>925</v>
      </c>
      <c r="K428" s="66" t="s">
        <v>579</v>
      </c>
    </row>
    <row r="429" spans="1:11" x14ac:dyDescent="0.25">
      <c r="C429" t="s">
        <v>25</v>
      </c>
      <c r="D429">
        <v>2</v>
      </c>
      <c r="E429" t="s">
        <v>269</v>
      </c>
      <c r="F429" t="s">
        <v>97</v>
      </c>
      <c r="G429" s="66"/>
      <c r="H429" s="66"/>
      <c r="I429" s="65"/>
      <c r="J429" s="66"/>
      <c r="K429" s="66"/>
    </row>
    <row r="430" spans="1:11" x14ac:dyDescent="0.25">
      <c r="C430" t="s">
        <v>60</v>
      </c>
      <c r="D430">
        <v>3</v>
      </c>
      <c r="E430" t="s">
        <v>270</v>
      </c>
      <c r="F430" t="s">
        <v>158</v>
      </c>
      <c r="G430" s="66"/>
      <c r="H430" s="66"/>
      <c r="I430" s="65"/>
      <c r="J430" s="66"/>
      <c r="K430" s="66"/>
    </row>
    <row r="431" spans="1:11" x14ac:dyDescent="0.25">
      <c r="D431">
        <v>4</v>
      </c>
      <c r="E431" t="s">
        <v>271</v>
      </c>
      <c r="F431" t="s">
        <v>281</v>
      </c>
      <c r="G431" s="66"/>
      <c r="H431" s="66"/>
      <c r="I431" s="65"/>
      <c r="J431" s="66"/>
      <c r="K431" s="66"/>
    </row>
    <row r="432" spans="1:11" x14ac:dyDescent="0.25">
      <c r="D432">
        <v>5</v>
      </c>
      <c r="E432" t="s">
        <v>104</v>
      </c>
      <c r="F432" t="s">
        <v>161</v>
      </c>
      <c r="G432" s="66"/>
      <c r="H432" s="66"/>
      <c r="I432" s="65"/>
      <c r="J432" s="66"/>
      <c r="K432" s="66"/>
    </row>
    <row r="433" spans="1:11" x14ac:dyDescent="0.25">
      <c r="D433">
        <v>6</v>
      </c>
      <c r="E433" t="s">
        <v>151</v>
      </c>
      <c r="F433" t="s">
        <v>164</v>
      </c>
      <c r="G433" s="66"/>
      <c r="H433" s="66"/>
      <c r="I433" s="65"/>
      <c r="J433" s="66"/>
      <c r="K433" s="66"/>
    </row>
    <row r="434" spans="1:11" ht="15" customHeight="1" x14ac:dyDescent="0.25">
      <c r="D434">
        <v>7</v>
      </c>
      <c r="E434" t="s">
        <v>259</v>
      </c>
      <c r="F434" t="s">
        <v>267</v>
      </c>
      <c r="G434" s="66"/>
      <c r="H434" s="66"/>
      <c r="I434" s="65"/>
      <c r="J434" s="66"/>
      <c r="K434" s="66"/>
    </row>
    <row r="435" spans="1:11" x14ac:dyDescent="0.25">
      <c r="D435">
        <v>8</v>
      </c>
      <c r="E435" t="s">
        <v>153</v>
      </c>
      <c r="F435" t="s">
        <v>166</v>
      </c>
      <c r="G435" s="66"/>
      <c r="H435" s="66"/>
      <c r="I435" s="65"/>
      <c r="J435" s="66"/>
      <c r="K435" s="66"/>
    </row>
    <row r="436" spans="1:11" x14ac:dyDescent="0.25">
      <c r="D436">
        <v>9</v>
      </c>
      <c r="E436" t="s">
        <v>272</v>
      </c>
      <c r="F436" t="s">
        <v>282</v>
      </c>
      <c r="G436" s="66"/>
      <c r="H436" s="66"/>
      <c r="I436" s="65"/>
      <c r="J436" s="66"/>
      <c r="K436" s="66"/>
    </row>
    <row r="437" spans="1:11" x14ac:dyDescent="0.25">
      <c r="D437">
        <v>10</v>
      </c>
      <c r="E437" t="s">
        <v>273</v>
      </c>
      <c r="F437" t="s">
        <v>158</v>
      </c>
      <c r="G437" s="66"/>
      <c r="H437" s="66"/>
      <c r="I437" s="65"/>
      <c r="J437" s="66"/>
      <c r="K437" s="66"/>
    </row>
    <row r="438" spans="1:11" x14ac:dyDescent="0.25">
      <c r="D438">
        <v>11</v>
      </c>
      <c r="E438" t="s">
        <v>274</v>
      </c>
      <c r="F438" s="6">
        <v>9856743800</v>
      </c>
      <c r="G438" s="66"/>
      <c r="H438" s="66"/>
      <c r="I438" s="65"/>
      <c r="J438" s="66"/>
      <c r="K438" s="66"/>
    </row>
    <row r="439" spans="1:11" x14ac:dyDescent="0.25">
      <c r="D439">
        <v>12</v>
      </c>
      <c r="E439" t="s">
        <v>283</v>
      </c>
      <c r="F439" s="8">
        <v>45192</v>
      </c>
      <c r="G439" s="66"/>
      <c r="H439" s="66"/>
      <c r="I439" s="65"/>
      <c r="J439" s="66"/>
      <c r="K439" s="66"/>
    </row>
    <row r="440" spans="1:11" x14ac:dyDescent="0.25">
      <c r="D440">
        <v>13</v>
      </c>
      <c r="E440" t="s">
        <v>284</v>
      </c>
      <c r="F440" t="s">
        <v>285</v>
      </c>
      <c r="G440" s="66"/>
      <c r="H440" s="66"/>
      <c r="I440" s="65"/>
      <c r="J440" s="66"/>
      <c r="K440" s="66"/>
    </row>
    <row r="441" spans="1:11" x14ac:dyDescent="0.25">
      <c r="D441">
        <v>14</v>
      </c>
      <c r="E441" t="s">
        <v>242</v>
      </c>
      <c r="F441" s="19" t="s">
        <v>159</v>
      </c>
      <c r="G441" s="66"/>
      <c r="H441" s="66"/>
      <c r="I441" s="65"/>
      <c r="J441" s="66"/>
      <c r="K441" s="66"/>
    </row>
    <row r="442" spans="1:11" x14ac:dyDescent="0.25">
      <c r="D442">
        <v>15</v>
      </c>
      <c r="E442" t="s">
        <v>277</v>
      </c>
      <c r="F442" t="s">
        <v>286</v>
      </c>
      <c r="G442" s="66"/>
      <c r="H442" s="66"/>
      <c r="I442" s="65"/>
      <c r="J442" s="66"/>
      <c r="K442" s="66"/>
    </row>
    <row r="443" spans="1:11" x14ac:dyDescent="0.25">
      <c r="D443">
        <v>16</v>
      </c>
      <c r="E443" t="s">
        <v>278</v>
      </c>
      <c r="F443" t="s">
        <v>97</v>
      </c>
      <c r="G443" s="66"/>
      <c r="H443" s="66"/>
      <c r="I443" s="65"/>
      <c r="J443" s="66"/>
      <c r="K443" s="66"/>
    </row>
    <row r="444" spans="1:11" x14ac:dyDescent="0.25">
      <c r="D444">
        <v>17</v>
      </c>
      <c r="E444" t="s">
        <v>299</v>
      </c>
      <c r="F444" t="s">
        <v>168</v>
      </c>
      <c r="G444" s="66"/>
      <c r="H444" s="66"/>
      <c r="I444" s="65"/>
      <c r="J444" s="66"/>
      <c r="K444" s="66"/>
    </row>
    <row r="446" spans="1:11" x14ac:dyDescent="0.25">
      <c r="A446" t="s">
        <v>288</v>
      </c>
      <c r="B446" t="s">
        <v>59</v>
      </c>
      <c r="C446" t="s">
        <v>24</v>
      </c>
      <c r="D446">
        <v>1</v>
      </c>
      <c r="E446" t="s">
        <v>94</v>
      </c>
      <c r="F446" s="19" t="s">
        <v>95</v>
      </c>
      <c r="G446" s="66" t="s">
        <v>296</v>
      </c>
      <c r="H446" s="66" t="s">
        <v>576</v>
      </c>
      <c r="I446" s="65" t="s">
        <v>538</v>
      </c>
      <c r="J446" s="65"/>
      <c r="K446" s="65"/>
    </row>
    <row r="447" spans="1:11" x14ac:dyDescent="0.25">
      <c r="C447" t="s">
        <v>25</v>
      </c>
      <c r="D447">
        <v>2</v>
      </c>
      <c r="E447" t="s">
        <v>269</v>
      </c>
      <c r="F447" t="s">
        <v>97</v>
      </c>
      <c r="G447" s="66"/>
      <c r="H447" s="66"/>
      <c r="I447" s="65"/>
      <c r="J447" s="65"/>
      <c r="K447" s="65"/>
    </row>
    <row r="448" spans="1:11" x14ac:dyDescent="0.25">
      <c r="C448" t="s">
        <v>60</v>
      </c>
      <c r="D448">
        <v>3</v>
      </c>
      <c r="E448" t="s">
        <v>270</v>
      </c>
      <c r="F448" s="19" t="s">
        <v>527</v>
      </c>
      <c r="G448" s="66"/>
      <c r="H448" s="66"/>
      <c r="I448" s="65"/>
      <c r="J448" s="65"/>
      <c r="K448" s="65"/>
    </row>
    <row r="449" spans="1:11" x14ac:dyDescent="0.25">
      <c r="D449">
        <v>4</v>
      </c>
      <c r="E449" t="s">
        <v>271</v>
      </c>
      <c r="F449" t="s">
        <v>289</v>
      </c>
      <c r="G449" s="66"/>
      <c r="H449" s="66"/>
      <c r="I449" s="65"/>
      <c r="J449" s="65"/>
      <c r="K449" s="65"/>
    </row>
    <row r="450" spans="1:11" x14ac:dyDescent="0.25">
      <c r="D450">
        <v>5</v>
      </c>
      <c r="E450" t="s">
        <v>104</v>
      </c>
      <c r="F450" t="s">
        <v>161</v>
      </c>
      <c r="G450" s="66"/>
      <c r="H450" s="66"/>
      <c r="I450" s="65"/>
      <c r="J450" s="65"/>
      <c r="K450" s="65"/>
    </row>
    <row r="451" spans="1:11" x14ac:dyDescent="0.25">
      <c r="D451">
        <v>6</v>
      </c>
      <c r="E451" t="s">
        <v>151</v>
      </c>
      <c r="F451" t="s">
        <v>164</v>
      </c>
      <c r="G451" s="66"/>
      <c r="H451" s="66"/>
      <c r="I451" s="65"/>
      <c r="J451" s="65"/>
      <c r="K451" s="65"/>
    </row>
    <row r="452" spans="1:11" ht="15" customHeight="1" x14ac:dyDescent="0.25">
      <c r="D452">
        <v>7</v>
      </c>
      <c r="E452" t="s">
        <v>259</v>
      </c>
      <c r="F452" t="s">
        <v>267</v>
      </c>
      <c r="G452" s="66"/>
      <c r="H452" s="66"/>
      <c r="I452" s="65"/>
      <c r="J452" s="65"/>
      <c r="K452" s="65"/>
    </row>
    <row r="453" spans="1:11" x14ac:dyDescent="0.25">
      <c r="D453">
        <v>8</v>
      </c>
      <c r="E453" t="s">
        <v>153</v>
      </c>
      <c r="F453" t="s">
        <v>166</v>
      </c>
      <c r="G453" s="66"/>
      <c r="H453" s="66"/>
      <c r="I453" s="65"/>
      <c r="J453" s="65"/>
      <c r="K453" s="65"/>
    </row>
    <row r="454" spans="1:11" x14ac:dyDescent="0.25">
      <c r="D454">
        <v>9</v>
      </c>
      <c r="E454" t="s">
        <v>272</v>
      </c>
      <c r="F454" t="s">
        <v>290</v>
      </c>
      <c r="G454" s="66"/>
      <c r="H454" s="66"/>
      <c r="I454" s="65"/>
      <c r="J454" s="65"/>
      <c r="K454" s="65"/>
    </row>
    <row r="455" spans="1:11" x14ac:dyDescent="0.25">
      <c r="D455">
        <v>10</v>
      </c>
      <c r="E455" t="s">
        <v>273</v>
      </c>
      <c r="F455" t="s">
        <v>291</v>
      </c>
      <c r="G455" s="66"/>
      <c r="H455" s="66"/>
      <c r="I455" s="65"/>
      <c r="J455" s="65"/>
      <c r="K455" s="65"/>
    </row>
    <row r="456" spans="1:11" x14ac:dyDescent="0.25">
      <c r="D456">
        <v>11</v>
      </c>
      <c r="E456" t="s">
        <v>274</v>
      </c>
      <c r="F456" s="6">
        <v>98567</v>
      </c>
      <c r="G456" s="66"/>
      <c r="H456" s="66"/>
      <c r="I456" s="65"/>
      <c r="J456" s="65"/>
      <c r="K456" s="65"/>
    </row>
    <row r="457" spans="1:11" x14ac:dyDescent="0.25">
      <c r="D457">
        <v>12</v>
      </c>
      <c r="E457" t="s">
        <v>283</v>
      </c>
      <c r="F457" s="8">
        <v>45192</v>
      </c>
      <c r="G457" s="66"/>
      <c r="H457" s="66"/>
      <c r="I457" s="65"/>
      <c r="J457" s="65"/>
      <c r="K457" s="65"/>
    </row>
    <row r="458" spans="1:11" ht="15" customHeight="1" x14ac:dyDescent="0.25">
      <c r="D458">
        <v>13</v>
      </c>
      <c r="E458" t="s">
        <v>284</v>
      </c>
      <c r="F458" t="s">
        <v>285</v>
      </c>
      <c r="G458" s="66"/>
      <c r="H458" s="66"/>
      <c r="I458" s="65"/>
      <c r="J458" s="65"/>
      <c r="K458" s="65"/>
    </row>
    <row r="459" spans="1:11" x14ac:dyDescent="0.25">
      <c r="D459">
        <v>14</v>
      </c>
      <c r="E459" t="s">
        <v>242</v>
      </c>
      <c r="F459" s="19" t="s">
        <v>292</v>
      </c>
      <c r="G459" s="66"/>
      <c r="H459" s="66"/>
      <c r="I459" s="65"/>
      <c r="J459" s="65"/>
      <c r="K459" s="65"/>
    </row>
    <row r="460" spans="1:11" x14ac:dyDescent="0.25">
      <c r="D460">
        <v>15</v>
      </c>
      <c r="E460" t="s">
        <v>277</v>
      </c>
      <c r="F460" s="14">
        <v>374859568493</v>
      </c>
      <c r="G460" s="66"/>
      <c r="H460" s="66"/>
      <c r="I460" s="65"/>
      <c r="J460" s="65"/>
      <c r="K460" s="65"/>
    </row>
    <row r="461" spans="1:11" x14ac:dyDescent="0.25">
      <c r="D461">
        <v>16</v>
      </c>
      <c r="E461" t="s">
        <v>278</v>
      </c>
      <c r="F461" t="s">
        <v>97</v>
      </c>
      <c r="G461" s="66"/>
      <c r="H461" s="66"/>
      <c r="I461" s="65"/>
      <c r="J461" s="65"/>
      <c r="K461" s="65"/>
    </row>
    <row r="462" spans="1:11" x14ac:dyDescent="0.25">
      <c r="D462">
        <v>17</v>
      </c>
      <c r="E462" t="s">
        <v>299</v>
      </c>
      <c r="F462" t="s">
        <v>168</v>
      </c>
      <c r="G462" s="66"/>
      <c r="H462" s="66"/>
      <c r="I462" s="65"/>
      <c r="J462" s="65"/>
      <c r="K462" s="65"/>
    </row>
    <row r="463" spans="1:11" ht="15" customHeight="1" x14ac:dyDescent="0.25"/>
    <row r="464" spans="1:11" ht="15" customHeight="1" x14ac:dyDescent="0.25">
      <c r="A464" t="s">
        <v>293</v>
      </c>
      <c r="B464" t="s">
        <v>59</v>
      </c>
      <c r="C464" t="s">
        <v>24</v>
      </c>
      <c r="D464">
        <v>1</v>
      </c>
      <c r="E464" t="s">
        <v>94</v>
      </c>
      <c r="F464" s="19" t="s">
        <v>95</v>
      </c>
      <c r="G464" s="66" t="s">
        <v>297</v>
      </c>
      <c r="H464" s="66" t="s">
        <v>580</v>
      </c>
      <c r="I464" s="65" t="s">
        <v>206</v>
      </c>
      <c r="J464" s="66" t="s">
        <v>582</v>
      </c>
      <c r="K464" s="66" t="s">
        <v>581</v>
      </c>
    </row>
    <row r="465" spans="3:11" x14ac:dyDescent="0.25">
      <c r="C465" t="s">
        <v>25</v>
      </c>
      <c r="D465">
        <v>2</v>
      </c>
      <c r="E465" t="s">
        <v>269</v>
      </c>
      <c r="F465" t="s">
        <v>97</v>
      </c>
      <c r="G465" s="66"/>
      <c r="H465" s="66"/>
      <c r="I465" s="65"/>
      <c r="J465" s="66"/>
      <c r="K465" s="66"/>
    </row>
    <row r="466" spans="3:11" x14ac:dyDescent="0.25">
      <c r="C466" t="s">
        <v>60</v>
      </c>
      <c r="D466">
        <v>3</v>
      </c>
      <c r="E466" t="s">
        <v>270</v>
      </c>
      <c r="F466" t="s">
        <v>158</v>
      </c>
      <c r="G466" s="66"/>
      <c r="H466" s="66"/>
      <c r="I466" s="65"/>
      <c r="J466" s="66"/>
      <c r="K466" s="66"/>
    </row>
    <row r="467" spans="3:11" x14ac:dyDescent="0.25">
      <c r="D467">
        <v>4</v>
      </c>
      <c r="E467" t="s">
        <v>271</v>
      </c>
      <c r="F467" t="s">
        <v>294</v>
      </c>
      <c r="G467" s="66"/>
      <c r="H467" s="66"/>
      <c r="I467" s="65"/>
      <c r="J467" s="66"/>
      <c r="K467" s="66"/>
    </row>
    <row r="468" spans="3:11" x14ac:dyDescent="0.25">
      <c r="D468">
        <v>5</v>
      </c>
      <c r="E468" t="s">
        <v>104</v>
      </c>
      <c r="F468" t="s">
        <v>161</v>
      </c>
      <c r="G468" s="66"/>
      <c r="H468" s="66"/>
      <c r="I468" s="65"/>
      <c r="J468" s="66"/>
      <c r="K468" s="66"/>
    </row>
    <row r="469" spans="3:11" x14ac:dyDescent="0.25">
      <c r="D469">
        <v>6</v>
      </c>
      <c r="E469" t="s">
        <v>151</v>
      </c>
      <c r="F469" t="s">
        <v>164</v>
      </c>
      <c r="G469" s="66"/>
      <c r="H469" s="66"/>
      <c r="I469" s="65"/>
      <c r="J469" s="66"/>
      <c r="K469" s="66"/>
    </row>
    <row r="470" spans="3:11" ht="15" customHeight="1" x14ac:dyDescent="0.25">
      <c r="D470">
        <v>7</v>
      </c>
      <c r="E470" t="s">
        <v>259</v>
      </c>
      <c r="F470" t="s">
        <v>267</v>
      </c>
      <c r="G470" s="66"/>
      <c r="H470" s="66"/>
      <c r="I470" s="65"/>
      <c r="J470" s="66"/>
      <c r="K470" s="66"/>
    </row>
    <row r="471" spans="3:11" ht="15" customHeight="1" x14ac:dyDescent="0.25">
      <c r="D471">
        <v>8</v>
      </c>
      <c r="E471" t="s">
        <v>153</v>
      </c>
      <c r="F471" t="s">
        <v>166</v>
      </c>
      <c r="G471" s="66"/>
      <c r="H471" s="66"/>
      <c r="I471" s="65"/>
      <c r="J471" s="66"/>
      <c r="K471" s="66"/>
    </row>
    <row r="472" spans="3:11" x14ac:dyDescent="0.25">
      <c r="D472">
        <v>9</v>
      </c>
      <c r="E472" t="s">
        <v>272</v>
      </c>
      <c r="F472" t="s">
        <v>295</v>
      </c>
      <c r="G472" s="66"/>
      <c r="H472" s="66"/>
      <c r="I472" s="65"/>
      <c r="J472" s="66"/>
      <c r="K472" s="66"/>
    </row>
    <row r="473" spans="3:11" x14ac:dyDescent="0.25">
      <c r="D473">
        <v>10</v>
      </c>
      <c r="E473" t="s">
        <v>273</v>
      </c>
      <c r="F473" t="s">
        <v>291</v>
      </c>
      <c r="G473" s="66"/>
      <c r="H473" s="66"/>
      <c r="I473" s="65"/>
      <c r="J473" s="66"/>
      <c r="K473" s="66"/>
    </row>
    <row r="474" spans="3:11" x14ac:dyDescent="0.25">
      <c r="D474">
        <v>11</v>
      </c>
      <c r="E474" t="s">
        <v>274</v>
      </c>
      <c r="F474" s="14">
        <v>9856743800555</v>
      </c>
      <c r="G474" s="66"/>
      <c r="H474" s="66"/>
      <c r="I474" s="65"/>
      <c r="J474" s="66"/>
      <c r="K474" s="66"/>
    </row>
    <row r="475" spans="3:11" x14ac:dyDescent="0.25">
      <c r="D475">
        <v>12</v>
      </c>
      <c r="E475" t="s">
        <v>283</v>
      </c>
      <c r="F475" s="8">
        <v>45192</v>
      </c>
      <c r="G475" s="66"/>
      <c r="H475" s="66"/>
      <c r="I475" s="65"/>
      <c r="J475" s="66"/>
      <c r="K475" s="66"/>
    </row>
    <row r="476" spans="3:11" ht="15" customHeight="1" x14ac:dyDescent="0.25">
      <c r="D476">
        <v>13</v>
      </c>
      <c r="E476" t="s">
        <v>284</v>
      </c>
      <c r="F476" t="s">
        <v>285</v>
      </c>
      <c r="G476" s="66"/>
      <c r="H476" s="66"/>
      <c r="I476" s="65"/>
      <c r="J476" s="66"/>
      <c r="K476" s="66"/>
    </row>
    <row r="477" spans="3:11" x14ac:dyDescent="0.25">
      <c r="D477">
        <v>14</v>
      </c>
      <c r="E477" t="s">
        <v>242</v>
      </c>
      <c r="F477" s="19" t="s">
        <v>159</v>
      </c>
      <c r="G477" s="66"/>
      <c r="H477" s="66"/>
      <c r="I477" s="65"/>
      <c r="J477" s="66"/>
      <c r="K477" s="66"/>
    </row>
    <row r="478" spans="3:11" x14ac:dyDescent="0.25">
      <c r="D478">
        <v>15</v>
      </c>
      <c r="E478" t="s">
        <v>277</v>
      </c>
      <c r="F478" t="s">
        <v>286</v>
      </c>
      <c r="G478" s="66"/>
      <c r="H478" s="66"/>
      <c r="I478" s="65"/>
      <c r="J478" s="66"/>
      <c r="K478" s="66"/>
    </row>
    <row r="479" spans="3:11" x14ac:dyDescent="0.25">
      <c r="D479">
        <v>16</v>
      </c>
      <c r="E479" t="s">
        <v>278</v>
      </c>
      <c r="F479" t="s">
        <v>97</v>
      </c>
      <c r="G479" s="66"/>
      <c r="H479" s="66"/>
      <c r="I479" s="65"/>
      <c r="J479" s="66"/>
      <c r="K479" s="66"/>
    </row>
    <row r="480" spans="3:11" x14ac:dyDescent="0.25">
      <c r="D480">
        <v>17</v>
      </c>
      <c r="E480" t="s">
        <v>299</v>
      </c>
      <c r="F480" t="s">
        <v>168</v>
      </c>
      <c r="G480" s="66"/>
      <c r="H480" s="66"/>
      <c r="I480" s="65"/>
      <c r="J480" s="66"/>
      <c r="K480" s="66"/>
    </row>
    <row r="481" spans="1:11" ht="15" customHeight="1" x14ac:dyDescent="0.25"/>
    <row r="482" spans="1:11" ht="15" customHeight="1" x14ac:dyDescent="0.25">
      <c r="A482" t="s">
        <v>298</v>
      </c>
      <c r="B482" t="s">
        <v>59</v>
      </c>
      <c r="C482" t="s">
        <v>24</v>
      </c>
      <c r="D482">
        <v>1</v>
      </c>
      <c r="E482" t="s">
        <v>94</v>
      </c>
      <c r="F482" s="19" t="s">
        <v>95</v>
      </c>
      <c r="G482" s="66" t="s">
        <v>300</v>
      </c>
      <c r="H482" s="66" t="s">
        <v>576</v>
      </c>
      <c r="I482" s="65" t="s">
        <v>206</v>
      </c>
      <c r="J482" s="66" t="s">
        <v>925</v>
      </c>
      <c r="K482" s="66" t="s">
        <v>579</v>
      </c>
    </row>
    <row r="483" spans="1:11" x14ac:dyDescent="0.25">
      <c r="C483" t="s">
        <v>25</v>
      </c>
      <c r="D483">
        <v>2</v>
      </c>
      <c r="E483" t="s">
        <v>269</v>
      </c>
      <c r="F483" t="s">
        <v>97</v>
      </c>
      <c r="G483" s="66"/>
      <c r="H483" s="66"/>
      <c r="I483" s="65"/>
      <c r="J483" s="66"/>
      <c r="K483" s="66"/>
    </row>
    <row r="484" spans="1:11" x14ac:dyDescent="0.25">
      <c r="C484" t="s">
        <v>60</v>
      </c>
      <c r="D484">
        <v>3</v>
      </c>
      <c r="E484" t="s">
        <v>270</v>
      </c>
      <c r="F484" t="s">
        <v>158</v>
      </c>
      <c r="G484" s="66"/>
      <c r="H484" s="66"/>
      <c r="I484" s="65"/>
      <c r="J484" s="66"/>
      <c r="K484" s="66"/>
    </row>
    <row r="485" spans="1:11" x14ac:dyDescent="0.25">
      <c r="D485">
        <v>4</v>
      </c>
      <c r="E485" t="s">
        <v>271</v>
      </c>
      <c r="F485" t="s">
        <v>281</v>
      </c>
      <c r="G485" s="66"/>
      <c r="H485" s="66"/>
      <c r="I485" s="65"/>
      <c r="J485" s="66"/>
      <c r="K485" s="66"/>
    </row>
    <row r="486" spans="1:11" ht="15" customHeight="1" x14ac:dyDescent="0.25">
      <c r="D486">
        <v>5</v>
      </c>
      <c r="E486" t="s">
        <v>104</v>
      </c>
      <c r="F486" t="s">
        <v>161</v>
      </c>
      <c r="G486" s="66"/>
      <c r="H486" s="66"/>
      <c r="I486" s="65"/>
      <c r="J486" s="66"/>
      <c r="K486" s="66"/>
    </row>
    <row r="487" spans="1:11" x14ac:dyDescent="0.25">
      <c r="D487">
        <v>6</v>
      </c>
      <c r="E487" t="s">
        <v>151</v>
      </c>
      <c r="G487" s="66"/>
      <c r="H487" s="66"/>
      <c r="I487" s="65"/>
      <c r="J487" s="66"/>
      <c r="K487" s="66"/>
    </row>
    <row r="488" spans="1:11" x14ac:dyDescent="0.25">
      <c r="D488">
        <v>7</v>
      </c>
      <c r="E488" t="s">
        <v>259</v>
      </c>
      <c r="G488" s="66"/>
      <c r="H488" s="66"/>
      <c r="I488" s="65"/>
      <c r="J488" s="66"/>
      <c r="K488" s="66"/>
    </row>
    <row r="489" spans="1:11" x14ac:dyDescent="0.25">
      <c r="D489">
        <v>8</v>
      </c>
      <c r="E489" t="s">
        <v>153</v>
      </c>
      <c r="G489" s="66"/>
      <c r="H489" s="66"/>
      <c r="I489" s="65"/>
      <c r="J489" s="66"/>
      <c r="K489" s="66"/>
    </row>
    <row r="490" spans="1:11" ht="15" customHeight="1" x14ac:dyDescent="0.25">
      <c r="D490">
        <v>9</v>
      </c>
      <c r="E490" t="s">
        <v>272</v>
      </c>
      <c r="F490" t="s">
        <v>282</v>
      </c>
      <c r="G490" s="66"/>
      <c r="H490" s="66"/>
      <c r="I490" s="65"/>
      <c r="J490" s="66"/>
      <c r="K490" s="66"/>
    </row>
    <row r="491" spans="1:11" x14ac:dyDescent="0.25">
      <c r="D491">
        <v>10</v>
      </c>
      <c r="E491" t="s">
        <v>273</v>
      </c>
      <c r="F491" t="s">
        <v>158</v>
      </c>
      <c r="G491" s="66"/>
      <c r="H491" s="66"/>
      <c r="I491" s="65"/>
      <c r="J491" s="66"/>
      <c r="K491" s="66"/>
    </row>
    <row r="492" spans="1:11" x14ac:dyDescent="0.25">
      <c r="D492">
        <v>11</v>
      </c>
      <c r="E492" t="s">
        <v>274</v>
      </c>
      <c r="F492" s="6">
        <v>9856743800</v>
      </c>
      <c r="G492" s="66"/>
      <c r="H492" s="66"/>
      <c r="I492" s="65"/>
      <c r="J492" s="66"/>
      <c r="K492" s="66"/>
    </row>
    <row r="493" spans="1:11" x14ac:dyDescent="0.25">
      <c r="D493">
        <v>12</v>
      </c>
      <c r="E493" t="s">
        <v>283</v>
      </c>
      <c r="F493" s="8">
        <v>45192</v>
      </c>
      <c r="G493" s="66"/>
      <c r="H493" s="66"/>
      <c r="I493" s="65"/>
      <c r="J493" s="66"/>
      <c r="K493" s="66"/>
    </row>
    <row r="494" spans="1:11" ht="15" customHeight="1" x14ac:dyDescent="0.25">
      <c r="D494">
        <v>13</v>
      </c>
      <c r="E494" t="s">
        <v>284</v>
      </c>
      <c r="F494" t="s">
        <v>285</v>
      </c>
      <c r="G494" s="66"/>
      <c r="H494" s="66"/>
      <c r="I494" s="65"/>
      <c r="J494" s="66"/>
      <c r="K494" s="66"/>
    </row>
    <row r="495" spans="1:11" x14ac:dyDescent="0.25">
      <c r="D495">
        <v>14</v>
      </c>
      <c r="E495" t="s">
        <v>242</v>
      </c>
      <c r="F495" s="19" t="s">
        <v>159</v>
      </c>
      <c r="G495" s="66"/>
      <c r="H495" s="66"/>
      <c r="I495" s="65"/>
      <c r="J495" s="66"/>
      <c r="K495" s="66"/>
    </row>
    <row r="496" spans="1:11" x14ac:dyDescent="0.25">
      <c r="D496">
        <v>15</v>
      </c>
      <c r="E496" t="s">
        <v>277</v>
      </c>
      <c r="G496" s="66"/>
      <c r="H496" s="66"/>
      <c r="I496" s="65"/>
      <c r="J496" s="66"/>
      <c r="K496" s="66"/>
    </row>
    <row r="497" spans="1:11" x14ac:dyDescent="0.25">
      <c r="D497">
        <v>16</v>
      </c>
      <c r="E497" t="s">
        <v>278</v>
      </c>
      <c r="F497" t="s">
        <v>97</v>
      </c>
      <c r="G497" s="66"/>
      <c r="H497" s="66"/>
      <c r="I497" s="65"/>
      <c r="J497" s="66"/>
      <c r="K497" s="66"/>
    </row>
    <row r="498" spans="1:11" x14ac:dyDescent="0.25">
      <c r="D498">
        <v>17</v>
      </c>
      <c r="E498" t="s">
        <v>299</v>
      </c>
      <c r="F498" t="s">
        <v>168</v>
      </c>
      <c r="G498" s="66"/>
      <c r="H498" s="66"/>
      <c r="I498" s="65"/>
      <c r="J498" s="66"/>
      <c r="K498" s="66"/>
    </row>
    <row r="500" spans="1:11" x14ac:dyDescent="0.25">
      <c r="A500" t="s">
        <v>301</v>
      </c>
      <c r="B500" t="s">
        <v>59</v>
      </c>
      <c r="C500" t="s">
        <v>24</v>
      </c>
      <c r="D500">
        <v>1</v>
      </c>
      <c r="E500" t="s">
        <v>94</v>
      </c>
      <c r="F500" s="19" t="s">
        <v>95</v>
      </c>
      <c r="G500" s="66" t="s">
        <v>302</v>
      </c>
      <c r="H500" s="66" t="s">
        <v>576</v>
      </c>
      <c r="I500" s="65" t="s">
        <v>538</v>
      </c>
      <c r="J500" s="65"/>
      <c r="K500" s="65"/>
    </row>
    <row r="501" spans="1:11" x14ac:dyDescent="0.25">
      <c r="C501" t="s">
        <v>25</v>
      </c>
      <c r="D501">
        <v>2</v>
      </c>
      <c r="E501" t="s">
        <v>269</v>
      </c>
      <c r="F501" t="s">
        <v>97</v>
      </c>
      <c r="G501" s="66"/>
      <c r="H501" s="66"/>
      <c r="I501" s="65"/>
      <c r="J501" s="65"/>
      <c r="K501" s="65"/>
    </row>
    <row r="502" spans="1:11" ht="15" customHeight="1" x14ac:dyDescent="0.25">
      <c r="C502" t="s">
        <v>60</v>
      </c>
      <c r="D502">
        <v>3</v>
      </c>
      <c r="E502" t="s">
        <v>270</v>
      </c>
      <c r="F502" t="s">
        <v>158</v>
      </c>
      <c r="G502" s="66"/>
      <c r="H502" s="66"/>
      <c r="I502" s="65"/>
      <c r="J502" s="65"/>
      <c r="K502" s="65"/>
    </row>
    <row r="503" spans="1:11" x14ac:dyDescent="0.25">
      <c r="D503">
        <v>4</v>
      </c>
      <c r="E503" t="s">
        <v>271</v>
      </c>
      <c r="F503" t="s">
        <v>281</v>
      </c>
      <c r="G503" s="66"/>
      <c r="H503" s="66"/>
      <c r="I503" s="65"/>
      <c r="J503" s="65"/>
      <c r="K503" s="65"/>
    </row>
    <row r="504" spans="1:11" x14ac:dyDescent="0.25">
      <c r="D504">
        <v>5</v>
      </c>
      <c r="E504" t="s">
        <v>104</v>
      </c>
      <c r="F504" t="s">
        <v>161</v>
      </c>
      <c r="G504" s="66"/>
      <c r="H504" s="66"/>
      <c r="I504" s="65"/>
      <c r="J504" s="65"/>
      <c r="K504" s="65"/>
    </row>
    <row r="505" spans="1:11" x14ac:dyDescent="0.25">
      <c r="D505">
        <v>6</v>
      </c>
      <c r="E505" t="s">
        <v>151</v>
      </c>
      <c r="G505" s="66"/>
      <c r="H505" s="66"/>
      <c r="I505" s="65"/>
      <c r="J505" s="65"/>
      <c r="K505" s="65"/>
    </row>
    <row r="506" spans="1:11" ht="15" customHeight="1" x14ac:dyDescent="0.25">
      <c r="D506">
        <v>7</v>
      </c>
      <c r="E506" t="s">
        <v>259</v>
      </c>
      <c r="G506" s="66"/>
      <c r="H506" s="66"/>
      <c r="I506" s="65"/>
      <c r="J506" s="65"/>
      <c r="K506" s="65"/>
    </row>
    <row r="507" spans="1:11" x14ac:dyDescent="0.25">
      <c r="D507">
        <v>8</v>
      </c>
      <c r="E507" t="s">
        <v>153</v>
      </c>
      <c r="G507" s="66"/>
      <c r="H507" s="66"/>
      <c r="I507" s="65"/>
      <c r="J507" s="65"/>
      <c r="K507" s="65"/>
    </row>
    <row r="508" spans="1:11" x14ac:dyDescent="0.25">
      <c r="D508">
        <v>9</v>
      </c>
      <c r="E508" t="s">
        <v>272</v>
      </c>
      <c r="F508" t="s">
        <v>282</v>
      </c>
      <c r="G508" s="66"/>
      <c r="H508" s="66"/>
      <c r="I508" s="65"/>
      <c r="J508" s="65"/>
      <c r="K508" s="65"/>
    </row>
    <row r="509" spans="1:11" x14ac:dyDescent="0.25">
      <c r="D509">
        <v>10</v>
      </c>
      <c r="E509" t="s">
        <v>273</v>
      </c>
      <c r="G509" s="66"/>
      <c r="H509" s="66"/>
      <c r="I509" s="65"/>
      <c r="J509" s="65"/>
      <c r="K509" s="65"/>
    </row>
    <row r="510" spans="1:11" ht="15" customHeight="1" x14ac:dyDescent="0.25">
      <c r="D510">
        <v>11</v>
      </c>
      <c r="E510" t="s">
        <v>274</v>
      </c>
      <c r="F510" s="6"/>
      <c r="G510" s="66"/>
      <c r="H510" s="66"/>
      <c r="I510" s="65"/>
      <c r="J510" s="65"/>
      <c r="K510" s="65"/>
    </row>
    <row r="511" spans="1:11" x14ac:dyDescent="0.25">
      <c r="D511">
        <v>12</v>
      </c>
      <c r="E511" t="s">
        <v>283</v>
      </c>
      <c r="F511" s="8"/>
      <c r="G511" s="66"/>
      <c r="H511" s="66"/>
      <c r="I511" s="65"/>
      <c r="J511" s="65"/>
      <c r="K511" s="65"/>
    </row>
    <row r="512" spans="1:11" x14ac:dyDescent="0.25">
      <c r="D512">
        <v>13</v>
      </c>
      <c r="E512" t="s">
        <v>284</v>
      </c>
      <c r="G512" s="66"/>
      <c r="H512" s="66"/>
      <c r="I512" s="65"/>
      <c r="J512" s="65"/>
      <c r="K512" s="65"/>
    </row>
    <row r="513" spans="1:11" x14ac:dyDescent="0.25">
      <c r="D513">
        <v>14</v>
      </c>
      <c r="E513" t="s">
        <v>242</v>
      </c>
      <c r="F513" s="5"/>
      <c r="G513" s="66"/>
      <c r="H513" s="66"/>
      <c r="I513" s="65"/>
      <c r="J513" s="65"/>
      <c r="K513" s="65"/>
    </row>
    <row r="514" spans="1:11" ht="15" customHeight="1" x14ac:dyDescent="0.25">
      <c r="D514">
        <v>15</v>
      </c>
      <c r="E514" t="s">
        <v>277</v>
      </c>
      <c r="F514" t="s">
        <v>286</v>
      </c>
      <c r="G514" s="66"/>
      <c r="H514" s="66"/>
      <c r="I514" s="65"/>
      <c r="J514" s="65"/>
      <c r="K514" s="65"/>
    </row>
    <row r="515" spans="1:11" x14ac:dyDescent="0.25">
      <c r="D515">
        <v>16</v>
      </c>
      <c r="E515" t="s">
        <v>278</v>
      </c>
      <c r="F515" t="s">
        <v>97</v>
      </c>
      <c r="G515" s="66"/>
      <c r="H515" s="66"/>
      <c r="I515" s="65"/>
      <c r="J515" s="65"/>
      <c r="K515" s="65"/>
    </row>
    <row r="516" spans="1:11" x14ac:dyDescent="0.25">
      <c r="D516">
        <v>17</v>
      </c>
      <c r="E516" t="s">
        <v>299</v>
      </c>
      <c r="F516" t="s">
        <v>168</v>
      </c>
      <c r="G516" s="66"/>
      <c r="H516" s="66"/>
      <c r="I516" s="65"/>
      <c r="J516" s="65"/>
      <c r="K516" s="65"/>
    </row>
    <row r="518" spans="1:11" ht="15" customHeight="1" x14ac:dyDescent="0.25">
      <c r="A518" t="s">
        <v>432</v>
      </c>
      <c r="B518" t="s">
        <v>59</v>
      </c>
      <c r="C518" t="s">
        <v>24</v>
      </c>
      <c r="D518">
        <v>1</v>
      </c>
      <c r="E518" t="s">
        <v>94</v>
      </c>
      <c r="F518" s="19" t="s">
        <v>95</v>
      </c>
      <c r="G518" s="66" t="s">
        <v>434</v>
      </c>
      <c r="H518" s="66" t="s">
        <v>583</v>
      </c>
      <c r="I518" s="65" t="s">
        <v>538</v>
      </c>
      <c r="J518" s="65"/>
      <c r="K518" s="65"/>
    </row>
    <row r="519" spans="1:11" x14ac:dyDescent="0.25">
      <c r="C519" t="s">
        <v>25</v>
      </c>
      <c r="D519">
        <v>2</v>
      </c>
      <c r="E519" t="s">
        <v>269</v>
      </c>
      <c r="F519" t="s">
        <v>97</v>
      </c>
      <c r="G519" s="66"/>
      <c r="H519" s="66"/>
      <c r="I519" s="65"/>
      <c r="J519" s="65"/>
      <c r="K519" s="65"/>
    </row>
    <row r="520" spans="1:11" x14ac:dyDescent="0.25">
      <c r="C520" t="s">
        <v>60</v>
      </c>
      <c r="D520">
        <v>3</v>
      </c>
      <c r="E520" t="s">
        <v>433</v>
      </c>
      <c r="F520" t="s">
        <v>97</v>
      </c>
      <c r="G520" s="66"/>
      <c r="H520" s="66"/>
      <c r="I520" s="65"/>
      <c r="J520" s="65"/>
      <c r="K520" s="65"/>
    </row>
    <row r="522" spans="1:11" ht="16.5" customHeight="1" x14ac:dyDescent="0.25">
      <c r="A522" t="s">
        <v>303</v>
      </c>
      <c r="B522" t="s">
        <v>69</v>
      </c>
      <c r="C522" t="s">
        <v>24</v>
      </c>
      <c r="D522">
        <v>1</v>
      </c>
      <c r="E522" t="s">
        <v>94</v>
      </c>
      <c r="F522" s="19" t="s">
        <v>95</v>
      </c>
      <c r="G522" s="66" t="s">
        <v>306</v>
      </c>
      <c r="H522" s="66" t="s">
        <v>584</v>
      </c>
      <c r="I522" s="65" t="s">
        <v>538</v>
      </c>
      <c r="J522" s="65"/>
      <c r="K522" s="65"/>
    </row>
    <row r="523" spans="1:11" x14ac:dyDescent="0.25">
      <c r="C523" t="s">
        <v>25</v>
      </c>
      <c r="D523">
        <v>2</v>
      </c>
      <c r="E523" t="s">
        <v>304</v>
      </c>
      <c r="F523" t="s">
        <v>97</v>
      </c>
      <c r="G523" s="66"/>
      <c r="H523" s="66"/>
      <c r="I523" s="65"/>
      <c r="J523" s="65"/>
      <c r="K523" s="65"/>
    </row>
    <row r="524" spans="1:11" x14ac:dyDescent="0.25">
      <c r="C524" t="s">
        <v>70</v>
      </c>
      <c r="D524">
        <v>3</v>
      </c>
      <c r="E524" t="s">
        <v>151</v>
      </c>
      <c r="G524" s="66"/>
      <c r="H524" s="66"/>
      <c r="I524" s="65"/>
      <c r="J524" s="65"/>
      <c r="K524" s="65"/>
    </row>
    <row r="525" spans="1:11" x14ac:dyDescent="0.25">
      <c r="D525">
        <v>4</v>
      </c>
      <c r="E525" t="s">
        <v>259</v>
      </c>
      <c r="G525" s="66"/>
      <c r="H525" s="66"/>
      <c r="I525" s="65"/>
      <c r="J525" s="65"/>
      <c r="K525" s="65"/>
    </row>
    <row r="526" spans="1:11" ht="15" customHeight="1" x14ac:dyDescent="0.25">
      <c r="D526">
        <v>5</v>
      </c>
      <c r="E526" t="s">
        <v>305</v>
      </c>
      <c r="F526" t="s">
        <v>97</v>
      </c>
      <c r="G526" s="66"/>
      <c r="H526" s="66"/>
      <c r="I526" s="65"/>
      <c r="J526" s="65"/>
      <c r="K526" s="65"/>
    </row>
    <row r="528" spans="1:11" ht="15" customHeight="1" x14ac:dyDescent="0.25">
      <c r="A528" t="s">
        <v>435</v>
      </c>
      <c r="B528" t="s">
        <v>333</v>
      </c>
      <c r="C528" t="s">
        <v>24</v>
      </c>
      <c r="D528">
        <v>1</v>
      </c>
      <c r="E528" t="s">
        <v>94</v>
      </c>
      <c r="F528" s="19" t="s">
        <v>95</v>
      </c>
      <c r="G528" s="66" t="s">
        <v>436</v>
      </c>
      <c r="H528" s="66" t="s">
        <v>585</v>
      </c>
      <c r="I528" s="65" t="s">
        <v>538</v>
      </c>
      <c r="J528" s="65"/>
      <c r="K528" s="65"/>
    </row>
    <row r="529" spans="1:11" x14ac:dyDescent="0.25">
      <c r="C529" t="s">
        <v>25</v>
      </c>
      <c r="D529">
        <v>2</v>
      </c>
      <c r="E529" t="s">
        <v>304</v>
      </c>
      <c r="F529" t="s">
        <v>97</v>
      </c>
      <c r="G529" s="66"/>
      <c r="H529" s="66"/>
      <c r="I529" s="65"/>
      <c r="J529" s="65"/>
      <c r="K529" s="65"/>
    </row>
    <row r="530" spans="1:11" ht="15" customHeight="1" x14ac:dyDescent="0.25">
      <c r="C530" t="s">
        <v>70</v>
      </c>
      <c r="D530">
        <v>3</v>
      </c>
      <c r="E530" t="s">
        <v>151</v>
      </c>
      <c r="F530" t="s">
        <v>164</v>
      </c>
      <c r="G530" s="66"/>
      <c r="H530" s="66"/>
      <c r="I530" s="65"/>
      <c r="J530" s="65"/>
      <c r="K530" s="65"/>
    </row>
    <row r="531" spans="1:11" x14ac:dyDescent="0.25">
      <c r="D531">
        <v>4</v>
      </c>
      <c r="E531" t="s">
        <v>259</v>
      </c>
      <c r="G531" s="66"/>
      <c r="H531" s="66"/>
      <c r="I531" s="65"/>
      <c r="J531" s="65"/>
      <c r="K531" s="65"/>
    </row>
    <row r="532" spans="1:11" x14ac:dyDescent="0.25">
      <c r="D532">
        <v>5</v>
      </c>
      <c r="E532" t="s">
        <v>305</v>
      </c>
      <c r="F532" t="s">
        <v>97</v>
      </c>
      <c r="G532" s="66"/>
      <c r="H532" s="66"/>
      <c r="I532" s="65"/>
      <c r="J532" s="65"/>
      <c r="K532" s="65"/>
    </row>
    <row r="533" spans="1:11" ht="15" customHeight="1" x14ac:dyDescent="0.25">
      <c r="D533">
        <v>6</v>
      </c>
      <c r="E533" t="s">
        <v>308</v>
      </c>
      <c r="F533" t="s">
        <v>97</v>
      </c>
      <c r="G533" s="66"/>
      <c r="H533" s="66"/>
      <c r="I533" s="65"/>
      <c r="J533" s="65"/>
      <c r="K533" s="65"/>
    </row>
    <row r="534" spans="1:11" ht="15" customHeight="1" x14ac:dyDescent="0.25">
      <c r="F534" s="5"/>
      <c r="G534" s="12"/>
    </row>
    <row r="535" spans="1:11" x14ac:dyDescent="0.25">
      <c r="A535" t="s">
        <v>437</v>
      </c>
      <c r="B535" t="s">
        <v>334</v>
      </c>
      <c r="C535" t="s">
        <v>24</v>
      </c>
      <c r="D535">
        <v>1</v>
      </c>
      <c r="E535" t="s">
        <v>94</v>
      </c>
      <c r="F535" s="19" t="s">
        <v>95</v>
      </c>
      <c r="G535" s="66" t="s">
        <v>438</v>
      </c>
      <c r="H535" s="66" t="s">
        <v>586</v>
      </c>
      <c r="I535" s="65" t="s">
        <v>538</v>
      </c>
      <c r="J535" s="65"/>
      <c r="K535" s="65"/>
    </row>
    <row r="536" spans="1:11" x14ac:dyDescent="0.25">
      <c r="C536" t="s">
        <v>25</v>
      </c>
      <c r="D536">
        <v>2</v>
      </c>
      <c r="E536" t="s">
        <v>304</v>
      </c>
      <c r="F536" t="s">
        <v>97</v>
      </c>
      <c r="G536" s="66"/>
      <c r="H536" s="66"/>
      <c r="I536" s="65"/>
      <c r="J536" s="65"/>
      <c r="K536" s="65"/>
    </row>
    <row r="537" spans="1:11" x14ac:dyDescent="0.25">
      <c r="C537" t="s">
        <v>70</v>
      </c>
      <c r="D537">
        <v>3</v>
      </c>
      <c r="E537" t="s">
        <v>151</v>
      </c>
      <c r="F537" t="s">
        <v>164</v>
      </c>
      <c r="G537" s="66"/>
      <c r="H537" s="66"/>
      <c r="I537" s="65"/>
      <c r="J537" s="65"/>
      <c r="K537" s="65"/>
    </row>
    <row r="538" spans="1:11" ht="15" customHeight="1" x14ac:dyDescent="0.25">
      <c r="D538">
        <v>4</v>
      </c>
      <c r="E538" t="s">
        <v>259</v>
      </c>
      <c r="G538" s="66"/>
      <c r="H538" s="66"/>
      <c r="I538" s="65"/>
      <c r="J538" s="65"/>
      <c r="K538" s="65"/>
    </row>
    <row r="539" spans="1:11" x14ac:dyDescent="0.25">
      <c r="D539">
        <v>5</v>
      </c>
      <c r="E539" t="s">
        <v>305</v>
      </c>
      <c r="F539" t="s">
        <v>97</v>
      </c>
      <c r="G539" s="66"/>
      <c r="H539" s="66"/>
      <c r="I539" s="65"/>
      <c r="J539" s="65"/>
      <c r="K539" s="65"/>
    </row>
    <row r="540" spans="1:11" x14ac:dyDescent="0.25">
      <c r="D540">
        <v>6</v>
      </c>
      <c r="E540" t="s">
        <v>307</v>
      </c>
      <c r="F540" t="s">
        <v>97</v>
      </c>
      <c r="G540" s="66"/>
      <c r="H540" s="66"/>
      <c r="I540" s="65"/>
      <c r="J540" s="65"/>
      <c r="K540" s="65"/>
    </row>
    <row r="542" spans="1:11" ht="15" customHeight="1" x14ac:dyDescent="0.25">
      <c r="A542" t="s">
        <v>439</v>
      </c>
      <c r="B542" t="s">
        <v>331</v>
      </c>
      <c r="C542" t="s">
        <v>24</v>
      </c>
      <c r="D542">
        <v>1</v>
      </c>
      <c r="E542" t="s">
        <v>94</v>
      </c>
      <c r="F542" s="19" t="s">
        <v>95</v>
      </c>
      <c r="G542" s="66" t="s">
        <v>443</v>
      </c>
      <c r="H542" s="66" t="s">
        <v>587</v>
      </c>
      <c r="I542" s="65" t="s">
        <v>538</v>
      </c>
      <c r="J542" s="65"/>
      <c r="K542" s="65"/>
    </row>
    <row r="543" spans="1:11" x14ac:dyDescent="0.25">
      <c r="C543" t="s">
        <v>25</v>
      </c>
      <c r="D543">
        <v>2</v>
      </c>
      <c r="E543" t="s">
        <v>304</v>
      </c>
      <c r="F543" t="s">
        <v>97</v>
      </c>
      <c r="G543" s="66"/>
      <c r="H543" s="66"/>
      <c r="I543" s="65"/>
      <c r="J543" s="65"/>
      <c r="K543" s="65"/>
    </row>
    <row r="544" spans="1:11" x14ac:dyDescent="0.25">
      <c r="C544" t="s">
        <v>70</v>
      </c>
      <c r="D544">
        <v>3</v>
      </c>
      <c r="E544" t="s">
        <v>151</v>
      </c>
      <c r="F544" t="s">
        <v>164</v>
      </c>
      <c r="G544" s="66"/>
      <c r="H544" s="66"/>
      <c r="I544" s="65"/>
      <c r="J544" s="65"/>
      <c r="K544" s="65"/>
    </row>
    <row r="545" spans="1:11" x14ac:dyDescent="0.25">
      <c r="D545">
        <v>4</v>
      </c>
      <c r="E545" t="s">
        <v>259</v>
      </c>
      <c r="G545" s="66"/>
      <c r="H545" s="66"/>
      <c r="I545" s="65"/>
      <c r="J545" s="65"/>
      <c r="K545" s="65"/>
    </row>
    <row r="546" spans="1:11" x14ac:dyDescent="0.25">
      <c r="D546">
        <v>5</v>
      </c>
      <c r="E546" t="s">
        <v>305</v>
      </c>
      <c r="F546" t="s">
        <v>97</v>
      </c>
      <c r="G546" s="66"/>
      <c r="H546" s="66"/>
      <c r="I546" s="65"/>
      <c r="J546" s="65"/>
      <c r="K546" s="65"/>
    </row>
    <row r="547" spans="1:11" x14ac:dyDescent="0.25">
      <c r="D547">
        <v>6</v>
      </c>
      <c r="E547" t="s">
        <v>330</v>
      </c>
      <c r="F547" t="s">
        <v>97</v>
      </c>
      <c r="G547" s="66"/>
      <c r="H547" s="66"/>
      <c r="I547" s="65"/>
      <c r="J547" s="65"/>
      <c r="K547" s="65"/>
    </row>
    <row r="548" spans="1:11" x14ac:dyDescent="0.25">
      <c r="H548" s="12"/>
    </row>
    <row r="549" spans="1:11" ht="15" customHeight="1" x14ac:dyDescent="0.25">
      <c r="A549" t="s">
        <v>328</v>
      </c>
      <c r="B549" t="s">
        <v>333</v>
      </c>
      <c r="C549" t="s">
        <v>24</v>
      </c>
      <c r="D549">
        <v>1</v>
      </c>
      <c r="E549" t="s">
        <v>94</v>
      </c>
      <c r="F549" s="19" t="s">
        <v>95</v>
      </c>
      <c r="G549" s="66" t="s">
        <v>440</v>
      </c>
      <c r="H549" s="66" t="s">
        <v>585</v>
      </c>
      <c r="I549" s="65" t="s">
        <v>538</v>
      </c>
      <c r="J549" s="65"/>
      <c r="K549" s="65"/>
    </row>
    <row r="550" spans="1:11" x14ac:dyDescent="0.25">
      <c r="C550" t="s">
        <v>25</v>
      </c>
      <c r="D550">
        <v>2</v>
      </c>
      <c r="E550" t="s">
        <v>304</v>
      </c>
      <c r="F550" t="s">
        <v>97</v>
      </c>
      <c r="G550" s="66"/>
      <c r="H550" s="66"/>
      <c r="I550" s="65"/>
      <c r="J550" s="65"/>
      <c r="K550" s="65"/>
    </row>
    <row r="551" spans="1:11" x14ac:dyDescent="0.25">
      <c r="C551" t="s">
        <v>70</v>
      </c>
      <c r="D551">
        <v>3</v>
      </c>
      <c r="E551" t="s">
        <v>151</v>
      </c>
      <c r="F551" t="s">
        <v>164</v>
      </c>
      <c r="G551" s="66"/>
      <c r="H551" s="66"/>
      <c r="I551" s="65"/>
      <c r="J551" s="65"/>
      <c r="K551" s="65"/>
    </row>
    <row r="552" spans="1:11" x14ac:dyDescent="0.25">
      <c r="D552">
        <v>4</v>
      </c>
      <c r="E552" t="s">
        <v>259</v>
      </c>
      <c r="F552" t="s">
        <v>267</v>
      </c>
      <c r="G552" s="66"/>
      <c r="H552" s="66"/>
      <c r="I552" s="65"/>
      <c r="J552" s="65"/>
      <c r="K552" s="65"/>
    </row>
    <row r="553" spans="1:11" x14ac:dyDescent="0.25">
      <c r="D553">
        <v>5</v>
      </c>
      <c r="E553" t="s">
        <v>305</v>
      </c>
      <c r="F553" t="s">
        <v>97</v>
      </c>
      <c r="G553" s="66"/>
      <c r="H553" s="66"/>
      <c r="I553" s="65"/>
      <c r="J553" s="65"/>
      <c r="K553" s="65"/>
    </row>
    <row r="554" spans="1:11" x14ac:dyDescent="0.25">
      <c r="D554">
        <v>6</v>
      </c>
      <c r="E554" t="s">
        <v>308</v>
      </c>
      <c r="F554" t="s">
        <v>97</v>
      </c>
      <c r="G554" s="66"/>
      <c r="H554" s="66"/>
      <c r="I554" s="65"/>
      <c r="J554" s="65"/>
      <c r="K554" s="65"/>
    </row>
    <row r="556" spans="1:11" x14ac:dyDescent="0.25">
      <c r="A556" t="s">
        <v>329</v>
      </c>
      <c r="B556" t="s">
        <v>334</v>
      </c>
      <c r="C556" t="s">
        <v>24</v>
      </c>
      <c r="D556">
        <v>1</v>
      </c>
      <c r="E556" t="s">
        <v>94</v>
      </c>
      <c r="F556" s="19" t="s">
        <v>95</v>
      </c>
      <c r="G556" s="66" t="s">
        <v>441</v>
      </c>
      <c r="H556" s="66" t="s">
        <v>586</v>
      </c>
      <c r="I556" s="65" t="s">
        <v>538</v>
      </c>
      <c r="J556" s="65"/>
      <c r="K556" s="65"/>
    </row>
    <row r="557" spans="1:11" x14ac:dyDescent="0.25">
      <c r="C557" t="s">
        <v>25</v>
      </c>
      <c r="D557">
        <v>2</v>
      </c>
      <c r="E557" t="s">
        <v>304</v>
      </c>
      <c r="F557" t="s">
        <v>97</v>
      </c>
      <c r="G557" s="66"/>
      <c r="H557" s="66"/>
      <c r="I557" s="65"/>
      <c r="J557" s="65"/>
      <c r="K557" s="65"/>
    </row>
    <row r="558" spans="1:11" x14ac:dyDescent="0.25">
      <c r="C558" t="s">
        <v>70</v>
      </c>
      <c r="D558">
        <v>3</v>
      </c>
      <c r="E558" t="s">
        <v>151</v>
      </c>
      <c r="F558" t="s">
        <v>164</v>
      </c>
      <c r="G558" s="66"/>
      <c r="H558" s="66"/>
      <c r="I558" s="65"/>
      <c r="J558" s="65"/>
      <c r="K558" s="65"/>
    </row>
    <row r="559" spans="1:11" x14ac:dyDescent="0.25">
      <c r="D559">
        <v>4</v>
      </c>
      <c r="E559" t="s">
        <v>259</v>
      </c>
      <c r="F559" t="s">
        <v>267</v>
      </c>
      <c r="G559" s="66"/>
      <c r="H559" s="66"/>
      <c r="I559" s="65"/>
      <c r="J559" s="65"/>
      <c r="K559" s="65"/>
    </row>
    <row r="560" spans="1:11" x14ac:dyDescent="0.25">
      <c r="D560">
        <v>5</v>
      </c>
      <c r="E560" t="s">
        <v>305</v>
      </c>
      <c r="F560" t="s">
        <v>97</v>
      </c>
      <c r="G560" s="66"/>
      <c r="H560" s="66"/>
      <c r="I560" s="65"/>
      <c r="J560" s="65"/>
      <c r="K560" s="65"/>
    </row>
    <row r="561" spans="1:11" x14ac:dyDescent="0.25">
      <c r="D561">
        <v>6</v>
      </c>
      <c r="E561" t="s">
        <v>307</v>
      </c>
      <c r="F561" t="s">
        <v>97</v>
      </c>
      <c r="G561" s="66"/>
      <c r="H561" s="66"/>
      <c r="I561" s="65"/>
      <c r="J561" s="65"/>
      <c r="K561" s="65"/>
    </row>
    <row r="562" spans="1:11" x14ac:dyDescent="0.25">
      <c r="G562" s="12"/>
    </row>
    <row r="563" spans="1:11" x14ac:dyDescent="0.25">
      <c r="A563" t="s">
        <v>332</v>
      </c>
      <c r="B563" t="s">
        <v>331</v>
      </c>
      <c r="C563" t="s">
        <v>24</v>
      </c>
      <c r="D563">
        <v>1</v>
      </c>
      <c r="E563" t="s">
        <v>94</v>
      </c>
      <c r="F563" s="19" t="s">
        <v>95</v>
      </c>
      <c r="G563" s="66" t="s">
        <v>442</v>
      </c>
      <c r="H563" s="66" t="s">
        <v>587</v>
      </c>
      <c r="I563" s="65" t="s">
        <v>538</v>
      </c>
      <c r="J563" s="65"/>
      <c r="K563" s="65"/>
    </row>
    <row r="564" spans="1:11" x14ac:dyDescent="0.25">
      <c r="C564" t="s">
        <v>25</v>
      </c>
      <c r="D564">
        <v>2</v>
      </c>
      <c r="E564" t="s">
        <v>304</v>
      </c>
      <c r="F564" t="s">
        <v>97</v>
      </c>
      <c r="G564" s="66"/>
      <c r="H564" s="66"/>
      <c r="I564" s="65"/>
      <c r="J564" s="65"/>
      <c r="K564" s="65"/>
    </row>
    <row r="565" spans="1:11" x14ac:dyDescent="0.25">
      <c r="C565" t="s">
        <v>70</v>
      </c>
      <c r="D565">
        <v>3</v>
      </c>
      <c r="E565" t="s">
        <v>151</v>
      </c>
      <c r="F565" t="s">
        <v>164</v>
      </c>
      <c r="G565" s="66"/>
      <c r="H565" s="66"/>
      <c r="I565" s="65"/>
      <c r="J565" s="65"/>
      <c r="K565" s="65"/>
    </row>
    <row r="566" spans="1:11" x14ac:dyDescent="0.25">
      <c r="D566">
        <v>4</v>
      </c>
      <c r="E566" t="s">
        <v>259</v>
      </c>
      <c r="G566" s="66"/>
      <c r="H566" s="66"/>
      <c r="I566" s="65"/>
      <c r="J566" s="65"/>
      <c r="K566" s="65"/>
    </row>
    <row r="567" spans="1:11" x14ac:dyDescent="0.25">
      <c r="D567">
        <v>5</v>
      </c>
      <c r="E567" t="s">
        <v>305</v>
      </c>
      <c r="F567" t="s">
        <v>97</v>
      </c>
      <c r="G567" s="66"/>
      <c r="H567" s="66"/>
      <c r="I567" s="65"/>
      <c r="J567" s="65"/>
      <c r="K567" s="65"/>
    </row>
    <row r="568" spans="1:11" x14ac:dyDescent="0.25">
      <c r="D568">
        <v>6</v>
      </c>
      <c r="E568" t="s">
        <v>330</v>
      </c>
      <c r="F568" t="s">
        <v>97</v>
      </c>
      <c r="G568" s="66"/>
      <c r="H568" s="66"/>
      <c r="I568" s="65"/>
      <c r="J568" s="65"/>
      <c r="K568" s="65"/>
    </row>
    <row r="570" spans="1:11" x14ac:dyDescent="0.25">
      <c r="A570" t="s">
        <v>444</v>
      </c>
      <c r="B570" t="s">
        <v>69</v>
      </c>
      <c r="C570" t="s">
        <v>24</v>
      </c>
      <c r="D570">
        <v>1</v>
      </c>
      <c r="E570" t="s">
        <v>94</v>
      </c>
      <c r="F570" s="19" t="s">
        <v>95</v>
      </c>
      <c r="G570" s="66" t="s">
        <v>434</v>
      </c>
      <c r="H570" s="66" t="s">
        <v>583</v>
      </c>
      <c r="I570" s="65" t="s">
        <v>538</v>
      </c>
      <c r="J570" s="65"/>
      <c r="K570" s="65"/>
    </row>
    <row r="571" spans="1:11" x14ac:dyDescent="0.25">
      <c r="C571" t="s">
        <v>25</v>
      </c>
      <c r="D571">
        <v>2</v>
      </c>
      <c r="E571" t="s">
        <v>304</v>
      </c>
      <c r="F571" t="s">
        <v>97</v>
      </c>
      <c r="G571" s="66"/>
      <c r="H571" s="66"/>
      <c r="I571" s="65"/>
      <c r="J571" s="65"/>
      <c r="K571" s="65"/>
    </row>
    <row r="572" spans="1:11" x14ac:dyDescent="0.25">
      <c r="C572" t="s">
        <v>70</v>
      </c>
      <c r="D572">
        <v>3</v>
      </c>
      <c r="E572" t="s">
        <v>433</v>
      </c>
      <c r="F572" t="s">
        <v>97</v>
      </c>
      <c r="G572" s="66"/>
      <c r="H572" s="66"/>
      <c r="I572" s="65"/>
      <c r="J572" s="65"/>
      <c r="K572" s="65"/>
    </row>
    <row r="574" spans="1:11" x14ac:dyDescent="0.25">
      <c r="A574" t="s">
        <v>335</v>
      </c>
      <c r="B574" t="s">
        <v>337</v>
      </c>
      <c r="C574" t="s">
        <v>24</v>
      </c>
      <c r="D574">
        <v>1</v>
      </c>
      <c r="E574" t="s">
        <v>94</v>
      </c>
      <c r="F574" s="19" t="s">
        <v>95</v>
      </c>
      <c r="G574" s="66" t="s">
        <v>339</v>
      </c>
      <c r="H574" s="66" t="s">
        <v>555</v>
      </c>
      <c r="I574" s="65" t="s">
        <v>538</v>
      </c>
      <c r="J574" s="65"/>
      <c r="K574" s="65"/>
    </row>
    <row r="575" spans="1:11" x14ac:dyDescent="0.25">
      <c r="C575" t="s">
        <v>25</v>
      </c>
      <c r="D575">
        <v>2</v>
      </c>
      <c r="E575" t="s">
        <v>336</v>
      </c>
      <c r="F575" t="s">
        <v>97</v>
      </c>
      <c r="G575" s="66"/>
      <c r="H575" s="66"/>
      <c r="I575" s="65"/>
      <c r="J575" s="65"/>
      <c r="K575" s="65"/>
    </row>
    <row r="576" spans="1:11" x14ac:dyDescent="0.25">
      <c r="C576" t="s">
        <v>77</v>
      </c>
      <c r="D576">
        <v>3</v>
      </c>
      <c r="E576" t="s">
        <v>338</v>
      </c>
      <c r="F576" t="s">
        <v>97</v>
      </c>
      <c r="G576" s="66"/>
      <c r="H576" s="66"/>
      <c r="I576" s="65"/>
      <c r="J576" s="65"/>
      <c r="K576" s="65"/>
    </row>
    <row r="578" spans="1:11" x14ac:dyDescent="0.25">
      <c r="A578" t="s">
        <v>340</v>
      </c>
      <c r="B578" t="s">
        <v>341</v>
      </c>
      <c r="C578" t="s">
        <v>24</v>
      </c>
      <c r="D578">
        <v>1</v>
      </c>
      <c r="E578" t="s">
        <v>94</v>
      </c>
      <c r="F578" s="19" t="s">
        <v>95</v>
      </c>
      <c r="G578" s="66" t="s">
        <v>342</v>
      </c>
      <c r="H578" s="66" t="s">
        <v>555</v>
      </c>
      <c r="I578" s="65" t="s">
        <v>538</v>
      </c>
      <c r="J578" s="65"/>
      <c r="K578" s="65"/>
    </row>
    <row r="579" spans="1:11" x14ac:dyDescent="0.25">
      <c r="C579" t="s">
        <v>25</v>
      </c>
      <c r="D579">
        <v>2</v>
      </c>
      <c r="E579" t="s">
        <v>336</v>
      </c>
      <c r="F579" t="s">
        <v>97</v>
      </c>
      <c r="G579" s="66"/>
      <c r="H579" s="66"/>
      <c r="I579" s="65"/>
      <c r="J579" s="65"/>
      <c r="K579" s="65"/>
    </row>
    <row r="580" spans="1:11" x14ac:dyDescent="0.25">
      <c r="C580" t="s">
        <v>77</v>
      </c>
      <c r="D580">
        <v>3</v>
      </c>
      <c r="E580" t="s">
        <v>316</v>
      </c>
      <c r="F580" t="s">
        <v>97</v>
      </c>
      <c r="G580" s="66"/>
      <c r="H580" s="66"/>
      <c r="I580" s="65"/>
      <c r="J580" s="65"/>
      <c r="K580" s="65"/>
    </row>
    <row r="582" spans="1:11" x14ac:dyDescent="0.25">
      <c r="A582" t="s">
        <v>343</v>
      </c>
      <c r="B582" t="s">
        <v>344</v>
      </c>
      <c r="C582" t="s">
        <v>24</v>
      </c>
      <c r="D582">
        <v>1</v>
      </c>
      <c r="E582" t="s">
        <v>94</v>
      </c>
      <c r="F582" s="19" t="s">
        <v>95</v>
      </c>
      <c r="G582" s="66" t="s">
        <v>346</v>
      </c>
      <c r="H582" s="66" t="s">
        <v>588</v>
      </c>
      <c r="I582" s="65" t="s">
        <v>538</v>
      </c>
      <c r="J582" s="65"/>
      <c r="K582" s="65"/>
    </row>
    <row r="583" spans="1:11" x14ac:dyDescent="0.25">
      <c r="C583" t="s">
        <v>25</v>
      </c>
      <c r="D583">
        <v>2</v>
      </c>
      <c r="E583" t="s">
        <v>336</v>
      </c>
      <c r="F583" t="s">
        <v>97</v>
      </c>
      <c r="G583" s="66"/>
      <c r="H583" s="66"/>
      <c r="I583" s="65"/>
      <c r="J583" s="65"/>
      <c r="K583" s="65"/>
    </row>
    <row r="584" spans="1:11" x14ac:dyDescent="0.25">
      <c r="C584" t="s">
        <v>77</v>
      </c>
      <c r="D584">
        <v>3</v>
      </c>
      <c r="E584" t="s">
        <v>345</v>
      </c>
      <c r="F584" t="s">
        <v>97</v>
      </c>
      <c r="G584" s="66"/>
      <c r="H584" s="66"/>
      <c r="I584" s="65"/>
      <c r="J584" s="65"/>
      <c r="K584" s="65"/>
    </row>
    <row r="586" spans="1:11" x14ac:dyDescent="0.25">
      <c r="A586" t="s">
        <v>347</v>
      </c>
      <c r="B586" t="s">
        <v>348</v>
      </c>
      <c r="C586" t="s">
        <v>24</v>
      </c>
      <c r="D586">
        <v>1</v>
      </c>
      <c r="E586" t="s">
        <v>94</v>
      </c>
      <c r="F586" s="19" t="s">
        <v>95</v>
      </c>
      <c r="G586" s="66" t="s">
        <v>350</v>
      </c>
      <c r="H586" s="66" t="s">
        <v>589</v>
      </c>
      <c r="I586" s="65" t="s">
        <v>206</v>
      </c>
      <c r="J586" s="66" t="s">
        <v>590</v>
      </c>
      <c r="K586" s="66" t="s">
        <v>591</v>
      </c>
    </row>
    <row r="587" spans="1:11" x14ac:dyDescent="0.25">
      <c r="C587" t="s">
        <v>25</v>
      </c>
      <c r="D587">
        <v>2</v>
      </c>
      <c r="E587" t="s">
        <v>336</v>
      </c>
      <c r="F587" t="s">
        <v>97</v>
      </c>
      <c r="G587" s="66"/>
      <c r="H587" s="66"/>
      <c r="I587" s="65"/>
      <c r="J587" s="66"/>
      <c r="K587" s="66"/>
    </row>
    <row r="588" spans="1:11" x14ac:dyDescent="0.25">
      <c r="C588" t="s">
        <v>77</v>
      </c>
      <c r="D588">
        <v>3</v>
      </c>
      <c r="E588" t="s">
        <v>349</v>
      </c>
      <c r="F588" t="s">
        <v>97</v>
      </c>
      <c r="G588" s="66"/>
      <c r="H588" s="66"/>
      <c r="I588" s="65"/>
      <c r="J588" s="66"/>
      <c r="K588" s="66"/>
    </row>
    <row r="590" spans="1:11" x14ac:dyDescent="0.25">
      <c r="A590" t="s">
        <v>352</v>
      </c>
      <c r="B590" t="s">
        <v>359</v>
      </c>
      <c r="C590" t="s">
        <v>24</v>
      </c>
      <c r="D590">
        <v>1</v>
      </c>
      <c r="E590" t="s">
        <v>94</v>
      </c>
      <c r="F590" s="19" t="s">
        <v>95</v>
      </c>
      <c r="G590" s="66" t="s">
        <v>445</v>
      </c>
      <c r="H590" s="66" t="s">
        <v>592</v>
      </c>
      <c r="I590" s="65" t="s">
        <v>538</v>
      </c>
      <c r="J590" s="65"/>
      <c r="K590" s="65"/>
    </row>
    <row r="591" spans="1:11" x14ac:dyDescent="0.25">
      <c r="C591" t="s">
        <v>25</v>
      </c>
      <c r="D591">
        <v>2</v>
      </c>
      <c r="E591" t="s">
        <v>336</v>
      </c>
      <c r="F591" t="s">
        <v>97</v>
      </c>
      <c r="G591" s="66"/>
      <c r="H591" s="66"/>
      <c r="I591" s="65"/>
      <c r="J591" s="65"/>
      <c r="K591" s="65"/>
    </row>
    <row r="592" spans="1:11" x14ac:dyDescent="0.25">
      <c r="C592" t="s">
        <v>77</v>
      </c>
      <c r="D592">
        <v>3</v>
      </c>
      <c r="E592" t="s">
        <v>360</v>
      </c>
      <c r="F592" t="s">
        <v>97</v>
      </c>
      <c r="G592" s="66"/>
      <c r="H592" s="66"/>
      <c r="I592" s="65"/>
      <c r="J592" s="65"/>
      <c r="K592" s="65"/>
    </row>
    <row r="594" spans="1:11" x14ac:dyDescent="0.25">
      <c r="A594" t="s">
        <v>361</v>
      </c>
      <c r="B594" t="s">
        <v>351</v>
      </c>
      <c r="C594" t="s">
        <v>24</v>
      </c>
      <c r="D594">
        <v>1</v>
      </c>
      <c r="E594" t="s">
        <v>94</v>
      </c>
      <c r="F594" s="19" t="s">
        <v>95</v>
      </c>
      <c r="G594" s="66" t="s">
        <v>367</v>
      </c>
      <c r="H594" s="66" t="s">
        <v>593</v>
      </c>
      <c r="I594" s="65" t="s">
        <v>538</v>
      </c>
      <c r="J594" s="66"/>
      <c r="K594" s="65"/>
    </row>
    <row r="595" spans="1:11" x14ac:dyDescent="0.25">
      <c r="C595" t="s">
        <v>25</v>
      </c>
      <c r="D595">
        <v>2</v>
      </c>
      <c r="E595" t="s">
        <v>336</v>
      </c>
      <c r="F595" t="s">
        <v>97</v>
      </c>
      <c r="G595" s="66"/>
      <c r="H595" s="66"/>
      <c r="I595" s="65"/>
      <c r="J595" s="66"/>
      <c r="K595" s="65"/>
    </row>
    <row r="596" spans="1:11" x14ac:dyDescent="0.25">
      <c r="C596" t="s">
        <v>77</v>
      </c>
      <c r="D596">
        <v>3</v>
      </c>
      <c r="E596" t="s">
        <v>307</v>
      </c>
      <c r="F596" t="s">
        <v>97</v>
      </c>
      <c r="G596" s="66"/>
      <c r="H596" s="66"/>
      <c r="I596" s="65"/>
      <c r="J596" s="66"/>
      <c r="K596" s="65"/>
    </row>
    <row r="597" spans="1:11" x14ac:dyDescent="0.25">
      <c r="G597" s="12"/>
    </row>
    <row r="598" spans="1:11" x14ac:dyDescent="0.25">
      <c r="A598" t="s">
        <v>363</v>
      </c>
      <c r="B598" t="s">
        <v>362</v>
      </c>
      <c r="C598" t="s">
        <v>24</v>
      </c>
      <c r="D598">
        <v>1</v>
      </c>
      <c r="E598" t="s">
        <v>94</v>
      </c>
      <c r="F598" s="19" t="s">
        <v>95</v>
      </c>
      <c r="G598" s="66" t="s">
        <v>366</v>
      </c>
      <c r="H598" s="66" t="s">
        <v>594</v>
      </c>
      <c r="I598" s="65" t="s">
        <v>538</v>
      </c>
      <c r="J598" s="65"/>
      <c r="K598" s="65"/>
    </row>
    <row r="599" spans="1:11" x14ac:dyDescent="0.25">
      <c r="C599" t="s">
        <v>25</v>
      </c>
      <c r="D599">
        <v>2</v>
      </c>
      <c r="E599" t="s">
        <v>336</v>
      </c>
      <c r="F599" t="s">
        <v>97</v>
      </c>
      <c r="G599" s="66"/>
      <c r="H599" s="66"/>
      <c r="I599" s="65"/>
      <c r="J599" s="65"/>
      <c r="K599" s="65"/>
    </row>
    <row r="600" spans="1:11" x14ac:dyDescent="0.25">
      <c r="C600" t="s">
        <v>77</v>
      </c>
      <c r="D600">
        <v>3</v>
      </c>
      <c r="E600" t="s">
        <v>308</v>
      </c>
      <c r="F600" t="s">
        <v>97</v>
      </c>
      <c r="G600" s="66"/>
      <c r="H600" s="66"/>
      <c r="I600" s="65"/>
      <c r="J600" s="65"/>
      <c r="K600" s="65"/>
    </row>
    <row r="602" spans="1:11" x14ac:dyDescent="0.25">
      <c r="A602" t="s">
        <v>364</v>
      </c>
      <c r="B602" t="s">
        <v>365</v>
      </c>
      <c r="C602" t="s">
        <v>24</v>
      </c>
      <c r="D602">
        <v>1</v>
      </c>
      <c r="E602" t="s">
        <v>94</v>
      </c>
      <c r="F602" s="19" t="s">
        <v>95</v>
      </c>
      <c r="G602" s="66" t="s">
        <v>446</v>
      </c>
      <c r="H602" s="66" t="s">
        <v>595</v>
      </c>
      <c r="I602" s="65" t="s">
        <v>206</v>
      </c>
      <c r="J602" s="66" t="s">
        <v>937</v>
      </c>
      <c r="K602" s="66" t="s">
        <v>596</v>
      </c>
    </row>
    <row r="603" spans="1:11" x14ac:dyDescent="0.25">
      <c r="C603" t="s">
        <v>25</v>
      </c>
      <c r="D603">
        <v>2</v>
      </c>
      <c r="E603" t="s">
        <v>336</v>
      </c>
      <c r="F603" t="s">
        <v>97</v>
      </c>
      <c r="G603" s="66"/>
      <c r="H603" s="66"/>
      <c r="I603" s="65"/>
      <c r="J603" s="66"/>
      <c r="K603" s="66"/>
    </row>
    <row r="604" spans="1:11" x14ac:dyDescent="0.25">
      <c r="C604" t="s">
        <v>77</v>
      </c>
      <c r="D604">
        <v>3</v>
      </c>
      <c r="E604" t="s">
        <v>330</v>
      </c>
      <c r="F604" t="s">
        <v>97</v>
      </c>
      <c r="G604" s="66"/>
      <c r="H604" s="66"/>
      <c r="I604" s="65"/>
      <c r="J604" s="66"/>
      <c r="K604" s="66"/>
    </row>
    <row r="606" spans="1:11" x14ac:dyDescent="0.25">
      <c r="A606" t="s">
        <v>447</v>
      </c>
      <c r="B606" t="s">
        <v>76</v>
      </c>
      <c r="C606" t="s">
        <v>24</v>
      </c>
      <c r="D606">
        <v>1</v>
      </c>
      <c r="E606" t="s">
        <v>94</v>
      </c>
      <c r="F606" s="19" t="s">
        <v>95</v>
      </c>
      <c r="G606" s="66" t="s">
        <v>434</v>
      </c>
      <c r="H606" s="66" t="s">
        <v>583</v>
      </c>
      <c r="I606" s="65" t="s">
        <v>538</v>
      </c>
      <c r="J606" s="65"/>
      <c r="K606" s="65"/>
    </row>
    <row r="607" spans="1:11" x14ac:dyDescent="0.25">
      <c r="C607" t="s">
        <v>25</v>
      </c>
      <c r="D607">
        <v>2</v>
      </c>
      <c r="E607" t="s">
        <v>336</v>
      </c>
      <c r="F607" t="s">
        <v>97</v>
      </c>
      <c r="G607" s="66"/>
      <c r="H607" s="66"/>
      <c r="I607" s="65"/>
      <c r="J607" s="65"/>
      <c r="K607" s="65"/>
    </row>
    <row r="608" spans="1:11" x14ac:dyDescent="0.25">
      <c r="C608" t="s">
        <v>77</v>
      </c>
      <c r="D608">
        <v>3</v>
      </c>
      <c r="E608" t="s">
        <v>433</v>
      </c>
      <c r="F608" t="s">
        <v>97</v>
      </c>
      <c r="G608" s="66"/>
      <c r="H608" s="66"/>
      <c r="I608" s="65"/>
      <c r="J608" s="65"/>
      <c r="K608" s="65"/>
    </row>
    <row r="610" spans="1:11" ht="30" x14ac:dyDescent="0.25">
      <c r="A610" t="s">
        <v>368</v>
      </c>
      <c r="B610" s="12" t="s">
        <v>375</v>
      </c>
      <c r="C610" t="s">
        <v>24</v>
      </c>
      <c r="D610">
        <v>1</v>
      </c>
      <c r="E610" t="s">
        <v>94</v>
      </c>
      <c r="F610" s="19" t="s">
        <v>95</v>
      </c>
      <c r="G610" s="66" t="s">
        <v>377</v>
      </c>
      <c r="H610" s="66" t="s">
        <v>597</v>
      </c>
      <c r="I610" s="65" t="s">
        <v>206</v>
      </c>
      <c r="J610" s="66" t="s">
        <v>598</v>
      </c>
      <c r="K610" s="65" t="s">
        <v>186</v>
      </c>
    </row>
    <row r="611" spans="1:11" x14ac:dyDescent="0.25">
      <c r="C611" t="s">
        <v>25</v>
      </c>
      <c r="D611">
        <v>2</v>
      </c>
      <c r="E611" t="s">
        <v>369</v>
      </c>
      <c r="F611" t="s">
        <v>97</v>
      </c>
      <c r="G611" s="66"/>
      <c r="H611" s="66"/>
      <c r="I611" s="65"/>
      <c r="J611" s="66"/>
      <c r="K611" s="65"/>
    </row>
    <row r="612" spans="1:11" x14ac:dyDescent="0.25">
      <c r="C612" t="s">
        <v>83</v>
      </c>
      <c r="D612">
        <v>3</v>
      </c>
      <c r="E612" t="s">
        <v>376</v>
      </c>
      <c r="F612" t="s">
        <v>97</v>
      </c>
      <c r="G612" s="66"/>
      <c r="H612" s="66"/>
      <c r="I612" s="65"/>
      <c r="J612" s="66"/>
      <c r="K612" s="65"/>
    </row>
    <row r="614" spans="1:11" x14ac:dyDescent="0.25">
      <c r="A614" t="s">
        <v>379</v>
      </c>
      <c r="B614" t="s">
        <v>378</v>
      </c>
      <c r="C614" t="s">
        <v>24</v>
      </c>
      <c r="D614">
        <v>1</v>
      </c>
      <c r="E614" t="s">
        <v>94</v>
      </c>
      <c r="F614" s="19" t="s">
        <v>95</v>
      </c>
      <c r="G614" s="66" t="s">
        <v>380</v>
      </c>
      <c r="H614" s="66" t="s">
        <v>599</v>
      </c>
      <c r="I614" s="65" t="s">
        <v>206</v>
      </c>
      <c r="J614" s="66" t="s">
        <v>600</v>
      </c>
      <c r="K614" s="65" t="s">
        <v>578</v>
      </c>
    </row>
    <row r="615" spans="1:11" x14ac:dyDescent="0.25">
      <c r="C615" t="s">
        <v>25</v>
      </c>
      <c r="D615">
        <v>2</v>
      </c>
      <c r="E615" t="s">
        <v>369</v>
      </c>
      <c r="F615" t="s">
        <v>97</v>
      </c>
      <c r="G615" s="66"/>
      <c r="H615" s="66"/>
      <c r="I615" s="65"/>
      <c r="J615" s="66"/>
      <c r="K615" s="65"/>
    </row>
    <row r="616" spans="1:11" x14ac:dyDescent="0.25">
      <c r="C616" t="s">
        <v>83</v>
      </c>
      <c r="D616">
        <v>3</v>
      </c>
      <c r="E616" t="s">
        <v>307</v>
      </c>
      <c r="F616" t="s">
        <v>97</v>
      </c>
      <c r="G616" s="66"/>
      <c r="H616" s="66"/>
      <c r="I616" s="65"/>
      <c r="J616" s="66"/>
      <c r="K616" s="65"/>
    </row>
    <row r="618" spans="1:11" x14ac:dyDescent="0.25">
      <c r="A618" t="s">
        <v>382</v>
      </c>
      <c r="B618" t="s">
        <v>381</v>
      </c>
      <c r="C618" t="s">
        <v>24</v>
      </c>
      <c r="D618">
        <v>1</v>
      </c>
      <c r="E618" t="s">
        <v>94</v>
      </c>
      <c r="F618" s="19" t="s">
        <v>95</v>
      </c>
      <c r="G618" s="66" t="s">
        <v>383</v>
      </c>
      <c r="H618" s="66" t="s">
        <v>601</v>
      </c>
      <c r="I618" s="65" t="s">
        <v>538</v>
      </c>
      <c r="J618" s="65"/>
      <c r="K618" s="65"/>
    </row>
    <row r="619" spans="1:11" x14ac:dyDescent="0.25">
      <c r="C619" t="s">
        <v>25</v>
      </c>
      <c r="D619">
        <v>2</v>
      </c>
      <c r="E619" t="s">
        <v>369</v>
      </c>
      <c r="F619" t="s">
        <v>97</v>
      </c>
      <c r="G619" s="66"/>
      <c r="H619" s="66"/>
      <c r="I619" s="65"/>
      <c r="J619" s="65"/>
      <c r="K619" s="65"/>
    </row>
    <row r="620" spans="1:11" x14ac:dyDescent="0.25">
      <c r="C620" t="s">
        <v>83</v>
      </c>
      <c r="D620">
        <v>3</v>
      </c>
      <c r="E620" t="s">
        <v>308</v>
      </c>
      <c r="F620" t="s">
        <v>97</v>
      </c>
      <c r="G620" s="66"/>
      <c r="H620" s="66"/>
      <c r="I620" s="65"/>
      <c r="J620" s="65"/>
      <c r="K620" s="65"/>
    </row>
    <row r="622" spans="1:11" x14ac:dyDescent="0.25">
      <c r="A622" t="s">
        <v>385</v>
      </c>
      <c r="B622" t="s">
        <v>384</v>
      </c>
      <c r="C622" t="s">
        <v>24</v>
      </c>
      <c r="D622">
        <v>1</v>
      </c>
      <c r="E622" t="s">
        <v>94</v>
      </c>
      <c r="F622" s="19" t="s">
        <v>95</v>
      </c>
      <c r="G622" s="66" t="s">
        <v>387</v>
      </c>
      <c r="H622" s="66" t="s">
        <v>602</v>
      </c>
      <c r="I622" s="65" t="s">
        <v>538</v>
      </c>
      <c r="J622" s="65"/>
      <c r="K622" s="65"/>
    </row>
    <row r="623" spans="1:11" x14ac:dyDescent="0.25">
      <c r="C623" t="s">
        <v>25</v>
      </c>
      <c r="D623">
        <v>2</v>
      </c>
      <c r="E623" t="s">
        <v>369</v>
      </c>
      <c r="F623" t="s">
        <v>97</v>
      </c>
      <c r="G623" s="66"/>
      <c r="H623" s="66"/>
      <c r="I623" s="65"/>
      <c r="J623" s="65"/>
      <c r="K623" s="65"/>
    </row>
    <row r="624" spans="1:11" x14ac:dyDescent="0.25">
      <c r="C624" t="s">
        <v>83</v>
      </c>
      <c r="D624">
        <v>3</v>
      </c>
      <c r="E624" t="s">
        <v>386</v>
      </c>
      <c r="F624" t="s">
        <v>97</v>
      </c>
      <c r="G624" s="66"/>
      <c r="H624" s="66"/>
      <c r="I624" s="65"/>
      <c r="J624" s="65"/>
      <c r="K624" s="65"/>
    </row>
    <row r="626" spans="1:11" x14ac:dyDescent="0.25">
      <c r="A626" t="s">
        <v>389</v>
      </c>
      <c r="B626" t="s">
        <v>388</v>
      </c>
      <c r="C626" t="s">
        <v>24</v>
      </c>
      <c r="D626">
        <v>1</v>
      </c>
      <c r="E626" t="s">
        <v>94</v>
      </c>
      <c r="F626" s="19" t="s">
        <v>95</v>
      </c>
      <c r="G626" s="66" t="s">
        <v>391</v>
      </c>
      <c r="H626" s="66" t="s">
        <v>603</v>
      </c>
      <c r="I626" s="65" t="s">
        <v>538</v>
      </c>
      <c r="J626" s="66"/>
      <c r="K626" s="65"/>
    </row>
    <row r="627" spans="1:11" x14ac:dyDescent="0.25">
      <c r="C627" t="s">
        <v>25</v>
      </c>
      <c r="D627">
        <v>2</v>
      </c>
      <c r="E627" t="s">
        <v>369</v>
      </c>
      <c r="F627" t="s">
        <v>97</v>
      </c>
      <c r="G627" s="66"/>
      <c r="H627" s="66"/>
      <c r="I627" s="65"/>
      <c r="J627" s="66"/>
      <c r="K627" s="65"/>
    </row>
    <row r="628" spans="1:11" x14ac:dyDescent="0.25">
      <c r="C628" t="s">
        <v>83</v>
      </c>
      <c r="D628">
        <v>3</v>
      </c>
      <c r="E628" t="s">
        <v>390</v>
      </c>
      <c r="F628" t="s">
        <v>97</v>
      </c>
      <c r="G628" s="66"/>
      <c r="H628" s="66"/>
      <c r="I628" s="65"/>
      <c r="J628" s="66"/>
      <c r="K628" s="65"/>
    </row>
    <row r="630" spans="1:11" ht="15" customHeight="1" x14ac:dyDescent="0.25">
      <c r="A630" t="s">
        <v>393</v>
      </c>
      <c r="B630" t="s">
        <v>392</v>
      </c>
      <c r="C630" t="s">
        <v>24</v>
      </c>
      <c r="D630">
        <v>1</v>
      </c>
      <c r="E630" t="s">
        <v>94</v>
      </c>
      <c r="F630" s="19" t="s">
        <v>95</v>
      </c>
      <c r="G630" s="66" t="s">
        <v>605</v>
      </c>
      <c r="H630" s="66" t="s">
        <v>605</v>
      </c>
      <c r="I630" s="65" t="s">
        <v>206</v>
      </c>
      <c r="J630" s="66" t="s">
        <v>946</v>
      </c>
      <c r="K630" s="65" t="s">
        <v>604</v>
      </c>
    </row>
    <row r="631" spans="1:11" x14ac:dyDescent="0.25">
      <c r="C631" t="s">
        <v>25</v>
      </c>
      <c r="D631">
        <v>2</v>
      </c>
      <c r="E631" t="s">
        <v>369</v>
      </c>
      <c r="F631" s="46" t="s">
        <v>97</v>
      </c>
      <c r="G631" s="66"/>
      <c r="H631" s="66"/>
      <c r="I631" s="65"/>
      <c r="J631" s="66"/>
      <c r="K631" s="65"/>
    </row>
    <row r="632" spans="1:11" x14ac:dyDescent="0.25">
      <c r="C632" t="s">
        <v>83</v>
      </c>
      <c r="D632">
        <v>3</v>
      </c>
      <c r="E632" t="s">
        <v>394</v>
      </c>
      <c r="F632" s="46" t="s">
        <v>97</v>
      </c>
      <c r="G632" s="66"/>
      <c r="H632" s="66"/>
      <c r="I632" s="65"/>
      <c r="J632" s="66"/>
      <c r="K632" s="65"/>
    </row>
    <row r="634" spans="1:11" x14ac:dyDescent="0.25">
      <c r="A634" t="s">
        <v>448</v>
      </c>
      <c r="B634" t="s">
        <v>449</v>
      </c>
      <c r="C634" t="s">
        <v>24</v>
      </c>
      <c r="D634">
        <v>1</v>
      </c>
      <c r="E634" t="s">
        <v>94</v>
      </c>
      <c r="F634" s="19" t="s">
        <v>95</v>
      </c>
      <c r="G634" s="66" t="s">
        <v>434</v>
      </c>
      <c r="H634" s="66" t="s">
        <v>583</v>
      </c>
      <c r="I634" s="65" t="s">
        <v>538</v>
      </c>
      <c r="J634" s="65"/>
      <c r="K634" s="65"/>
    </row>
    <row r="635" spans="1:11" x14ac:dyDescent="0.25">
      <c r="C635" t="s">
        <v>25</v>
      </c>
      <c r="D635">
        <v>2</v>
      </c>
      <c r="E635" t="s">
        <v>369</v>
      </c>
      <c r="F635" t="s">
        <v>97</v>
      </c>
      <c r="G635" s="66"/>
      <c r="H635" s="66"/>
      <c r="I635" s="65"/>
      <c r="J635" s="65"/>
      <c r="K635" s="65"/>
    </row>
    <row r="636" spans="1:11" x14ac:dyDescent="0.25">
      <c r="C636" t="s">
        <v>83</v>
      </c>
      <c r="D636">
        <v>3</v>
      </c>
      <c r="E636" t="s">
        <v>433</v>
      </c>
      <c r="F636" t="s">
        <v>97</v>
      </c>
      <c r="G636" s="66"/>
      <c r="H636" s="66"/>
      <c r="I636" s="65"/>
      <c r="J636" s="65"/>
      <c r="K636" s="65"/>
    </row>
    <row r="638" spans="1:11" x14ac:dyDescent="0.25">
      <c r="A638" t="s">
        <v>460</v>
      </c>
      <c r="B638" t="s">
        <v>453</v>
      </c>
      <c r="C638" t="s">
        <v>24</v>
      </c>
      <c r="D638">
        <v>1</v>
      </c>
      <c r="E638" t="s">
        <v>94</v>
      </c>
      <c r="F638" s="19" t="s">
        <v>95</v>
      </c>
      <c r="G638" s="66" t="s">
        <v>606</v>
      </c>
      <c r="H638" s="66" t="s">
        <v>607</v>
      </c>
      <c r="I638" s="65" t="s">
        <v>538</v>
      </c>
      <c r="J638" s="65"/>
      <c r="K638" s="65"/>
    </row>
    <row r="639" spans="1:11" x14ac:dyDescent="0.25">
      <c r="C639" t="s">
        <v>25</v>
      </c>
      <c r="D639">
        <v>2</v>
      </c>
      <c r="E639" t="s">
        <v>450</v>
      </c>
      <c r="F639" t="s">
        <v>97</v>
      </c>
      <c r="G639" s="66"/>
      <c r="H639" s="66"/>
      <c r="I639" s="65"/>
      <c r="J639" s="65"/>
      <c r="K639" s="65"/>
    </row>
    <row r="640" spans="1:11" x14ac:dyDescent="0.25">
      <c r="C640" t="s">
        <v>110</v>
      </c>
      <c r="D640">
        <v>3</v>
      </c>
      <c r="E640" t="s">
        <v>454</v>
      </c>
      <c r="F640" t="s">
        <v>97</v>
      </c>
      <c r="G640" s="66"/>
      <c r="H640" s="66"/>
      <c r="I640" s="65"/>
      <c r="J640" s="65"/>
      <c r="K640" s="65"/>
    </row>
    <row r="642" spans="1:11" ht="15" customHeight="1" x14ac:dyDescent="0.25">
      <c r="A642" t="s">
        <v>461</v>
      </c>
      <c r="B642" t="s">
        <v>462</v>
      </c>
      <c r="C642" t="s">
        <v>24</v>
      </c>
      <c r="D642">
        <v>1</v>
      </c>
      <c r="E642" t="s">
        <v>94</v>
      </c>
      <c r="F642" s="19" t="s">
        <v>95</v>
      </c>
      <c r="G642" s="66" t="s">
        <v>608</v>
      </c>
      <c r="H642" s="66" t="s">
        <v>611</v>
      </c>
      <c r="I642" s="65" t="s">
        <v>206</v>
      </c>
      <c r="J642" s="66" t="s">
        <v>590</v>
      </c>
      <c r="K642" s="65" t="s">
        <v>186</v>
      </c>
    </row>
    <row r="643" spans="1:11" x14ac:dyDescent="0.25">
      <c r="C643" t="s">
        <v>25</v>
      </c>
      <c r="D643">
        <v>2</v>
      </c>
      <c r="E643" t="s">
        <v>450</v>
      </c>
      <c r="F643" t="s">
        <v>97</v>
      </c>
      <c r="G643" s="66"/>
      <c r="H643" s="66"/>
      <c r="I643" s="65"/>
      <c r="J643" s="66"/>
      <c r="K643" s="65"/>
    </row>
    <row r="644" spans="1:11" x14ac:dyDescent="0.25">
      <c r="C644" t="s">
        <v>110</v>
      </c>
      <c r="D644">
        <v>3</v>
      </c>
      <c r="E644" t="s">
        <v>454</v>
      </c>
      <c r="F644" t="s">
        <v>97</v>
      </c>
      <c r="G644" s="66"/>
      <c r="H644" s="66"/>
      <c r="I644" s="65"/>
      <c r="J644" s="66"/>
      <c r="K644" s="65"/>
    </row>
    <row r="645" spans="1:11" x14ac:dyDescent="0.25">
      <c r="D645">
        <v>4</v>
      </c>
      <c r="E645" t="s">
        <v>463</v>
      </c>
      <c r="F645" t="s">
        <v>97</v>
      </c>
      <c r="G645" s="66"/>
      <c r="H645" s="66"/>
      <c r="I645" s="65"/>
      <c r="J645" s="66"/>
      <c r="K645" s="65"/>
    </row>
    <row r="646" spans="1:11" x14ac:dyDescent="0.25">
      <c r="F646" s="5"/>
      <c r="G646" s="12"/>
    </row>
    <row r="647" spans="1:11" x14ac:dyDescent="0.25">
      <c r="A647" t="s">
        <v>456</v>
      </c>
      <c r="B647" t="s">
        <v>455</v>
      </c>
      <c r="C647" t="s">
        <v>24</v>
      </c>
      <c r="D647">
        <v>1</v>
      </c>
      <c r="E647" t="s">
        <v>94</v>
      </c>
      <c r="F647" s="19" t="s">
        <v>95</v>
      </c>
      <c r="G647" s="66" t="s">
        <v>609</v>
      </c>
      <c r="H647" s="66" t="s">
        <v>612</v>
      </c>
      <c r="I647" s="65" t="s">
        <v>538</v>
      </c>
      <c r="J647" s="65"/>
      <c r="K647" s="65"/>
    </row>
    <row r="648" spans="1:11" x14ac:dyDescent="0.25">
      <c r="C648" t="s">
        <v>25</v>
      </c>
      <c r="D648">
        <v>2</v>
      </c>
      <c r="E648" t="s">
        <v>450</v>
      </c>
      <c r="F648" t="s">
        <v>97</v>
      </c>
      <c r="G648" s="66"/>
      <c r="H648" s="66"/>
      <c r="I648" s="65"/>
      <c r="J648" s="65"/>
      <c r="K648" s="65"/>
    </row>
    <row r="649" spans="1:11" x14ac:dyDescent="0.25">
      <c r="C649" t="s">
        <v>110</v>
      </c>
      <c r="D649">
        <v>3</v>
      </c>
      <c r="E649" t="s">
        <v>457</v>
      </c>
      <c r="F649" t="s">
        <v>97</v>
      </c>
      <c r="G649" s="66"/>
      <c r="H649" s="66"/>
      <c r="I649" s="65"/>
      <c r="J649" s="65"/>
      <c r="K649" s="65"/>
    </row>
    <row r="651" spans="1:11" x14ac:dyDescent="0.25">
      <c r="A651" t="s">
        <v>459</v>
      </c>
      <c r="B651" t="s">
        <v>458</v>
      </c>
      <c r="C651" t="s">
        <v>24</v>
      </c>
      <c r="D651">
        <v>1</v>
      </c>
      <c r="E651" t="s">
        <v>94</v>
      </c>
      <c r="F651" s="19" t="s">
        <v>95</v>
      </c>
      <c r="G651" s="66" t="s">
        <v>610</v>
      </c>
      <c r="H651" s="66" t="s">
        <v>613</v>
      </c>
      <c r="I651" s="65" t="s">
        <v>538</v>
      </c>
      <c r="J651" s="65"/>
      <c r="K651" s="65"/>
    </row>
    <row r="652" spans="1:11" x14ac:dyDescent="0.25">
      <c r="C652" t="s">
        <v>25</v>
      </c>
      <c r="D652">
        <v>2</v>
      </c>
      <c r="E652" t="s">
        <v>450</v>
      </c>
      <c r="F652" t="s">
        <v>97</v>
      </c>
      <c r="G652" s="66"/>
      <c r="H652" s="66"/>
      <c r="I652" s="65"/>
      <c r="J652" s="65"/>
      <c r="K652" s="65"/>
    </row>
    <row r="653" spans="1:11" x14ac:dyDescent="0.25">
      <c r="C653" t="s">
        <v>110</v>
      </c>
      <c r="D653">
        <v>3</v>
      </c>
      <c r="E653" t="s">
        <v>457</v>
      </c>
      <c r="F653" t="s">
        <v>97</v>
      </c>
      <c r="G653" s="66"/>
      <c r="H653" s="66"/>
      <c r="I653" s="65"/>
      <c r="J653" s="65"/>
      <c r="K653" s="65"/>
    </row>
    <row r="655" spans="1:11" x14ac:dyDescent="0.25">
      <c r="A655" t="s">
        <v>465</v>
      </c>
      <c r="B655" t="s">
        <v>464</v>
      </c>
      <c r="C655" t="s">
        <v>24</v>
      </c>
      <c r="D655">
        <v>1</v>
      </c>
      <c r="E655" t="s">
        <v>94</v>
      </c>
      <c r="F655" s="19" t="s">
        <v>95</v>
      </c>
      <c r="G655" s="66" t="s">
        <v>395</v>
      </c>
      <c r="H655" s="66" t="s">
        <v>605</v>
      </c>
      <c r="I655" s="65" t="s">
        <v>206</v>
      </c>
      <c r="J655" s="66" t="s">
        <v>614</v>
      </c>
      <c r="K655" s="65" t="s">
        <v>604</v>
      </c>
    </row>
    <row r="656" spans="1:11" x14ac:dyDescent="0.25">
      <c r="C656" t="s">
        <v>25</v>
      </c>
      <c r="D656">
        <v>2</v>
      </c>
      <c r="E656" t="s">
        <v>450</v>
      </c>
      <c r="F656" t="s">
        <v>97</v>
      </c>
      <c r="G656" s="66"/>
      <c r="H656" s="66"/>
      <c r="I656" s="65"/>
      <c r="J656" s="66"/>
      <c r="K656" s="65"/>
    </row>
    <row r="657" spans="1:11" x14ac:dyDescent="0.25">
      <c r="C657" t="s">
        <v>110</v>
      </c>
      <c r="D657">
        <v>3</v>
      </c>
      <c r="E657" t="s">
        <v>466</v>
      </c>
      <c r="F657" t="s">
        <v>97</v>
      </c>
      <c r="G657" s="66"/>
      <c r="H657" s="66"/>
      <c r="I657" s="65"/>
      <c r="J657" s="66"/>
      <c r="K657" s="65"/>
    </row>
    <row r="659" spans="1:11" ht="30" x14ac:dyDescent="0.25">
      <c r="A659" t="s">
        <v>468</v>
      </c>
      <c r="B659" s="12" t="s">
        <v>467</v>
      </c>
      <c r="C659" t="s">
        <v>24</v>
      </c>
      <c r="D659">
        <v>1</v>
      </c>
      <c r="E659" t="s">
        <v>94</v>
      </c>
      <c r="F659" s="19" t="s">
        <v>95</v>
      </c>
      <c r="G659" s="66" t="s">
        <v>470</v>
      </c>
      <c r="H659" s="66" t="s">
        <v>828</v>
      </c>
      <c r="I659" s="65" t="s">
        <v>538</v>
      </c>
      <c r="J659" s="65"/>
      <c r="K659" s="65"/>
    </row>
    <row r="660" spans="1:11" x14ac:dyDescent="0.25">
      <c r="C660" t="s">
        <v>25</v>
      </c>
      <c r="D660">
        <v>2</v>
      </c>
      <c r="E660" t="s">
        <v>450</v>
      </c>
      <c r="F660" t="s">
        <v>97</v>
      </c>
      <c r="G660" s="66"/>
      <c r="H660" s="66"/>
      <c r="I660" s="65"/>
      <c r="J660" s="65"/>
      <c r="K660" s="65"/>
    </row>
    <row r="661" spans="1:11" ht="37.5" customHeight="1" x14ac:dyDescent="0.25">
      <c r="C661" t="s">
        <v>110</v>
      </c>
      <c r="D661">
        <v>3</v>
      </c>
      <c r="E661" s="12" t="s">
        <v>469</v>
      </c>
      <c r="F661" t="s">
        <v>97</v>
      </c>
      <c r="G661" s="66"/>
      <c r="H661" s="66"/>
      <c r="I661" s="65"/>
      <c r="J661" s="65"/>
      <c r="K661" s="65"/>
    </row>
    <row r="662" spans="1:11" x14ac:dyDescent="0.25">
      <c r="G662" s="12"/>
    </row>
    <row r="663" spans="1:11" x14ac:dyDescent="0.25">
      <c r="A663" t="s">
        <v>471</v>
      </c>
      <c r="B663" t="s">
        <v>472</v>
      </c>
      <c r="C663" t="s">
        <v>24</v>
      </c>
      <c r="D663">
        <v>1</v>
      </c>
      <c r="E663" t="s">
        <v>94</v>
      </c>
      <c r="F663" s="19" t="s">
        <v>95</v>
      </c>
      <c r="G663" s="66" t="s">
        <v>434</v>
      </c>
      <c r="H663" s="66" t="s">
        <v>583</v>
      </c>
      <c r="I663" s="65" t="s">
        <v>538</v>
      </c>
      <c r="J663" s="65"/>
      <c r="K663" s="65"/>
    </row>
    <row r="664" spans="1:11" x14ac:dyDescent="0.25">
      <c r="C664" t="s">
        <v>25</v>
      </c>
      <c r="D664">
        <v>2</v>
      </c>
      <c r="E664" t="s">
        <v>450</v>
      </c>
      <c r="F664" t="s">
        <v>97</v>
      </c>
      <c r="G664" s="66"/>
      <c r="H664" s="66"/>
      <c r="I664" s="65"/>
      <c r="J664" s="65"/>
      <c r="K664" s="65"/>
    </row>
    <row r="665" spans="1:11" x14ac:dyDescent="0.25">
      <c r="C665" t="s">
        <v>110</v>
      </c>
      <c r="D665">
        <v>3</v>
      </c>
      <c r="E665" s="12" t="s">
        <v>433</v>
      </c>
      <c r="F665" t="s">
        <v>97</v>
      </c>
      <c r="G665" s="66"/>
      <c r="H665" s="66"/>
      <c r="I665" s="65"/>
      <c r="J665" s="65"/>
      <c r="K665" s="65"/>
    </row>
    <row r="667" spans="1:11" ht="27" customHeight="1" x14ac:dyDescent="0.25">
      <c r="A667" t="s">
        <v>490</v>
      </c>
      <c r="B667" s="12" t="s">
        <v>488</v>
      </c>
      <c r="C667" t="s">
        <v>24</v>
      </c>
      <c r="D667">
        <v>1</v>
      </c>
      <c r="E667" t="s">
        <v>94</v>
      </c>
      <c r="F667" s="19" t="s">
        <v>95</v>
      </c>
      <c r="G667" s="66" t="s">
        <v>479</v>
      </c>
      <c r="H667" s="66" t="s">
        <v>829</v>
      </c>
      <c r="I667" s="65" t="s">
        <v>538</v>
      </c>
      <c r="J667" s="65"/>
      <c r="K667" s="65"/>
    </row>
    <row r="668" spans="1:11" x14ac:dyDescent="0.25">
      <c r="C668" t="s">
        <v>25</v>
      </c>
      <c r="D668">
        <v>2</v>
      </c>
      <c r="E668" t="s">
        <v>473</v>
      </c>
      <c r="F668" t="s">
        <v>97</v>
      </c>
      <c r="G668" s="66"/>
      <c r="H668" s="66"/>
      <c r="I668" s="65"/>
      <c r="J668" s="65"/>
      <c r="K668" s="65"/>
    </row>
    <row r="669" spans="1:11" x14ac:dyDescent="0.25">
      <c r="C669" t="s">
        <v>116</v>
      </c>
      <c r="D669">
        <v>3</v>
      </c>
      <c r="E669" s="12" t="s">
        <v>481</v>
      </c>
      <c r="F669" t="s">
        <v>97</v>
      </c>
      <c r="G669" s="66"/>
      <c r="H669" s="66"/>
      <c r="I669" s="65"/>
      <c r="J669" s="65"/>
      <c r="K669" s="65"/>
    </row>
    <row r="671" spans="1:11" s="12" customFormat="1" ht="30" x14ac:dyDescent="0.25">
      <c r="A671" s="12" t="s">
        <v>491</v>
      </c>
      <c r="B671" s="12" t="s">
        <v>489</v>
      </c>
      <c r="C671" t="s">
        <v>24</v>
      </c>
      <c r="D671">
        <v>1</v>
      </c>
      <c r="E671" t="s">
        <v>94</v>
      </c>
      <c r="F671" s="19" t="s">
        <v>95</v>
      </c>
      <c r="G671" s="66" t="s">
        <v>495</v>
      </c>
      <c r="H671" s="66" t="s">
        <v>830</v>
      </c>
      <c r="I671" s="66" t="s">
        <v>538</v>
      </c>
      <c r="J671" s="66"/>
      <c r="K671" s="66"/>
    </row>
    <row r="672" spans="1:11" x14ac:dyDescent="0.25">
      <c r="C672" t="s">
        <v>25</v>
      </c>
      <c r="D672">
        <v>2</v>
      </c>
      <c r="E672" t="s">
        <v>473</v>
      </c>
      <c r="F672" t="s">
        <v>97</v>
      </c>
      <c r="G672" s="66"/>
      <c r="H672" s="66"/>
      <c r="I672" s="66"/>
      <c r="J672" s="66"/>
      <c r="K672" s="66"/>
    </row>
    <row r="673" spans="1:11" x14ac:dyDescent="0.25">
      <c r="C673" t="s">
        <v>116</v>
      </c>
      <c r="D673">
        <v>3</v>
      </c>
      <c r="E673" s="12" t="s">
        <v>261</v>
      </c>
      <c r="F673" t="s">
        <v>97</v>
      </c>
      <c r="G673" s="66"/>
      <c r="H673" s="66"/>
      <c r="I673" s="66"/>
      <c r="J673" s="66"/>
      <c r="K673" s="66"/>
    </row>
    <row r="675" spans="1:11" ht="30" x14ac:dyDescent="0.25">
      <c r="A675" s="12" t="s">
        <v>492</v>
      </c>
      <c r="B675" s="12" t="s">
        <v>493</v>
      </c>
      <c r="C675" t="s">
        <v>24</v>
      </c>
      <c r="D675">
        <v>1</v>
      </c>
      <c r="E675" t="s">
        <v>94</v>
      </c>
      <c r="F675" s="19" t="s">
        <v>95</v>
      </c>
      <c r="G675" s="66" t="s">
        <v>496</v>
      </c>
      <c r="H675" s="66" t="s">
        <v>831</v>
      </c>
      <c r="I675" s="66" t="s">
        <v>538</v>
      </c>
      <c r="J675" s="65"/>
      <c r="K675" s="65"/>
    </row>
    <row r="676" spans="1:11" ht="15" customHeight="1" x14ac:dyDescent="0.25">
      <c r="C676" t="s">
        <v>25</v>
      </c>
      <c r="D676">
        <v>2</v>
      </c>
      <c r="E676" t="s">
        <v>473</v>
      </c>
      <c r="F676" t="s">
        <v>97</v>
      </c>
      <c r="G676" s="66"/>
      <c r="H676" s="66"/>
      <c r="I676" s="66"/>
      <c r="J676" s="65"/>
      <c r="K676" s="65"/>
    </row>
    <row r="677" spans="1:11" x14ac:dyDescent="0.25">
      <c r="C677" t="s">
        <v>116</v>
      </c>
      <c r="D677">
        <v>3</v>
      </c>
      <c r="E677" s="12" t="s">
        <v>494</v>
      </c>
      <c r="F677" t="s">
        <v>97</v>
      </c>
      <c r="G677" s="66"/>
      <c r="H677" s="66"/>
      <c r="I677" s="66"/>
      <c r="J677" s="65"/>
      <c r="K677" s="65"/>
    </row>
    <row r="679" spans="1:11" ht="30" x14ac:dyDescent="0.25">
      <c r="A679" s="12" t="s">
        <v>497</v>
      </c>
      <c r="B679" s="12" t="s">
        <v>498</v>
      </c>
      <c r="C679" t="s">
        <v>24</v>
      </c>
      <c r="D679">
        <v>1</v>
      </c>
      <c r="E679" t="s">
        <v>94</v>
      </c>
      <c r="F679" s="19" t="s">
        <v>95</v>
      </c>
      <c r="G679" s="66" t="s">
        <v>500</v>
      </c>
      <c r="H679" s="66" t="s">
        <v>832</v>
      </c>
      <c r="I679" s="66" t="s">
        <v>538</v>
      </c>
      <c r="J679" s="65"/>
      <c r="K679" s="65"/>
    </row>
    <row r="680" spans="1:11" x14ac:dyDescent="0.25">
      <c r="C680" t="s">
        <v>25</v>
      </c>
      <c r="D680">
        <v>2</v>
      </c>
      <c r="E680" t="s">
        <v>473</v>
      </c>
      <c r="F680" t="s">
        <v>97</v>
      </c>
      <c r="G680" s="66"/>
      <c r="H680" s="66"/>
      <c r="I680" s="66"/>
      <c r="J680" s="65"/>
      <c r="K680" s="65"/>
    </row>
    <row r="681" spans="1:11" x14ac:dyDescent="0.25">
      <c r="C681" t="s">
        <v>116</v>
      </c>
      <c r="D681">
        <v>3</v>
      </c>
      <c r="E681" s="12" t="s">
        <v>499</v>
      </c>
      <c r="F681" t="s">
        <v>97</v>
      </c>
      <c r="G681" s="66"/>
      <c r="H681" s="66"/>
      <c r="I681" s="66"/>
      <c r="J681" s="65"/>
      <c r="K681" s="65"/>
    </row>
    <row r="683" spans="1:11" x14ac:dyDescent="0.25">
      <c r="A683" t="s">
        <v>475</v>
      </c>
      <c r="B683" t="s">
        <v>487</v>
      </c>
      <c r="C683" t="s">
        <v>24</v>
      </c>
      <c r="D683">
        <v>1</v>
      </c>
      <c r="E683" t="s">
        <v>94</v>
      </c>
      <c r="F683" s="19" t="s">
        <v>95</v>
      </c>
      <c r="G683" s="66" t="s">
        <v>480</v>
      </c>
      <c r="H683" s="66" t="s">
        <v>833</v>
      </c>
      <c r="I683" s="66" t="s">
        <v>538</v>
      </c>
      <c r="J683" s="65"/>
      <c r="K683" s="65"/>
    </row>
    <row r="684" spans="1:11" x14ac:dyDescent="0.25">
      <c r="C684" t="s">
        <v>25</v>
      </c>
      <c r="D684">
        <v>2</v>
      </c>
      <c r="E684" t="s">
        <v>473</v>
      </c>
      <c r="F684" t="s">
        <v>97</v>
      </c>
      <c r="G684" s="66"/>
      <c r="H684" s="66"/>
      <c r="I684" s="66"/>
      <c r="J684" s="65"/>
      <c r="K684" s="65"/>
    </row>
    <row r="685" spans="1:11" x14ac:dyDescent="0.25">
      <c r="C685" t="s">
        <v>116</v>
      </c>
      <c r="D685">
        <v>3</v>
      </c>
      <c r="E685" s="12" t="s">
        <v>307</v>
      </c>
      <c r="F685" t="s">
        <v>97</v>
      </c>
      <c r="G685" s="66"/>
      <c r="H685" s="66"/>
      <c r="I685" s="66"/>
      <c r="J685" s="65"/>
      <c r="K685" s="65"/>
    </row>
    <row r="687" spans="1:11" x14ac:dyDescent="0.25">
      <c r="A687" t="s">
        <v>477</v>
      </c>
      <c r="B687" t="s">
        <v>474</v>
      </c>
      <c r="C687" t="s">
        <v>24</v>
      </c>
      <c r="D687">
        <v>1</v>
      </c>
      <c r="E687" t="s">
        <v>94</v>
      </c>
      <c r="F687" s="19" t="s">
        <v>95</v>
      </c>
      <c r="G687" s="66" t="s">
        <v>482</v>
      </c>
      <c r="H687" s="66" t="s">
        <v>834</v>
      </c>
      <c r="I687" s="66" t="s">
        <v>538</v>
      </c>
      <c r="J687" s="64"/>
      <c r="K687" s="64"/>
    </row>
    <row r="688" spans="1:11" x14ac:dyDescent="0.25">
      <c r="C688" t="s">
        <v>25</v>
      </c>
      <c r="D688">
        <v>2</v>
      </c>
      <c r="E688" t="s">
        <v>473</v>
      </c>
      <c r="F688" t="s">
        <v>97</v>
      </c>
      <c r="G688" s="66"/>
      <c r="H688" s="66"/>
      <c r="I688" s="66"/>
      <c r="J688" s="64"/>
      <c r="K688" s="64"/>
    </row>
    <row r="689" spans="1:11" x14ac:dyDescent="0.25">
      <c r="C689" t="s">
        <v>116</v>
      </c>
      <c r="D689">
        <v>3</v>
      </c>
      <c r="E689" s="12" t="s">
        <v>308</v>
      </c>
      <c r="F689" t="s">
        <v>97</v>
      </c>
      <c r="G689" s="66"/>
      <c r="H689" s="66"/>
      <c r="I689" s="66"/>
      <c r="J689" s="64"/>
      <c r="K689" s="64"/>
    </row>
    <row r="691" spans="1:11" x14ac:dyDescent="0.25">
      <c r="A691" t="s">
        <v>478</v>
      </c>
      <c r="B691" t="s">
        <v>501</v>
      </c>
      <c r="C691" t="s">
        <v>24</v>
      </c>
      <c r="D691">
        <v>1</v>
      </c>
      <c r="E691" t="s">
        <v>94</v>
      </c>
      <c r="F691" s="19" t="s">
        <v>95</v>
      </c>
      <c r="G691" s="66" t="s">
        <v>395</v>
      </c>
      <c r="H691" s="66" t="s">
        <v>835</v>
      </c>
      <c r="I691" s="66" t="s">
        <v>538</v>
      </c>
      <c r="J691" s="64"/>
      <c r="K691" s="64"/>
    </row>
    <row r="692" spans="1:11" x14ac:dyDescent="0.25">
      <c r="C692" t="s">
        <v>25</v>
      </c>
      <c r="D692">
        <v>2</v>
      </c>
      <c r="E692" t="s">
        <v>473</v>
      </c>
      <c r="F692" t="s">
        <v>97</v>
      </c>
      <c r="G692" s="66"/>
      <c r="H692" s="66"/>
      <c r="I692" s="66"/>
      <c r="J692" s="64"/>
      <c r="K692" s="64"/>
    </row>
    <row r="693" spans="1:11" x14ac:dyDescent="0.25">
      <c r="C693" t="s">
        <v>116</v>
      </c>
      <c r="D693">
        <v>3</v>
      </c>
      <c r="E693" s="12" t="s">
        <v>394</v>
      </c>
      <c r="F693" t="s">
        <v>97</v>
      </c>
      <c r="G693" s="66"/>
      <c r="H693" s="66"/>
      <c r="I693" s="66"/>
      <c r="J693" s="64"/>
      <c r="K693" s="64"/>
    </row>
    <row r="695" spans="1:11" x14ac:dyDescent="0.25">
      <c r="A695" t="s">
        <v>503</v>
      </c>
      <c r="B695" t="s">
        <v>476</v>
      </c>
      <c r="C695" t="s">
        <v>24</v>
      </c>
      <c r="D695">
        <v>1</v>
      </c>
      <c r="E695" t="s">
        <v>94</v>
      </c>
      <c r="F695" s="19" t="s">
        <v>95</v>
      </c>
      <c r="G695" s="66" t="s">
        <v>836</v>
      </c>
      <c r="H695" s="66" t="s">
        <v>837</v>
      </c>
      <c r="I695" s="64" t="s">
        <v>557</v>
      </c>
      <c r="J695" s="63" t="s">
        <v>840</v>
      </c>
      <c r="K695" s="63" t="s">
        <v>839</v>
      </c>
    </row>
    <row r="696" spans="1:11" x14ac:dyDescent="0.25">
      <c r="C696" t="s">
        <v>25</v>
      </c>
      <c r="D696">
        <v>2</v>
      </c>
      <c r="E696" t="s">
        <v>473</v>
      </c>
      <c r="F696" t="s">
        <v>97</v>
      </c>
      <c r="G696" s="66"/>
      <c r="H696" s="66"/>
      <c r="I696" s="64"/>
      <c r="J696" s="63"/>
      <c r="K696" s="64"/>
    </row>
    <row r="697" spans="1:11" x14ac:dyDescent="0.25">
      <c r="C697" t="s">
        <v>116</v>
      </c>
      <c r="D697">
        <v>3</v>
      </c>
      <c r="E697" s="12" t="s">
        <v>505</v>
      </c>
      <c r="F697" t="s">
        <v>97</v>
      </c>
      <c r="G697" s="66"/>
      <c r="H697" s="66"/>
      <c r="I697" s="64"/>
      <c r="J697" s="63"/>
      <c r="K697" s="64"/>
    </row>
    <row r="699" spans="1:11" ht="30" x14ac:dyDescent="0.25">
      <c r="A699" t="s">
        <v>504</v>
      </c>
      <c r="B699" s="12" t="s">
        <v>502</v>
      </c>
      <c r="C699" t="s">
        <v>24</v>
      </c>
      <c r="D699">
        <v>1</v>
      </c>
      <c r="E699" t="s">
        <v>94</v>
      </c>
      <c r="F699" s="19" t="s">
        <v>95</v>
      </c>
      <c r="G699" s="66" t="s">
        <v>508</v>
      </c>
      <c r="H699" s="63" t="s">
        <v>838</v>
      </c>
      <c r="I699" s="64" t="s">
        <v>557</v>
      </c>
      <c r="J699" s="63" t="s">
        <v>841</v>
      </c>
      <c r="K699" s="64" t="s">
        <v>186</v>
      </c>
    </row>
    <row r="700" spans="1:11" x14ac:dyDescent="0.25">
      <c r="C700" t="s">
        <v>25</v>
      </c>
      <c r="D700">
        <v>2</v>
      </c>
      <c r="E700" t="s">
        <v>473</v>
      </c>
      <c r="F700" t="s">
        <v>97</v>
      </c>
      <c r="G700" s="66"/>
      <c r="H700" s="63"/>
      <c r="I700" s="64"/>
      <c r="J700" s="63"/>
      <c r="K700" s="64"/>
    </row>
    <row r="701" spans="1:11" x14ac:dyDescent="0.25">
      <c r="C701" t="s">
        <v>116</v>
      </c>
      <c r="D701">
        <v>3</v>
      </c>
      <c r="E701" s="12" t="s">
        <v>506</v>
      </c>
      <c r="F701" t="s">
        <v>97</v>
      </c>
      <c r="G701" s="66"/>
      <c r="H701" s="63"/>
      <c r="I701" s="64"/>
      <c r="J701" s="63"/>
      <c r="K701" s="64"/>
    </row>
    <row r="702" spans="1:11" x14ac:dyDescent="0.25">
      <c r="D702">
        <v>4</v>
      </c>
      <c r="E702" s="12" t="s">
        <v>507</v>
      </c>
      <c r="F702" t="s">
        <v>97</v>
      </c>
      <c r="G702" s="66"/>
      <c r="H702" s="63"/>
      <c r="I702" s="64"/>
      <c r="J702" s="63"/>
      <c r="K702" s="64"/>
    </row>
    <row r="703" spans="1:11" x14ac:dyDescent="0.25">
      <c r="B703" s="12"/>
      <c r="F703" s="5"/>
    </row>
    <row r="704" spans="1:11" ht="30" x14ac:dyDescent="0.25">
      <c r="A704" t="s">
        <v>510</v>
      </c>
      <c r="B704" s="12" t="s">
        <v>509</v>
      </c>
      <c r="C704" t="s">
        <v>24</v>
      </c>
      <c r="D704">
        <v>1</v>
      </c>
      <c r="E704" t="s">
        <v>94</v>
      </c>
      <c r="F704" s="19" t="s">
        <v>95</v>
      </c>
      <c r="G704" s="66" t="s">
        <v>512</v>
      </c>
      <c r="H704" s="63" t="s">
        <v>842</v>
      </c>
      <c r="I704" s="64" t="s">
        <v>206</v>
      </c>
      <c r="J704" s="63" t="s">
        <v>590</v>
      </c>
      <c r="K704" s="64" t="s">
        <v>186</v>
      </c>
    </row>
    <row r="705" spans="1:11" x14ac:dyDescent="0.25">
      <c r="C705" t="s">
        <v>25</v>
      </c>
      <c r="D705">
        <v>2</v>
      </c>
      <c r="E705" t="s">
        <v>473</v>
      </c>
      <c r="F705" t="s">
        <v>97</v>
      </c>
      <c r="G705" s="66"/>
      <c r="H705" s="63"/>
      <c r="I705" s="64"/>
      <c r="J705" s="63"/>
      <c r="K705" s="64"/>
    </row>
    <row r="706" spans="1:11" x14ac:dyDescent="0.25">
      <c r="C706" t="s">
        <v>116</v>
      </c>
      <c r="D706">
        <v>3</v>
      </c>
      <c r="E706" s="12" t="s">
        <v>506</v>
      </c>
      <c r="F706" t="s">
        <v>97</v>
      </c>
      <c r="G706" s="66"/>
      <c r="H706" s="63"/>
      <c r="I706" s="64"/>
      <c r="J706" s="63"/>
      <c r="K706" s="64"/>
    </row>
    <row r="707" spans="1:11" x14ac:dyDescent="0.25">
      <c r="D707">
        <v>4</v>
      </c>
      <c r="E707" s="12" t="s">
        <v>511</v>
      </c>
      <c r="F707" t="s">
        <v>97</v>
      </c>
      <c r="G707" s="66"/>
      <c r="H707" s="63"/>
      <c r="I707" s="64"/>
      <c r="J707" s="63"/>
      <c r="K707" s="64"/>
    </row>
    <row r="709" spans="1:11" x14ac:dyDescent="0.25">
      <c r="A709" t="s">
        <v>514</v>
      </c>
      <c r="B709" t="s">
        <v>513</v>
      </c>
      <c r="C709" t="s">
        <v>24</v>
      </c>
      <c r="D709">
        <v>1</v>
      </c>
      <c r="E709" t="s">
        <v>94</v>
      </c>
      <c r="F709" s="19" t="s">
        <v>95</v>
      </c>
      <c r="G709" s="66" t="s">
        <v>434</v>
      </c>
      <c r="H709" s="63" t="s">
        <v>583</v>
      </c>
      <c r="I709" s="64" t="s">
        <v>538</v>
      </c>
      <c r="J709" s="64"/>
      <c r="K709" s="64"/>
    </row>
    <row r="710" spans="1:11" x14ac:dyDescent="0.25">
      <c r="C710" t="s">
        <v>25</v>
      </c>
      <c r="D710">
        <v>2</v>
      </c>
      <c r="E710" t="s">
        <v>473</v>
      </c>
      <c r="F710" t="s">
        <v>97</v>
      </c>
      <c r="G710" s="66"/>
      <c r="H710" s="63"/>
      <c r="I710" s="64"/>
      <c r="J710" s="64"/>
      <c r="K710" s="64"/>
    </row>
    <row r="711" spans="1:11" x14ac:dyDescent="0.25">
      <c r="C711" t="s">
        <v>116</v>
      </c>
      <c r="D711">
        <v>3</v>
      </c>
      <c r="E711" s="12" t="s">
        <v>515</v>
      </c>
      <c r="F711" t="s">
        <v>97</v>
      </c>
      <c r="G711" s="66"/>
      <c r="H711" s="63"/>
      <c r="I711" s="64"/>
      <c r="J711" s="64"/>
      <c r="K711" s="64"/>
    </row>
    <row r="713" spans="1:11" x14ac:dyDescent="0.25">
      <c r="A713" t="s">
        <v>517</v>
      </c>
      <c r="B713" t="s">
        <v>516</v>
      </c>
      <c r="C713" t="s">
        <v>24</v>
      </c>
      <c r="D713">
        <v>1</v>
      </c>
      <c r="E713" t="s">
        <v>94</v>
      </c>
      <c r="F713" s="19" t="s">
        <v>95</v>
      </c>
      <c r="G713" s="66" t="s">
        <v>521</v>
      </c>
      <c r="H713" s="63" t="s">
        <v>843</v>
      </c>
      <c r="I713" s="64" t="s">
        <v>538</v>
      </c>
      <c r="J713" s="64"/>
      <c r="K713" s="64"/>
    </row>
    <row r="714" spans="1:11" x14ac:dyDescent="0.25">
      <c r="C714" t="s">
        <v>25</v>
      </c>
      <c r="D714">
        <v>2</v>
      </c>
      <c r="E714" t="s">
        <v>518</v>
      </c>
      <c r="F714" t="s">
        <v>97</v>
      </c>
      <c r="G714" s="66"/>
      <c r="H714" s="63"/>
      <c r="I714" s="64"/>
      <c r="J714" s="64"/>
      <c r="K714" s="64"/>
    </row>
    <row r="715" spans="1:11" x14ac:dyDescent="0.25">
      <c r="C715" t="s">
        <v>121</v>
      </c>
      <c r="D715">
        <v>3</v>
      </c>
      <c r="E715" t="s">
        <v>519</v>
      </c>
      <c r="F715" s="19" t="s">
        <v>520</v>
      </c>
      <c r="G715" s="66"/>
      <c r="H715" s="63"/>
      <c r="I715" s="64"/>
      <c r="J715" s="64"/>
      <c r="K715" s="64"/>
    </row>
    <row r="716" spans="1:11" x14ac:dyDescent="0.25">
      <c r="C716" t="s">
        <v>122</v>
      </c>
    </row>
    <row r="718" spans="1:11" ht="30" customHeight="1" x14ac:dyDescent="0.25">
      <c r="A718" t="s">
        <v>524</v>
      </c>
      <c r="B718" s="12" t="s">
        <v>523</v>
      </c>
      <c r="C718" t="s">
        <v>24</v>
      </c>
      <c r="D718">
        <v>1</v>
      </c>
      <c r="E718" t="s">
        <v>94</v>
      </c>
      <c r="F718" s="19" t="s">
        <v>95</v>
      </c>
      <c r="G718" s="66" t="s">
        <v>526</v>
      </c>
      <c r="H718" s="63" t="s">
        <v>844</v>
      </c>
      <c r="I718" s="64" t="s">
        <v>538</v>
      </c>
      <c r="J718" s="64"/>
      <c r="K718" s="64"/>
    </row>
    <row r="719" spans="1:11" x14ac:dyDescent="0.25">
      <c r="C719" t="s">
        <v>25</v>
      </c>
      <c r="D719">
        <v>2</v>
      </c>
      <c r="E719" t="s">
        <v>518</v>
      </c>
      <c r="F719" s="6" t="s">
        <v>97</v>
      </c>
      <c r="G719" s="66"/>
      <c r="H719" s="63"/>
      <c r="I719" s="64"/>
      <c r="J719" s="64"/>
      <c r="K719" s="64"/>
    </row>
    <row r="720" spans="1:11" ht="30" x14ac:dyDescent="0.25">
      <c r="C720" t="s">
        <v>121</v>
      </c>
      <c r="D720" s="2">
        <v>3</v>
      </c>
      <c r="E720" s="12" t="s">
        <v>525</v>
      </c>
      <c r="F720" s="20">
        <v>9785433110</v>
      </c>
      <c r="G720" s="66"/>
      <c r="H720" s="63"/>
      <c r="I720" s="64"/>
      <c r="J720" s="64"/>
      <c r="K720" s="64"/>
    </row>
    <row r="721" spans="1:11" x14ac:dyDescent="0.25">
      <c r="C721" t="s">
        <v>122</v>
      </c>
      <c r="F721" s="6"/>
      <c r="G721" s="66"/>
      <c r="H721" s="63"/>
      <c r="I721" s="64"/>
      <c r="J721" s="64"/>
      <c r="K721" s="64"/>
    </row>
    <row r="722" spans="1:11" x14ac:dyDescent="0.25">
      <c r="F722" s="6"/>
    </row>
    <row r="723" spans="1:11" ht="30" x14ac:dyDescent="0.25">
      <c r="A723" t="s">
        <v>529</v>
      </c>
      <c r="B723" s="12" t="s">
        <v>528</v>
      </c>
      <c r="C723" t="s">
        <v>24</v>
      </c>
      <c r="D723">
        <v>1</v>
      </c>
      <c r="E723" t="s">
        <v>94</v>
      </c>
      <c r="F723" s="20" t="s">
        <v>95</v>
      </c>
      <c r="G723" s="66" t="s">
        <v>629</v>
      </c>
      <c r="H723" s="66" t="s">
        <v>630</v>
      </c>
      <c r="I723" s="64" t="s">
        <v>538</v>
      </c>
      <c r="J723" s="64"/>
      <c r="K723" s="64"/>
    </row>
    <row r="724" spans="1:11" x14ac:dyDescent="0.25">
      <c r="C724" t="s">
        <v>25</v>
      </c>
      <c r="D724">
        <v>2</v>
      </c>
      <c r="E724" t="s">
        <v>518</v>
      </c>
      <c r="F724" s="6" t="s">
        <v>97</v>
      </c>
      <c r="G724" s="66"/>
      <c r="H724" s="66"/>
      <c r="I724" s="64"/>
      <c r="J724" s="64"/>
      <c r="K724" s="64"/>
    </row>
    <row r="725" spans="1:11" x14ac:dyDescent="0.25">
      <c r="C725" t="s">
        <v>121</v>
      </c>
      <c r="D725" s="2">
        <v>3</v>
      </c>
      <c r="E725" s="12" t="s">
        <v>530</v>
      </c>
      <c r="F725" s="20">
        <v>100</v>
      </c>
      <c r="G725" s="66"/>
      <c r="H725" s="66"/>
      <c r="I725" s="64"/>
      <c r="J725" s="64"/>
      <c r="K725" s="64"/>
    </row>
    <row r="726" spans="1:11" x14ac:dyDescent="0.25">
      <c r="C726" t="s">
        <v>122</v>
      </c>
      <c r="E726" s="18" t="s">
        <v>531</v>
      </c>
      <c r="F726" s="6"/>
      <c r="G726" s="66"/>
      <c r="H726" s="66"/>
      <c r="I726" s="64"/>
      <c r="J726" s="64"/>
      <c r="K726" s="64"/>
    </row>
    <row r="727" spans="1:11" x14ac:dyDescent="0.25">
      <c r="D727">
        <v>4</v>
      </c>
      <c r="E727" t="s">
        <v>532</v>
      </c>
      <c r="F727" s="6">
        <v>1000</v>
      </c>
      <c r="G727" s="66"/>
      <c r="H727" s="66"/>
      <c r="I727" s="64"/>
      <c r="J727" s="64"/>
      <c r="K727" s="64"/>
    </row>
    <row r="728" spans="1:11" x14ac:dyDescent="0.25">
      <c r="D728">
        <v>5</v>
      </c>
      <c r="E728" t="s">
        <v>98</v>
      </c>
      <c r="F728" s="6" t="s">
        <v>196</v>
      </c>
      <c r="G728" s="66"/>
      <c r="H728" s="66"/>
      <c r="I728" s="64"/>
      <c r="J728" s="64"/>
      <c r="K728" s="64"/>
    </row>
    <row r="729" spans="1:11" x14ac:dyDescent="0.25">
      <c r="D729">
        <v>6</v>
      </c>
      <c r="E729" t="s">
        <v>101</v>
      </c>
      <c r="F729" s="29" t="s">
        <v>159</v>
      </c>
      <c r="G729" s="66"/>
      <c r="H729" s="66"/>
      <c r="I729" s="64"/>
      <c r="J729" s="64"/>
      <c r="K729" s="64"/>
    </row>
    <row r="730" spans="1:11" x14ac:dyDescent="0.25">
      <c r="D730">
        <v>7</v>
      </c>
      <c r="E730" t="s">
        <v>619</v>
      </c>
      <c r="F730" s="6">
        <v>7565849343</v>
      </c>
      <c r="G730" s="66"/>
      <c r="H730" s="66"/>
      <c r="I730" s="64"/>
      <c r="J730" s="64"/>
      <c r="K730" s="64"/>
    </row>
    <row r="731" spans="1:11" x14ac:dyDescent="0.25">
      <c r="D731">
        <v>8</v>
      </c>
      <c r="E731" t="s">
        <v>620</v>
      </c>
      <c r="F731" s="6" t="s">
        <v>626</v>
      </c>
      <c r="G731" s="66"/>
      <c r="H731" s="66"/>
      <c r="I731" s="64"/>
      <c r="J731" s="64"/>
      <c r="K731" s="64"/>
    </row>
    <row r="732" spans="1:11" x14ac:dyDescent="0.25">
      <c r="D732">
        <v>9</v>
      </c>
      <c r="E732" t="s">
        <v>621</v>
      </c>
      <c r="F732" s="6" t="s">
        <v>164</v>
      </c>
      <c r="G732" s="66"/>
      <c r="H732" s="66"/>
      <c r="I732" s="64"/>
      <c r="J732" s="64"/>
      <c r="K732" s="64"/>
    </row>
    <row r="733" spans="1:11" x14ac:dyDescent="0.25">
      <c r="D733">
        <v>10</v>
      </c>
      <c r="E733" t="s">
        <v>622</v>
      </c>
      <c r="F733" s="6" t="s">
        <v>267</v>
      </c>
      <c r="G733" s="66"/>
      <c r="H733" s="66"/>
      <c r="I733" s="64"/>
      <c r="J733" s="64"/>
      <c r="K733" s="64"/>
    </row>
    <row r="734" spans="1:11" x14ac:dyDescent="0.25">
      <c r="D734">
        <v>11</v>
      </c>
      <c r="E734" t="s">
        <v>150</v>
      </c>
      <c r="F734" s="6">
        <v>621208</v>
      </c>
      <c r="G734" s="66"/>
      <c r="H734" s="66"/>
      <c r="I734" s="64"/>
      <c r="J734" s="64"/>
      <c r="K734" s="64"/>
    </row>
    <row r="735" spans="1:11" x14ac:dyDescent="0.25">
      <c r="D735">
        <v>12</v>
      </c>
      <c r="E735" t="s">
        <v>623</v>
      </c>
      <c r="F735" s="6" t="s">
        <v>628</v>
      </c>
      <c r="G735" s="66"/>
      <c r="H735" s="66"/>
      <c r="I735" s="64"/>
      <c r="J735" s="64"/>
      <c r="K735" s="64"/>
    </row>
    <row r="736" spans="1:11" x14ac:dyDescent="0.25">
      <c r="D736">
        <v>13</v>
      </c>
      <c r="E736" t="s">
        <v>624</v>
      </c>
      <c r="F736" s="6" t="s">
        <v>627</v>
      </c>
      <c r="G736" s="66"/>
      <c r="H736" s="66"/>
      <c r="I736" s="64"/>
      <c r="J736" s="64"/>
      <c r="K736" s="64"/>
    </row>
    <row r="737" spans="1:11" x14ac:dyDescent="0.25">
      <c r="D737">
        <v>14</v>
      </c>
      <c r="E737" t="s">
        <v>386</v>
      </c>
      <c r="F737" s="6" t="s">
        <v>97</v>
      </c>
      <c r="G737" s="66"/>
      <c r="H737" s="66"/>
      <c r="I737" s="64"/>
      <c r="J737" s="64"/>
      <c r="K737" s="64"/>
    </row>
    <row r="738" spans="1:11" x14ac:dyDescent="0.25">
      <c r="D738">
        <v>15</v>
      </c>
      <c r="E738" t="s">
        <v>632</v>
      </c>
      <c r="F738" s="6" t="s">
        <v>633</v>
      </c>
      <c r="G738" s="66"/>
      <c r="H738" s="66"/>
      <c r="I738" s="64"/>
      <c r="J738" s="64"/>
      <c r="K738" s="64"/>
    </row>
    <row r="739" spans="1:11" x14ac:dyDescent="0.25">
      <c r="B739" s="12"/>
      <c r="D739">
        <v>16</v>
      </c>
      <c r="E739" t="s">
        <v>634</v>
      </c>
      <c r="F739" s="20" t="s">
        <v>97</v>
      </c>
      <c r="G739" s="66"/>
      <c r="H739" s="66"/>
      <c r="I739" s="64"/>
      <c r="J739" s="64"/>
      <c r="K739" s="64"/>
    </row>
    <row r="740" spans="1:11" x14ac:dyDescent="0.25">
      <c r="F740" s="6"/>
    </row>
    <row r="741" spans="1:11" x14ac:dyDescent="0.25">
      <c r="A741" t="s">
        <v>631</v>
      </c>
      <c r="B741" s="21" t="s">
        <v>528</v>
      </c>
      <c r="C741" t="s">
        <v>24</v>
      </c>
      <c r="D741">
        <v>1</v>
      </c>
      <c r="E741" t="s">
        <v>94</v>
      </c>
      <c r="F741" s="20" t="s">
        <v>95</v>
      </c>
      <c r="G741" s="66" t="s">
        <v>639</v>
      </c>
      <c r="H741" s="63" t="s">
        <v>845</v>
      </c>
      <c r="I741" s="64" t="s">
        <v>538</v>
      </c>
      <c r="J741" s="64"/>
      <c r="K741" s="64"/>
    </row>
    <row r="742" spans="1:11" x14ac:dyDescent="0.25">
      <c r="C742" t="s">
        <v>25</v>
      </c>
      <c r="D742">
        <v>2</v>
      </c>
      <c r="E742" t="s">
        <v>518</v>
      </c>
      <c r="F742" s="6" t="s">
        <v>97</v>
      </c>
      <c r="G742" s="66"/>
      <c r="H742" s="63"/>
      <c r="I742" s="64"/>
      <c r="J742" s="64"/>
      <c r="K742" s="64"/>
    </row>
    <row r="743" spans="1:11" x14ac:dyDescent="0.25">
      <c r="C743" t="s">
        <v>121</v>
      </c>
      <c r="D743" s="2">
        <v>3</v>
      </c>
      <c r="E743" s="12" t="s">
        <v>530</v>
      </c>
      <c r="F743" s="20">
        <v>100</v>
      </c>
      <c r="G743" s="66"/>
      <c r="H743" s="63"/>
      <c r="I743" s="64"/>
      <c r="J743" s="64"/>
      <c r="K743" s="64"/>
    </row>
    <row r="744" spans="1:11" x14ac:dyDescent="0.25">
      <c r="C744" t="s">
        <v>122</v>
      </c>
      <c r="E744" s="22" t="s">
        <v>531</v>
      </c>
      <c r="F744" s="6"/>
      <c r="G744" s="66"/>
      <c r="H744" s="63"/>
      <c r="I744" s="64"/>
      <c r="J744" s="64"/>
      <c r="K744" s="64"/>
    </row>
    <row r="745" spans="1:11" x14ac:dyDescent="0.25">
      <c r="D745">
        <v>4</v>
      </c>
      <c r="E745" t="s">
        <v>532</v>
      </c>
      <c r="F745" s="6" t="s">
        <v>635</v>
      </c>
      <c r="G745" s="66"/>
      <c r="H745" s="63"/>
      <c r="I745" s="64"/>
      <c r="J745" s="64"/>
      <c r="K745" s="64"/>
    </row>
    <row r="746" spans="1:11" x14ac:dyDescent="0.25">
      <c r="D746">
        <v>5</v>
      </c>
      <c r="E746" t="s">
        <v>98</v>
      </c>
      <c r="F746" s="6" t="s">
        <v>636</v>
      </c>
      <c r="G746" s="66"/>
      <c r="H746" s="63"/>
      <c r="I746" s="64"/>
      <c r="J746" s="64"/>
      <c r="K746" s="64"/>
    </row>
    <row r="747" spans="1:11" x14ac:dyDescent="0.25">
      <c r="D747">
        <v>6</v>
      </c>
      <c r="E747" t="s">
        <v>101</v>
      </c>
      <c r="F747" s="29" t="s">
        <v>642</v>
      </c>
      <c r="G747" s="66"/>
      <c r="H747" s="63"/>
      <c r="I747" s="64"/>
      <c r="J747" s="64"/>
      <c r="K747" s="64"/>
    </row>
    <row r="748" spans="1:11" x14ac:dyDescent="0.25">
      <c r="D748">
        <v>7</v>
      </c>
      <c r="E748" t="s">
        <v>619</v>
      </c>
      <c r="F748" s="6">
        <v>756584</v>
      </c>
      <c r="G748" s="66"/>
      <c r="H748" s="63"/>
      <c r="I748" s="64"/>
      <c r="J748" s="64"/>
      <c r="K748" s="64"/>
    </row>
    <row r="749" spans="1:11" x14ac:dyDescent="0.25">
      <c r="D749">
        <v>8</v>
      </c>
      <c r="E749" t="s">
        <v>620</v>
      </c>
      <c r="F749" s="6" t="s">
        <v>637</v>
      </c>
      <c r="G749" s="66"/>
      <c r="H749" s="63"/>
      <c r="I749" s="64"/>
      <c r="J749" s="64"/>
      <c r="K749" s="64"/>
    </row>
    <row r="750" spans="1:11" x14ac:dyDescent="0.25">
      <c r="D750">
        <v>9</v>
      </c>
      <c r="E750" t="s">
        <v>621</v>
      </c>
      <c r="F750" s="6" t="s">
        <v>164</v>
      </c>
      <c r="G750" s="66"/>
      <c r="H750" s="63"/>
      <c r="I750" s="64"/>
      <c r="J750" s="64"/>
      <c r="K750" s="64"/>
    </row>
    <row r="751" spans="1:11" x14ac:dyDescent="0.25">
      <c r="D751">
        <v>10</v>
      </c>
      <c r="E751" t="s">
        <v>622</v>
      </c>
      <c r="F751" s="6" t="s">
        <v>638</v>
      </c>
      <c r="G751" s="66"/>
      <c r="H751" s="63"/>
      <c r="I751" s="64"/>
      <c r="J751" s="64"/>
      <c r="K751" s="64"/>
    </row>
    <row r="752" spans="1:11" x14ac:dyDescent="0.25">
      <c r="D752">
        <v>11</v>
      </c>
      <c r="E752" t="s">
        <v>150</v>
      </c>
      <c r="F752" s="6">
        <v>621208678</v>
      </c>
      <c r="G752" s="66"/>
      <c r="H752" s="63"/>
      <c r="I752" s="64"/>
      <c r="J752" s="64"/>
      <c r="K752" s="64"/>
    </row>
    <row r="753" spans="1:11" x14ac:dyDescent="0.25">
      <c r="D753">
        <v>12</v>
      </c>
      <c r="E753" t="s">
        <v>623</v>
      </c>
      <c r="F753" s="6" t="s">
        <v>628</v>
      </c>
      <c r="G753" s="66"/>
      <c r="H753" s="63"/>
      <c r="I753" s="64"/>
      <c r="J753" s="64"/>
      <c r="K753" s="64"/>
    </row>
    <row r="754" spans="1:11" x14ac:dyDescent="0.25">
      <c r="D754">
        <v>13</v>
      </c>
      <c r="E754" t="s">
        <v>624</v>
      </c>
      <c r="F754" s="6" t="s">
        <v>627</v>
      </c>
      <c r="G754" s="66"/>
      <c r="H754" s="63"/>
      <c r="I754" s="64"/>
      <c r="J754" s="64"/>
      <c r="K754" s="64"/>
    </row>
    <row r="755" spans="1:11" x14ac:dyDescent="0.25">
      <c r="D755">
        <v>14</v>
      </c>
      <c r="E755" t="s">
        <v>386</v>
      </c>
      <c r="F755" s="6" t="s">
        <v>97</v>
      </c>
      <c r="G755" s="66"/>
      <c r="H755" s="63"/>
      <c r="I755" s="64"/>
      <c r="J755" s="64"/>
      <c r="K755" s="64"/>
    </row>
    <row r="756" spans="1:11" x14ac:dyDescent="0.25">
      <c r="D756">
        <v>15</v>
      </c>
      <c r="E756" t="s">
        <v>632</v>
      </c>
      <c r="F756" s="6" t="s">
        <v>633</v>
      </c>
      <c r="G756" s="66"/>
      <c r="H756" s="63"/>
      <c r="I756" s="64"/>
      <c r="J756" s="64"/>
      <c r="K756" s="64"/>
    </row>
    <row r="757" spans="1:11" x14ac:dyDescent="0.25">
      <c r="D757">
        <v>16</v>
      </c>
      <c r="E757" t="s">
        <v>634</v>
      </c>
      <c r="F757" s="20" t="s">
        <v>97</v>
      </c>
      <c r="G757" s="66"/>
      <c r="H757" s="63"/>
      <c r="I757" s="64"/>
      <c r="J757" s="64"/>
      <c r="K757" s="64"/>
    </row>
    <row r="759" spans="1:11" ht="30" x14ac:dyDescent="0.25">
      <c r="A759" t="s">
        <v>640</v>
      </c>
      <c r="B759" s="12" t="s">
        <v>528</v>
      </c>
      <c r="C759" t="s">
        <v>24</v>
      </c>
      <c r="D759">
        <v>1</v>
      </c>
      <c r="E759" t="s">
        <v>94</v>
      </c>
      <c r="F759" s="20" t="s">
        <v>95</v>
      </c>
      <c r="G759" s="66" t="s">
        <v>644</v>
      </c>
      <c r="H759" s="63" t="s">
        <v>630</v>
      </c>
      <c r="I759" s="64" t="s">
        <v>206</v>
      </c>
      <c r="J759" s="63" t="s">
        <v>846</v>
      </c>
      <c r="K759" s="64" t="s">
        <v>186</v>
      </c>
    </row>
    <row r="760" spans="1:11" x14ac:dyDescent="0.25">
      <c r="C760" t="s">
        <v>25</v>
      </c>
      <c r="D760">
        <v>2</v>
      </c>
      <c r="E760" t="s">
        <v>518</v>
      </c>
      <c r="F760" s="6" t="s">
        <v>97</v>
      </c>
      <c r="G760" s="66"/>
      <c r="H760" s="63"/>
      <c r="I760" s="64"/>
      <c r="J760" s="63"/>
      <c r="K760" s="64"/>
    </row>
    <row r="761" spans="1:11" x14ac:dyDescent="0.25">
      <c r="C761" t="s">
        <v>121</v>
      </c>
      <c r="D761" s="2">
        <v>3</v>
      </c>
      <c r="E761" s="12" t="s">
        <v>530</v>
      </c>
      <c r="F761" s="20">
        <v>100</v>
      </c>
      <c r="G761" s="66"/>
      <c r="H761" s="63"/>
      <c r="I761" s="64"/>
      <c r="J761" s="63"/>
      <c r="K761" s="64"/>
    </row>
    <row r="762" spans="1:11" x14ac:dyDescent="0.25">
      <c r="C762" t="s">
        <v>122</v>
      </c>
      <c r="E762" s="22" t="s">
        <v>531</v>
      </c>
      <c r="F762" s="6"/>
      <c r="G762" s="66"/>
      <c r="H762" s="63"/>
      <c r="I762" s="64"/>
      <c r="J762" s="63"/>
      <c r="K762" s="64"/>
    </row>
    <row r="763" spans="1:11" x14ac:dyDescent="0.25">
      <c r="D763">
        <v>4</v>
      </c>
      <c r="E763" t="s">
        <v>532</v>
      </c>
      <c r="F763" s="6" t="s">
        <v>635</v>
      </c>
      <c r="G763" s="66"/>
      <c r="H763" s="63"/>
      <c r="I763" s="64"/>
      <c r="J763" s="63"/>
      <c r="K763" s="64"/>
    </row>
    <row r="764" spans="1:11" x14ac:dyDescent="0.25">
      <c r="D764">
        <v>5</v>
      </c>
      <c r="E764" t="s">
        <v>98</v>
      </c>
      <c r="F764" s="6" t="s">
        <v>641</v>
      </c>
      <c r="G764" s="66"/>
      <c r="H764" s="63"/>
      <c r="I764" s="64"/>
      <c r="J764" s="63"/>
      <c r="K764" s="64"/>
    </row>
    <row r="765" spans="1:11" x14ac:dyDescent="0.25">
      <c r="D765">
        <v>6</v>
      </c>
      <c r="E765" t="s">
        <v>101</v>
      </c>
      <c r="F765" s="29" t="s">
        <v>625</v>
      </c>
      <c r="G765" s="66"/>
      <c r="H765" s="63"/>
      <c r="I765" s="64"/>
      <c r="J765" s="63"/>
      <c r="K765" s="64"/>
    </row>
    <row r="766" spans="1:11" x14ac:dyDescent="0.25">
      <c r="D766">
        <v>7</v>
      </c>
      <c r="E766" t="s">
        <v>619</v>
      </c>
      <c r="F766" s="6">
        <v>7565849</v>
      </c>
      <c r="G766" s="66"/>
      <c r="H766" s="63"/>
      <c r="I766" s="64"/>
      <c r="J766" s="63"/>
      <c r="K766" s="64"/>
    </row>
    <row r="767" spans="1:11" x14ac:dyDescent="0.25">
      <c r="D767">
        <v>8</v>
      </c>
      <c r="E767" t="s">
        <v>620</v>
      </c>
      <c r="F767" s="6" t="s">
        <v>643</v>
      </c>
      <c r="G767" s="66"/>
      <c r="H767" s="63"/>
      <c r="I767" s="64"/>
      <c r="J767" s="63"/>
      <c r="K767" s="64"/>
    </row>
    <row r="768" spans="1:11" x14ac:dyDescent="0.25">
      <c r="D768">
        <v>9</v>
      </c>
      <c r="E768" t="s">
        <v>621</v>
      </c>
      <c r="F768" s="6" t="s">
        <v>164</v>
      </c>
      <c r="G768" s="66"/>
      <c r="H768" s="63"/>
      <c r="I768" s="64"/>
      <c r="J768" s="63"/>
      <c r="K768" s="64"/>
    </row>
    <row r="769" spans="1:11" x14ac:dyDescent="0.25">
      <c r="D769">
        <v>10</v>
      </c>
      <c r="E769" t="s">
        <v>622</v>
      </c>
      <c r="F769" s="6" t="s">
        <v>165</v>
      </c>
      <c r="G769" s="66"/>
      <c r="H769" s="63"/>
      <c r="I769" s="64"/>
      <c r="J769" s="63"/>
      <c r="K769" s="64"/>
    </row>
    <row r="770" spans="1:11" x14ac:dyDescent="0.25">
      <c r="D770">
        <v>11</v>
      </c>
      <c r="E770" t="s">
        <v>150</v>
      </c>
      <c r="F770" s="6">
        <v>621208</v>
      </c>
      <c r="G770" s="66"/>
      <c r="H770" s="63"/>
      <c r="I770" s="64"/>
      <c r="J770" s="63"/>
      <c r="K770" s="64"/>
    </row>
    <row r="771" spans="1:11" x14ac:dyDescent="0.25">
      <c r="D771">
        <v>12</v>
      </c>
      <c r="E771" t="s">
        <v>623</v>
      </c>
      <c r="F771" s="6" t="s">
        <v>628</v>
      </c>
      <c r="G771" s="66"/>
      <c r="H771" s="63"/>
      <c r="I771" s="64"/>
      <c r="J771" s="63"/>
      <c r="K771" s="64"/>
    </row>
    <row r="772" spans="1:11" x14ac:dyDescent="0.25">
      <c r="D772">
        <v>13</v>
      </c>
      <c r="E772" t="s">
        <v>624</v>
      </c>
      <c r="F772" s="6" t="s">
        <v>627</v>
      </c>
      <c r="G772" s="66"/>
      <c r="H772" s="63"/>
      <c r="I772" s="64"/>
      <c r="J772" s="63"/>
      <c r="K772" s="64"/>
    </row>
    <row r="773" spans="1:11" x14ac:dyDescent="0.25">
      <c r="D773">
        <v>14</v>
      </c>
      <c r="E773" t="s">
        <v>386</v>
      </c>
      <c r="F773" s="6" t="s">
        <v>97</v>
      </c>
      <c r="G773" s="66"/>
      <c r="H773" s="63"/>
      <c r="I773" s="64"/>
      <c r="J773" s="63"/>
      <c r="K773" s="64"/>
    </row>
    <row r="774" spans="1:11" x14ac:dyDescent="0.25">
      <c r="D774">
        <v>15</v>
      </c>
      <c r="E774" t="s">
        <v>632</v>
      </c>
      <c r="F774" s="6" t="s">
        <v>633</v>
      </c>
      <c r="G774" s="66"/>
      <c r="H774" s="63"/>
      <c r="I774" s="64"/>
      <c r="J774" s="63"/>
      <c r="K774" s="64"/>
    </row>
    <row r="775" spans="1:11" x14ac:dyDescent="0.25">
      <c r="D775">
        <v>16</v>
      </c>
      <c r="E775" t="s">
        <v>634</v>
      </c>
      <c r="F775" s="20" t="s">
        <v>97</v>
      </c>
      <c r="G775" s="66"/>
      <c r="H775" s="63"/>
      <c r="I775" s="64"/>
      <c r="J775" s="63"/>
      <c r="K775" s="64"/>
    </row>
    <row r="777" spans="1:11" ht="30" x14ac:dyDescent="0.25">
      <c r="A777" t="s">
        <v>645</v>
      </c>
      <c r="B777" s="12" t="s">
        <v>528</v>
      </c>
      <c r="C777" t="s">
        <v>24</v>
      </c>
      <c r="D777">
        <v>1</v>
      </c>
      <c r="E777" t="s">
        <v>94</v>
      </c>
      <c r="F777" s="20" t="s">
        <v>95</v>
      </c>
      <c r="G777" s="66" t="s">
        <v>646</v>
      </c>
      <c r="H777" s="63" t="s">
        <v>845</v>
      </c>
      <c r="I777" s="64" t="s">
        <v>206</v>
      </c>
      <c r="J777" s="63" t="s">
        <v>847</v>
      </c>
      <c r="K777" s="64" t="s">
        <v>186</v>
      </c>
    </row>
    <row r="778" spans="1:11" x14ac:dyDescent="0.25">
      <c r="C778" t="s">
        <v>25</v>
      </c>
      <c r="D778">
        <v>2</v>
      </c>
      <c r="E778" t="s">
        <v>518</v>
      </c>
      <c r="F778" s="6" t="s">
        <v>97</v>
      </c>
      <c r="G778" s="66"/>
      <c r="H778" s="63"/>
      <c r="I778" s="64"/>
      <c r="J778" s="63"/>
      <c r="K778" s="64"/>
    </row>
    <row r="779" spans="1:11" x14ac:dyDescent="0.25">
      <c r="C779" t="s">
        <v>121</v>
      </c>
      <c r="D779" s="2">
        <v>3</v>
      </c>
      <c r="E779" s="12" t="s">
        <v>530</v>
      </c>
      <c r="F779" s="20">
        <v>100</v>
      </c>
      <c r="G779" s="66"/>
      <c r="H779" s="63"/>
      <c r="I779" s="64"/>
      <c r="J779" s="63"/>
      <c r="K779" s="64"/>
    </row>
    <row r="780" spans="1:11" x14ac:dyDescent="0.25">
      <c r="C780" t="s">
        <v>122</v>
      </c>
      <c r="E780" s="22" t="s">
        <v>531</v>
      </c>
      <c r="F780" s="6"/>
      <c r="G780" s="66"/>
      <c r="H780" s="63"/>
      <c r="I780" s="64"/>
      <c r="J780" s="63"/>
      <c r="K780" s="64"/>
    </row>
    <row r="781" spans="1:11" x14ac:dyDescent="0.25">
      <c r="D781">
        <v>4</v>
      </c>
      <c r="E781" t="s">
        <v>532</v>
      </c>
      <c r="F781" s="6"/>
      <c r="G781" s="66"/>
      <c r="H781" s="63"/>
      <c r="I781" s="64"/>
      <c r="J781" s="63"/>
      <c r="K781" s="64"/>
    </row>
    <row r="782" spans="1:11" x14ac:dyDescent="0.25">
      <c r="D782">
        <v>5</v>
      </c>
      <c r="E782" t="s">
        <v>98</v>
      </c>
      <c r="F782" s="6" t="s">
        <v>196</v>
      </c>
      <c r="G782" s="66"/>
      <c r="H782" s="63"/>
      <c r="I782" s="64"/>
      <c r="J782" s="63"/>
      <c r="K782" s="64"/>
    </row>
    <row r="783" spans="1:11" x14ac:dyDescent="0.25">
      <c r="D783">
        <v>6</v>
      </c>
      <c r="E783" t="s">
        <v>101</v>
      </c>
      <c r="F783" s="29"/>
      <c r="G783" s="66"/>
      <c r="H783" s="63"/>
      <c r="I783" s="64"/>
      <c r="J783" s="63"/>
      <c r="K783" s="64"/>
    </row>
    <row r="784" spans="1:11" x14ac:dyDescent="0.25">
      <c r="D784">
        <v>7</v>
      </c>
      <c r="E784" t="s">
        <v>619</v>
      </c>
      <c r="F784" s="6">
        <v>7565849465</v>
      </c>
      <c r="G784" s="66"/>
      <c r="H784" s="63"/>
      <c r="I784" s="64"/>
      <c r="J784" s="63"/>
      <c r="K784" s="64"/>
    </row>
    <row r="785" spans="1:11" x14ac:dyDescent="0.25">
      <c r="D785">
        <v>8</v>
      </c>
      <c r="E785" t="s">
        <v>620</v>
      </c>
      <c r="F785" s="6"/>
      <c r="G785" s="66"/>
      <c r="H785" s="63"/>
      <c r="I785" s="64"/>
      <c r="J785" s="63"/>
      <c r="K785" s="64"/>
    </row>
    <row r="786" spans="1:11" x14ac:dyDescent="0.25">
      <c r="D786">
        <v>9</v>
      </c>
      <c r="E786" t="s">
        <v>621</v>
      </c>
      <c r="F786" s="6"/>
      <c r="G786" s="66"/>
      <c r="H786" s="63"/>
      <c r="I786" s="64"/>
      <c r="J786" s="63"/>
      <c r="K786" s="64"/>
    </row>
    <row r="787" spans="1:11" x14ac:dyDescent="0.25">
      <c r="D787">
        <v>10</v>
      </c>
      <c r="E787" t="s">
        <v>622</v>
      </c>
      <c r="F787" s="6"/>
      <c r="G787" s="66"/>
      <c r="H787" s="63"/>
      <c r="I787" s="64"/>
      <c r="J787" s="63"/>
      <c r="K787" s="64"/>
    </row>
    <row r="788" spans="1:11" x14ac:dyDescent="0.25">
      <c r="D788">
        <v>11</v>
      </c>
      <c r="E788" t="s">
        <v>150</v>
      </c>
      <c r="F788" s="6"/>
      <c r="G788" s="66"/>
      <c r="H788" s="63"/>
      <c r="I788" s="64"/>
      <c r="J788" s="63"/>
      <c r="K788" s="64"/>
    </row>
    <row r="789" spans="1:11" x14ac:dyDescent="0.25">
      <c r="D789">
        <v>12</v>
      </c>
      <c r="E789" t="s">
        <v>623</v>
      </c>
      <c r="F789" s="6"/>
      <c r="G789" s="66"/>
      <c r="H789" s="63"/>
      <c r="I789" s="64"/>
      <c r="J789" s="63"/>
      <c r="K789" s="64"/>
    </row>
    <row r="790" spans="1:11" x14ac:dyDescent="0.25">
      <c r="D790">
        <v>13</v>
      </c>
      <c r="E790" t="s">
        <v>624</v>
      </c>
      <c r="F790" s="6"/>
      <c r="G790" s="66"/>
      <c r="H790" s="63"/>
      <c r="I790" s="64"/>
      <c r="J790" s="63"/>
      <c r="K790" s="64"/>
    </row>
    <row r="791" spans="1:11" x14ac:dyDescent="0.25">
      <c r="D791">
        <v>14</v>
      </c>
      <c r="E791" t="s">
        <v>386</v>
      </c>
      <c r="F791" s="6" t="s">
        <v>97</v>
      </c>
      <c r="G791" s="66"/>
      <c r="H791" s="63"/>
      <c r="I791" s="64"/>
      <c r="J791" s="63"/>
      <c r="K791" s="64"/>
    </row>
    <row r="792" spans="1:11" x14ac:dyDescent="0.25">
      <c r="D792">
        <v>15</v>
      </c>
      <c r="E792" t="s">
        <v>632</v>
      </c>
      <c r="F792" s="6"/>
      <c r="G792" s="66"/>
      <c r="H792" s="63"/>
      <c r="I792" s="64"/>
      <c r="J792" s="63"/>
      <c r="K792" s="64"/>
    </row>
    <row r="793" spans="1:11" x14ac:dyDescent="0.25">
      <c r="D793">
        <v>16</v>
      </c>
      <c r="E793" t="s">
        <v>634</v>
      </c>
      <c r="F793" s="20"/>
      <c r="G793" s="66"/>
      <c r="H793" s="63"/>
      <c r="I793" s="64"/>
      <c r="J793" s="63"/>
      <c r="K793" s="64"/>
    </row>
    <row r="795" spans="1:11" ht="30" x14ac:dyDescent="0.25">
      <c r="A795" t="s">
        <v>647</v>
      </c>
      <c r="B795" s="12" t="s">
        <v>528</v>
      </c>
      <c r="C795" t="s">
        <v>24</v>
      </c>
      <c r="D795">
        <v>1</v>
      </c>
      <c r="E795" t="s">
        <v>94</v>
      </c>
      <c r="F795" s="20" t="s">
        <v>95</v>
      </c>
      <c r="G795" s="66" t="s">
        <v>656</v>
      </c>
      <c r="H795" s="64" t="s">
        <v>845</v>
      </c>
      <c r="I795" s="64" t="s">
        <v>538</v>
      </c>
      <c r="J795" s="64"/>
      <c r="K795" s="64"/>
    </row>
    <row r="796" spans="1:11" x14ac:dyDescent="0.25">
      <c r="C796" t="s">
        <v>25</v>
      </c>
      <c r="D796">
        <v>2</v>
      </c>
      <c r="E796" t="s">
        <v>518</v>
      </c>
      <c r="F796" s="6" t="s">
        <v>97</v>
      </c>
      <c r="G796" s="66"/>
      <c r="H796" s="64"/>
      <c r="I796" s="64"/>
      <c r="J796" s="64"/>
      <c r="K796" s="64"/>
    </row>
    <row r="797" spans="1:11" x14ac:dyDescent="0.25">
      <c r="C797" t="s">
        <v>121</v>
      </c>
      <c r="D797" s="2">
        <v>3</v>
      </c>
      <c r="E797" s="12" t="s">
        <v>530</v>
      </c>
      <c r="F797" s="20">
        <v>100</v>
      </c>
      <c r="G797" s="66"/>
      <c r="H797" s="64"/>
      <c r="I797" s="64"/>
      <c r="J797" s="64"/>
      <c r="K797" s="64"/>
    </row>
    <row r="798" spans="1:11" x14ac:dyDescent="0.25">
      <c r="C798" t="s">
        <v>122</v>
      </c>
      <c r="E798" s="22" t="s">
        <v>531</v>
      </c>
      <c r="F798" s="6"/>
      <c r="G798" s="66"/>
      <c r="H798" s="64"/>
      <c r="I798" s="64"/>
      <c r="J798" s="64"/>
      <c r="K798" s="64"/>
    </row>
    <row r="799" spans="1:11" x14ac:dyDescent="0.25">
      <c r="D799">
        <v>4</v>
      </c>
      <c r="E799" t="s">
        <v>532</v>
      </c>
      <c r="F799" s="6">
        <v>1000</v>
      </c>
      <c r="G799" s="66"/>
      <c r="H799" s="64"/>
      <c r="I799" s="64"/>
      <c r="J799" s="64"/>
      <c r="K799" s="64"/>
    </row>
    <row r="800" spans="1:11" x14ac:dyDescent="0.25">
      <c r="D800">
        <v>5</v>
      </c>
      <c r="E800" t="s">
        <v>98</v>
      </c>
      <c r="F800" s="6"/>
      <c r="G800" s="66"/>
      <c r="H800" s="64"/>
      <c r="I800" s="64"/>
      <c r="J800" s="64"/>
      <c r="K800" s="64"/>
    </row>
    <row r="801" spans="1:11" x14ac:dyDescent="0.25">
      <c r="D801">
        <v>6</v>
      </c>
      <c r="E801" t="s">
        <v>101</v>
      </c>
      <c r="F801" s="29" t="s">
        <v>159</v>
      </c>
      <c r="G801" s="66"/>
      <c r="H801" s="64"/>
      <c r="I801" s="64"/>
      <c r="J801" s="64"/>
      <c r="K801" s="64"/>
    </row>
    <row r="802" spans="1:11" x14ac:dyDescent="0.25">
      <c r="D802">
        <v>7</v>
      </c>
      <c r="E802" t="s">
        <v>619</v>
      </c>
      <c r="F802" s="6"/>
      <c r="G802" s="66"/>
      <c r="H802" s="64"/>
      <c r="I802" s="64"/>
      <c r="J802" s="64"/>
      <c r="K802" s="64"/>
    </row>
    <row r="803" spans="1:11" x14ac:dyDescent="0.25">
      <c r="D803">
        <v>8</v>
      </c>
      <c r="E803" t="s">
        <v>620</v>
      </c>
      <c r="F803" s="6" t="s">
        <v>626</v>
      </c>
      <c r="G803" s="66"/>
      <c r="H803" s="64"/>
      <c r="I803" s="64"/>
      <c r="J803" s="64"/>
      <c r="K803" s="64"/>
    </row>
    <row r="804" spans="1:11" x14ac:dyDescent="0.25">
      <c r="D804">
        <v>9</v>
      </c>
      <c r="E804" t="s">
        <v>621</v>
      </c>
      <c r="F804" s="6" t="s">
        <v>164</v>
      </c>
      <c r="G804" s="66"/>
      <c r="H804" s="64"/>
      <c r="I804" s="64"/>
      <c r="J804" s="64"/>
      <c r="K804" s="64"/>
    </row>
    <row r="805" spans="1:11" x14ac:dyDescent="0.25">
      <c r="D805">
        <v>10</v>
      </c>
      <c r="E805" t="s">
        <v>622</v>
      </c>
      <c r="F805" s="6" t="s">
        <v>267</v>
      </c>
      <c r="G805" s="66"/>
      <c r="H805" s="64"/>
      <c r="I805" s="64"/>
      <c r="J805" s="64"/>
      <c r="K805" s="64"/>
    </row>
    <row r="806" spans="1:11" x14ac:dyDescent="0.25">
      <c r="D806">
        <v>11</v>
      </c>
      <c r="E806" t="s">
        <v>150</v>
      </c>
      <c r="F806" s="6">
        <v>621208</v>
      </c>
      <c r="G806" s="66"/>
      <c r="H806" s="64"/>
      <c r="I806" s="64"/>
      <c r="J806" s="64"/>
      <c r="K806" s="64"/>
    </row>
    <row r="807" spans="1:11" x14ac:dyDescent="0.25">
      <c r="D807">
        <v>12</v>
      </c>
      <c r="E807" t="s">
        <v>623</v>
      </c>
      <c r="F807" s="6" t="s">
        <v>628</v>
      </c>
      <c r="G807" s="66"/>
      <c r="H807" s="64"/>
      <c r="I807" s="64"/>
      <c r="J807" s="64"/>
      <c r="K807" s="64"/>
    </row>
    <row r="808" spans="1:11" x14ac:dyDescent="0.25">
      <c r="D808">
        <v>13</v>
      </c>
      <c r="E808" t="s">
        <v>624</v>
      </c>
      <c r="F808" s="6" t="s">
        <v>627</v>
      </c>
      <c r="G808" s="66"/>
      <c r="H808" s="64"/>
      <c r="I808" s="64"/>
      <c r="J808" s="64"/>
      <c r="K808" s="64"/>
    </row>
    <row r="809" spans="1:11" x14ac:dyDescent="0.25">
      <c r="D809">
        <v>14</v>
      </c>
      <c r="E809" t="s">
        <v>386</v>
      </c>
      <c r="F809" s="6" t="s">
        <v>97</v>
      </c>
      <c r="G809" s="66"/>
      <c r="H809" s="64"/>
      <c r="I809" s="64"/>
      <c r="J809" s="64"/>
      <c r="K809" s="64"/>
    </row>
    <row r="810" spans="1:11" x14ac:dyDescent="0.25">
      <c r="D810">
        <v>15</v>
      </c>
      <c r="E810" t="s">
        <v>632</v>
      </c>
      <c r="F810" s="6" t="s">
        <v>633</v>
      </c>
      <c r="G810" s="66"/>
      <c r="H810" s="64"/>
      <c r="I810" s="64"/>
      <c r="J810" s="64"/>
      <c r="K810" s="64"/>
    </row>
    <row r="811" spans="1:11" x14ac:dyDescent="0.25">
      <c r="D811">
        <v>16</v>
      </c>
      <c r="E811" t="s">
        <v>634</v>
      </c>
      <c r="F811" s="20" t="s">
        <v>97</v>
      </c>
      <c r="G811" s="66"/>
      <c r="H811" s="64"/>
      <c r="I811" s="64"/>
      <c r="J811" s="64"/>
      <c r="K811" s="64"/>
    </row>
    <row r="813" spans="1:11" ht="30" x14ac:dyDescent="0.25">
      <c r="A813" t="s">
        <v>657</v>
      </c>
      <c r="B813" s="12" t="s">
        <v>528</v>
      </c>
      <c r="C813" t="s">
        <v>24</v>
      </c>
      <c r="D813">
        <v>1</v>
      </c>
      <c r="E813" t="s">
        <v>94</v>
      </c>
      <c r="F813" s="20" t="s">
        <v>95</v>
      </c>
      <c r="G813" s="66" t="s">
        <v>658</v>
      </c>
      <c r="H813" s="64" t="s">
        <v>845</v>
      </c>
      <c r="I813" s="64" t="s">
        <v>538</v>
      </c>
      <c r="J813" s="64"/>
      <c r="K813" s="64"/>
    </row>
    <row r="814" spans="1:11" x14ac:dyDescent="0.25">
      <c r="C814" t="s">
        <v>25</v>
      </c>
      <c r="D814">
        <v>2</v>
      </c>
      <c r="E814" t="s">
        <v>518</v>
      </c>
      <c r="F814" s="6" t="s">
        <v>97</v>
      </c>
      <c r="G814" s="66"/>
      <c r="H814" s="64"/>
      <c r="I814" s="64"/>
      <c r="J814" s="64"/>
      <c r="K814" s="64"/>
    </row>
    <row r="815" spans="1:11" x14ac:dyDescent="0.25">
      <c r="C815" t="s">
        <v>121</v>
      </c>
      <c r="D815" s="2">
        <v>3</v>
      </c>
      <c r="E815" s="12" t="s">
        <v>530</v>
      </c>
      <c r="G815" s="66"/>
      <c r="H815" s="64"/>
      <c r="I815" s="64"/>
      <c r="J815" s="64"/>
      <c r="K815" s="64"/>
    </row>
    <row r="816" spans="1:11" x14ac:dyDescent="0.25">
      <c r="C816" t="s">
        <v>122</v>
      </c>
      <c r="E816" s="22" t="s">
        <v>531</v>
      </c>
      <c r="G816" s="66"/>
      <c r="H816" s="64"/>
      <c r="I816" s="64"/>
      <c r="J816" s="64"/>
      <c r="K816" s="64"/>
    </row>
    <row r="817" spans="1:11" x14ac:dyDescent="0.25">
      <c r="D817">
        <v>4</v>
      </c>
      <c r="E817" t="s">
        <v>532</v>
      </c>
      <c r="G817" s="66"/>
      <c r="H817" s="64"/>
      <c r="I817" s="64"/>
      <c r="J817" s="64"/>
      <c r="K817" s="64"/>
    </row>
    <row r="818" spans="1:11" x14ac:dyDescent="0.25">
      <c r="D818">
        <v>5</v>
      </c>
      <c r="E818" t="s">
        <v>98</v>
      </c>
      <c r="G818" s="66"/>
      <c r="H818" s="64"/>
      <c r="I818" s="64"/>
      <c r="J818" s="64"/>
      <c r="K818" s="64"/>
    </row>
    <row r="819" spans="1:11" x14ac:dyDescent="0.25">
      <c r="D819">
        <v>6</v>
      </c>
      <c r="E819" t="s">
        <v>101</v>
      </c>
      <c r="G819" s="66"/>
      <c r="H819" s="64"/>
      <c r="I819" s="64"/>
      <c r="J819" s="64"/>
      <c r="K819" s="64"/>
    </row>
    <row r="820" spans="1:11" x14ac:dyDescent="0.25">
      <c r="D820">
        <v>7</v>
      </c>
      <c r="E820" t="s">
        <v>619</v>
      </c>
      <c r="G820" s="66"/>
      <c r="H820" s="64"/>
      <c r="I820" s="64"/>
      <c r="J820" s="64"/>
      <c r="K820" s="64"/>
    </row>
    <row r="821" spans="1:11" x14ac:dyDescent="0.25">
      <c r="D821">
        <v>8</v>
      </c>
      <c r="E821" t="s">
        <v>620</v>
      </c>
      <c r="G821" s="66"/>
      <c r="H821" s="64"/>
      <c r="I821" s="64"/>
      <c r="J821" s="64"/>
      <c r="K821" s="64"/>
    </row>
    <row r="822" spans="1:11" x14ac:dyDescent="0.25">
      <c r="D822">
        <v>9</v>
      </c>
      <c r="E822" t="s">
        <v>621</v>
      </c>
      <c r="G822" s="66"/>
      <c r="H822" s="64"/>
      <c r="I822" s="64"/>
      <c r="J822" s="64"/>
      <c r="K822" s="64"/>
    </row>
    <row r="823" spans="1:11" x14ac:dyDescent="0.25">
      <c r="D823">
        <v>10</v>
      </c>
      <c r="E823" t="s">
        <v>622</v>
      </c>
      <c r="G823" s="66"/>
      <c r="H823" s="64"/>
      <c r="I823" s="64"/>
      <c r="J823" s="64"/>
      <c r="K823" s="64"/>
    </row>
    <row r="824" spans="1:11" x14ac:dyDescent="0.25">
      <c r="D824">
        <v>11</v>
      </c>
      <c r="E824" t="s">
        <v>150</v>
      </c>
      <c r="G824" s="66"/>
      <c r="H824" s="64"/>
      <c r="I824" s="64"/>
      <c r="J824" s="64"/>
      <c r="K824" s="64"/>
    </row>
    <row r="825" spans="1:11" x14ac:dyDescent="0.25">
      <c r="D825">
        <v>12</v>
      </c>
      <c r="E825" t="s">
        <v>623</v>
      </c>
      <c r="G825" s="66"/>
      <c r="H825" s="64"/>
      <c r="I825" s="64"/>
      <c r="J825" s="64"/>
      <c r="K825" s="64"/>
    </row>
    <row r="826" spans="1:11" x14ac:dyDescent="0.25">
      <c r="D826">
        <v>13</v>
      </c>
      <c r="E826" t="s">
        <v>624</v>
      </c>
      <c r="G826" s="66"/>
      <c r="H826" s="64"/>
      <c r="I826" s="64"/>
      <c r="J826" s="64"/>
      <c r="K826" s="64"/>
    </row>
    <row r="827" spans="1:11" x14ac:dyDescent="0.25">
      <c r="D827">
        <v>14</v>
      </c>
      <c r="E827" t="s">
        <v>386</v>
      </c>
      <c r="F827" s="6" t="s">
        <v>97</v>
      </c>
      <c r="G827" s="66"/>
      <c r="H827" s="64"/>
      <c r="I827" s="64"/>
      <c r="J827" s="64"/>
      <c r="K827" s="64"/>
    </row>
    <row r="828" spans="1:11" x14ac:dyDescent="0.25">
      <c r="D828">
        <v>15</v>
      </c>
      <c r="E828" t="s">
        <v>632</v>
      </c>
      <c r="G828" s="66"/>
      <c r="H828" s="64"/>
      <c r="I828" s="64"/>
      <c r="J828" s="64"/>
      <c r="K828" s="64"/>
    </row>
    <row r="829" spans="1:11" x14ac:dyDescent="0.25">
      <c r="D829">
        <v>16</v>
      </c>
      <c r="E829" t="s">
        <v>634</v>
      </c>
      <c r="G829" s="66"/>
      <c r="H829" s="64"/>
      <c r="I829" s="64"/>
      <c r="J829" s="64"/>
      <c r="K829" s="64"/>
    </row>
    <row r="831" spans="1:11" ht="30" x14ac:dyDescent="0.25">
      <c r="A831" t="s">
        <v>660</v>
      </c>
      <c r="B831" s="12" t="s">
        <v>659</v>
      </c>
      <c r="C831" t="s">
        <v>24</v>
      </c>
      <c r="D831">
        <v>1</v>
      </c>
      <c r="E831" t="s">
        <v>94</v>
      </c>
      <c r="F831" s="20" t="s">
        <v>95</v>
      </c>
      <c r="G831" s="66" t="s">
        <v>662</v>
      </c>
      <c r="H831" s="63" t="s">
        <v>848</v>
      </c>
      <c r="I831" s="64" t="s">
        <v>538</v>
      </c>
      <c r="J831" s="64"/>
      <c r="K831" s="64"/>
    </row>
    <row r="832" spans="1:11" x14ac:dyDescent="0.25">
      <c r="C832" t="s">
        <v>25</v>
      </c>
      <c r="D832">
        <v>2</v>
      </c>
      <c r="E832" t="s">
        <v>518</v>
      </c>
      <c r="F832" s="6" t="s">
        <v>97</v>
      </c>
      <c r="G832" s="66"/>
      <c r="H832" s="63"/>
      <c r="I832" s="64"/>
      <c r="J832" s="64"/>
      <c r="K832" s="64"/>
    </row>
    <row r="833" spans="1:11" x14ac:dyDescent="0.25">
      <c r="C833" t="s">
        <v>121</v>
      </c>
      <c r="D833">
        <v>3</v>
      </c>
      <c r="E833" t="s">
        <v>661</v>
      </c>
      <c r="F833" t="s">
        <v>97</v>
      </c>
      <c r="G833" s="66"/>
      <c r="H833" s="63"/>
      <c r="I833" s="64"/>
      <c r="J833" s="64"/>
      <c r="K833" s="64"/>
    </row>
    <row r="834" spans="1:11" x14ac:dyDescent="0.25">
      <c r="C834" t="s">
        <v>122</v>
      </c>
      <c r="G834" s="66"/>
      <c r="H834" s="63"/>
      <c r="I834" s="64"/>
      <c r="J834" s="64"/>
      <c r="K834" s="64"/>
    </row>
    <row r="836" spans="1:11" x14ac:dyDescent="0.25">
      <c r="A836" t="s">
        <v>664</v>
      </c>
      <c r="B836" t="s">
        <v>663</v>
      </c>
      <c r="C836" t="s">
        <v>24</v>
      </c>
      <c r="D836">
        <v>1</v>
      </c>
      <c r="E836" t="s">
        <v>94</v>
      </c>
      <c r="F836" s="20" t="s">
        <v>95</v>
      </c>
      <c r="G836" s="66" t="s">
        <v>434</v>
      </c>
      <c r="H836" s="63" t="s">
        <v>583</v>
      </c>
      <c r="I836" s="64" t="s">
        <v>538</v>
      </c>
      <c r="J836" s="64"/>
      <c r="K836" s="64"/>
    </row>
    <row r="837" spans="1:11" x14ac:dyDescent="0.25">
      <c r="C837" t="s">
        <v>25</v>
      </c>
      <c r="D837">
        <v>2</v>
      </c>
      <c r="E837" t="s">
        <v>518</v>
      </c>
      <c r="F837" s="6" t="s">
        <v>97</v>
      </c>
      <c r="G837" s="66"/>
      <c r="H837" s="63"/>
      <c r="I837" s="64"/>
      <c r="J837" s="64"/>
      <c r="K837" s="64"/>
    </row>
    <row r="838" spans="1:11" x14ac:dyDescent="0.25">
      <c r="C838" t="s">
        <v>121</v>
      </c>
      <c r="D838">
        <v>3</v>
      </c>
      <c r="E838" t="s">
        <v>665</v>
      </c>
      <c r="F838" s="6" t="s">
        <v>97</v>
      </c>
      <c r="G838" s="66"/>
      <c r="H838" s="63"/>
      <c r="I838" s="64"/>
      <c r="J838" s="64"/>
      <c r="K838" s="64"/>
    </row>
    <row r="839" spans="1:11" x14ac:dyDescent="0.25">
      <c r="C839" t="s">
        <v>122</v>
      </c>
    </row>
    <row r="841" spans="1:11" x14ac:dyDescent="0.25">
      <c r="A841" t="s">
        <v>700</v>
      </c>
      <c r="B841" t="s">
        <v>701</v>
      </c>
      <c r="C841" t="s">
        <v>24</v>
      </c>
      <c r="D841">
        <v>1</v>
      </c>
      <c r="E841" t="s">
        <v>94</v>
      </c>
      <c r="F841" s="20" t="s">
        <v>95</v>
      </c>
      <c r="G841" s="66" t="s">
        <v>713</v>
      </c>
      <c r="H841" s="64" t="s">
        <v>849</v>
      </c>
      <c r="I841" s="65" t="s">
        <v>557</v>
      </c>
      <c r="J841" s="66" t="s">
        <v>850</v>
      </c>
      <c r="K841" s="66" t="s">
        <v>851</v>
      </c>
    </row>
    <row r="842" spans="1:11" x14ac:dyDescent="0.25">
      <c r="C842" t="s">
        <v>25</v>
      </c>
      <c r="D842">
        <v>2</v>
      </c>
      <c r="E842" t="s">
        <v>722</v>
      </c>
      <c r="F842" s="6" t="s">
        <v>97</v>
      </c>
      <c r="G842" s="66"/>
      <c r="H842" s="64"/>
      <c r="I842" s="65"/>
      <c r="J842" s="66"/>
      <c r="K842" s="65"/>
    </row>
    <row r="843" spans="1:11" x14ac:dyDescent="0.25">
      <c r="C843" t="s">
        <v>126</v>
      </c>
      <c r="D843">
        <v>3</v>
      </c>
      <c r="E843" t="s">
        <v>702</v>
      </c>
      <c r="F843" t="s">
        <v>709</v>
      </c>
      <c r="G843" s="66"/>
      <c r="H843" s="64"/>
      <c r="I843" s="65"/>
      <c r="J843" s="66"/>
      <c r="K843" s="65"/>
    </row>
    <row r="844" spans="1:11" x14ac:dyDescent="0.25">
      <c r="C844" t="s">
        <v>127</v>
      </c>
      <c r="D844">
        <v>4</v>
      </c>
      <c r="E844" t="s">
        <v>703</v>
      </c>
      <c r="F844" t="s">
        <v>285</v>
      </c>
      <c r="G844" s="66"/>
      <c r="H844" s="64"/>
      <c r="I844" s="65"/>
      <c r="J844" s="66"/>
      <c r="K844" s="65"/>
    </row>
    <row r="845" spans="1:11" x14ac:dyDescent="0.25">
      <c r="C845" t="s">
        <v>128</v>
      </c>
      <c r="D845">
        <v>5</v>
      </c>
      <c r="E845" t="s">
        <v>704</v>
      </c>
      <c r="F845" t="s">
        <v>710</v>
      </c>
      <c r="G845" s="66"/>
      <c r="H845" s="64"/>
      <c r="I845" s="65"/>
      <c r="J845" s="66"/>
      <c r="K845" s="65"/>
    </row>
    <row r="846" spans="1:11" x14ac:dyDescent="0.25">
      <c r="D846">
        <v>6</v>
      </c>
      <c r="E846" t="s">
        <v>705</v>
      </c>
      <c r="F846" t="s">
        <v>711</v>
      </c>
      <c r="G846" s="66"/>
      <c r="H846" s="64"/>
      <c r="I846" s="65"/>
      <c r="J846" s="66"/>
      <c r="K846" s="65"/>
    </row>
    <row r="847" spans="1:11" x14ac:dyDescent="0.25">
      <c r="D847">
        <v>7</v>
      </c>
      <c r="E847" t="s">
        <v>706</v>
      </c>
      <c r="F847" t="s">
        <v>97</v>
      </c>
      <c r="G847" s="66"/>
      <c r="H847" s="64"/>
      <c r="I847" s="65"/>
      <c r="J847" s="66"/>
      <c r="K847" s="65"/>
    </row>
    <row r="848" spans="1:11" x14ac:dyDescent="0.25">
      <c r="D848">
        <v>8</v>
      </c>
      <c r="E848" t="s">
        <v>707</v>
      </c>
      <c r="F848" t="s">
        <v>712</v>
      </c>
      <c r="G848" s="66"/>
      <c r="H848" s="64"/>
      <c r="I848" s="65"/>
      <c r="J848" s="66"/>
      <c r="K848" s="65"/>
    </row>
    <row r="849" spans="1:11" x14ac:dyDescent="0.25">
      <c r="D849">
        <v>9</v>
      </c>
      <c r="E849" t="s">
        <v>708</v>
      </c>
      <c r="F849" t="s">
        <v>97</v>
      </c>
      <c r="G849" s="66"/>
      <c r="H849" s="64"/>
      <c r="I849" s="65"/>
      <c r="J849" s="66"/>
      <c r="K849" s="65"/>
    </row>
    <row r="851" spans="1:11" ht="15" customHeight="1" x14ac:dyDescent="0.25">
      <c r="A851" t="s">
        <v>715</v>
      </c>
      <c r="B851" t="s">
        <v>714</v>
      </c>
      <c r="C851" t="s">
        <v>24</v>
      </c>
      <c r="D851">
        <v>1</v>
      </c>
      <c r="E851" t="s">
        <v>94</v>
      </c>
      <c r="F851" s="20" t="s">
        <v>95</v>
      </c>
      <c r="G851" s="66" t="s">
        <v>975</v>
      </c>
      <c r="H851" s="66" t="s">
        <v>976</v>
      </c>
      <c r="I851" s="65" t="s">
        <v>206</v>
      </c>
      <c r="J851" s="66" t="s">
        <v>853</v>
      </c>
      <c r="K851" s="66" t="s">
        <v>852</v>
      </c>
    </row>
    <row r="852" spans="1:11" ht="15" customHeight="1" x14ac:dyDescent="0.25">
      <c r="C852" t="s">
        <v>25</v>
      </c>
      <c r="D852">
        <v>2</v>
      </c>
      <c r="E852" t="s">
        <v>722</v>
      </c>
      <c r="F852" s="6" t="s">
        <v>97</v>
      </c>
      <c r="G852" s="66"/>
      <c r="H852" s="66"/>
      <c r="I852" s="65"/>
      <c r="J852" s="66"/>
      <c r="K852" s="65"/>
    </row>
    <row r="853" spans="1:11" x14ac:dyDescent="0.25">
      <c r="C853" t="s">
        <v>126</v>
      </c>
      <c r="D853">
        <v>3</v>
      </c>
      <c r="E853" t="s">
        <v>716</v>
      </c>
      <c r="F853" t="s">
        <v>709</v>
      </c>
      <c r="G853" s="66"/>
      <c r="H853" s="66"/>
      <c r="I853" s="65"/>
      <c r="J853" s="66"/>
      <c r="K853" s="65"/>
    </row>
    <row r="854" spans="1:11" x14ac:dyDescent="0.25">
      <c r="C854" t="s">
        <v>127</v>
      </c>
      <c r="D854">
        <v>4</v>
      </c>
      <c r="E854" t="s">
        <v>717</v>
      </c>
      <c r="F854" t="s">
        <v>718</v>
      </c>
      <c r="G854" s="66"/>
      <c r="H854" s="66"/>
      <c r="I854" s="65"/>
      <c r="J854" s="66"/>
      <c r="K854" s="65"/>
    </row>
    <row r="855" spans="1:11" x14ac:dyDescent="0.25">
      <c r="C855" t="s">
        <v>128</v>
      </c>
      <c r="D855">
        <v>5</v>
      </c>
      <c r="E855" t="s">
        <v>703</v>
      </c>
      <c r="F855" t="s">
        <v>285</v>
      </c>
      <c r="G855" s="66"/>
      <c r="H855" s="66"/>
      <c r="I855" s="65"/>
      <c r="J855" s="66"/>
      <c r="K855" s="65"/>
    </row>
    <row r="856" spans="1:11" x14ac:dyDescent="0.25">
      <c r="D856">
        <v>6</v>
      </c>
      <c r="E856" t="s">
        <v>719</v>
      </c>
      <c r="F856" t="s">
        <v>710</v>
      </c>
      <c r="G856" s="66"/>
      <c r="H856" s="66"/>
      <c r="I856" s="65"/>
      <c r="J856" s="66"/>
      <c r="K856" s="65"/>
    </row>
    <row r="857" spans="1:11" x14ac:dyDescent="0.25">
      <c r="D857">
        <v>7</v>
      </c>
      <c r="E857" t="s">
        <v>305</v>
      </c>
      <c r="F857" t="s">
        <v>97</v>
      </c>
      <c r="G857" s="66"/>
      <c r="H857" s="66"/>
      <c r="I857" s="65"/>
      <c r="J857" s="66"/>
      <c r="K857" s="65"/>
    </row>
    <row r="859" spans="1:11" x14ac:dyDescent="0.25">
      <c r="A859" t="s">
        <v>721</v>
      </c>
      <c r="B859" t="s">
        <v>720</v>
      </c>
      <c r="C859" t="s">
        <v>24</v>
      </c>
      <c r="D859">
        <v>1</v>
      </c>
      <c r="E859" t="s">
        <v>94</v>
      </c>
      <c r="F859" s="20" t="s">
        <v>95</v>
      </c>
      <c r="G859" s="66" t="s">
        <v>854</v>
      </c>
      <c r="H859" s="66" t="s">
        <v>855</v>
      </c>
      <c r="I859" s="65" t="s">
        <v>557</v>
      </c>
      <c r="J859" s="66" t="s">
        <v>856</v>
      </c>
      <c r="K859" s="65" t="s">
        <v>578</v>
      </c>
    </row>
    <row r="860" spans="1:11" x14ac:dyDescent="0.25">
      <c r="C860" t="s">
        <v>25</v>
      </c>
      <c r="D860">
        <v>2</v>
      </c>
      <c r="E860" t="s">
        <v>722</v>
      </c>
      <c r="F860" s="6" t="s">
        <v>97</v>
      </c>
      <c r="G860" s="66"/>
      <c r="H860" s="66"/>
      <c r="I860" s="65"/>
      <c r="J860" s="66"/>
      <c r="K860" s="65"/>
    </row>
    <row r="861" spans="1:11" x14ac:dyDescent="0.25">
      <c r="C861" t="s">
        <v>126</v>
      </c>
      <c r="D861">
        <v>3</v>
      </c>
      <c r="E861" t="s">
        <v>723</v>
      </c>
      <c r="F861" s="6" t="s">
        <v>97</v>
      </c>
      <c r="G861" s="66"/>
      <c r="H861" s="66"/>
      <c r="I861" s="65"/>
      <c r="J861" s="66"/>
      <c r="K861" s="65"/>
    </row>
    <row r="862" spans="1:11" x14ac:dyDescent="0.25">
      <c r="C862" t="s">
        <v>127</v>
      </c>
      <c r="D862">
        <v>4</v>
      </c>
      <c r="E862" t="s">
        <v>724</v>
      </c>
      <c r="F862" t="s">
        <v>97</v>
      </c>
      <c r="G862" s="66"/>
      <c r="H862" s="66"/>
      <c r="I862" s="65"/>
      <c r="J862" s="66"/>
      <c r="K862" s="65"/>
    </row>
    <row r="863" spans="1:11" x14ac:dyDescent="0.25">
      <c r="C863" t="s">
        <v>128</v>
      </c>
      <c r="D863">
        <v>5</v>
      </c>
      <c r="E863" t="s">
        <v>723</v>
      </c>
      <c r="G863" s="66"/>
      <c r="H863" s="66"/>
      <c r="I863" s="65"/>
      <c r="J863" s="66"/>
      <c r="K863" s="65"/>
    </row>
    <row r="865" spans="1:11" ht="30" customHeight="1" x14ac:dyDescent="0.25">
      <c r="A865" t="s">
        <v>725</v>
      </c>
      <c r="B865" s="33" t="s">
        <v>726</v>
      </c>
      <c r="C865" t="s">
        <v>24</v>
      </c>
      <c r="D865">
        <v>1</v>
      </c>
      <c r="E865" t="s">
        <v>94</v>
      </c>
      <c r="F865" s="20" t="s">
        <v>95</v>
      </c>
      <c r="G865" s="66" t="s">
        <v>729</v>
      </c>
      <c r="H865" s="66" t="s">
        <v>857</v>
      </c>
      <c r="I865" s="65" t="s">
        <v>538</v>
      </c>
      <c r="J865" s="65"/>
      <c r="K865" s="65"/>
    </row>
    <row r="866" spans="1:11" x14ac:dyDescent="0.25">
      <c r="C866" t="s">
        <v>25</v>
      </c>
      <c r="D866">
        <v>2</v>
      </c>
      <c r="E866" t="s">
        <v>727</v>
      </c>
      <c r="F866" s="6" t="s">
        <v>97</v>
      </c>
      <c r="G866" s="66"/>
      <c r="H866" s="66"/>
      <c r="I866" s="65"/>
      <c r="J866" s="65"/>
      <c r="K866" s="65"/>
    </row>
    <row r="867" spans="1:11" x14ac:dyDescent="0.25">
      <c r="C867" t="s">
        <v>126</v>
      </c>
      <c r="D867">
        <v>3</v>
      </c>
      <c r="E867" t="s">
        <v>728</v>
      </c>
      <c r="F867" t="s">
        <v>97</v>
      </c>
      <c r="G867" s="66"/>
      <c r="H867" s="66"/>
      <c r="I867" s="65"/>
      <c r="J867" s="65"/>
      <c r="K867" s="65"/>
    </row>
    <row r="868" spans="1:11" x14ac:dyDescent="0.25">
      <c r="C868" t="s">
        <v>127</v>
      </c>
      <c r="G868" s="66"/>
      <c r="H868" s="66"/>
      <c r="I868" s="65"/>
      <c r="J868" s="65"/>
      <c r="K868" s="65"/>
    </row>
    <row r="869" spans="1:11" x14ac:dyDescent="0.25">
      <c r="C869" t="s">
        <v>133</v>
      </c>
      <c r="G869" s="66"/>
      <c r="H869" s="66"/>
      <c r="I869" s="65"/>
      <c r="J869" s="65"/>
      <c r="K869" s="65"/>
    </row>
    <row r="871" spans="1:11" x14ac:dyDescent="0.25">
      <c r="A871" t="s">
        <v>731</v>
      </c>
      <c r="B871" t="s">
        <v>730</v>
      </c>
      <c r="C871" t="s">
        <v>24</v>
      </c>
      <c r="D871">
        <v>1</v>
      </c>
      <c r="E871" t="s">
        <v>94</v>
      </c>
      <c r="F871" s="20" t="s">
        <v>95</v>
      </c>
      <c r="G871" s="66" t="s">
        <v>740</v>
      </c>
      <c r="H871" s="66" t="s">
        <v>858</v>
      </c>
      <c r="I871" s="65" t="s">
        <v>557</v>
      </c>
      <c r="J871" s="66" t="s">
        <v>859</v>
      </c>
      <c r="K871" s="65" t="s">
        <v>186</v>
      </c>
    </row>
    <row r="872" spans="1:11" x14ac:dyDescent="0.25">
      <c r="C872" t="s">
        <v>25</v>
      </c>
      <c r="D872">
        <v>2</v>
      </c>
      <c r="E872" t="s">
        <v>727</v>
      </c>
      <c r="F872" s="6" t="s">
        <v>97</v>
      </c>
      <c r="G872" s="66"/>
      <c r="H872" s="66"/>
      <c r="I872" s="65"/>
      <c r="J872" s="66"/>
      <c r="K872" s="65"/>
    </row>
    <row r="873" spans="1:11" x14ac:dyDescent="0.25">
      <c r="C873" t="s">
        <v>126</v>
      </c>
      <c r="D873">
        <v>3</v>
      </c>
      <c r="E873" t="s">
        <v>732</v>
      </c>
      <c r="F873" s="6" t="s">
        <v>97</v>
      </c>
      <c r="G873" s="66"/>
      <c r="H873" s="66"/>
      <c r="I873" s="65"/>
      <c r="J873" s="66"/>
      <c r="K873" s="65"/>
    </row>
    <row r="874" spans="1:11" x14ac:dyDescent="0.25">
      <c r="C874" t="s">
        <v>127</v>
      </c>
      <c r="D874">
        <v>4</v>
      </c>
      <c r="E874" t="s">
        <v>733</v>
      </c>
      <c r="F874" s="6" t="s">
        <v>97</v>
      </c>
      <c r="G874" s="66"/>
      <c r="H874" s="66"/>
      <c r="I874" s="65"/>
      <c r="J874" s="66"/>
      <c r="K874" s="65"/>
    </row>
    <row r="875" spans="1:11" ht="30" x14ac:dyDescent="0.25">
      <c r="C875" t="s">
        <v>133</v>
      </c>
      <c r="D875">
        <v>5</v>
      </c>
      <c r="E875" s="33" t="s">
        <v>734</v>
      </c>
      <c r="F875" s="6" t="s">
        <v>97</v>
      </c>
      <c r="G875" s="66"/>
      <c r="H875" s="66"/>
      <c r="I875" s="65"/>
      <c r="J875" s="66"/>
      <c r="K875" s="65"/>
    </row>
    <row r="876" spans="1:11" ht="30" x14ac:dyDescent="0.25">
      <c r="D876">
        <v>6</v>
      </c>
      <c r="E876" s="33" t="s">
        <v>735</v>
      </c>
      <c r="F876" s="6" t="s">
        <v>97</v>
      </c>
      <c r="G876" s="66"/>
      <c r="H876" s="66"/>
      <c r="I876" s="65"/>
      <c r="J876" s="66"/>
      <c r="K876" s="65"/>
    </row>
    <row r="877" spans="1:11" ht="30" x14ac:dyDescent="0.25">
      <c r="D877">
        <v>7</v>
      </c>
      <c r="E877" s="33" t="s">
        <v>736</v>
      </c>
      <c r="F877" s="6" t="s">
        <v>97</v>
      </c>
      <c r="G877" s="66"/>
      <c r="H877" s="66"/>
      <c r="I877" s="65"/>
      <c r="J877" s="66"/>
      <c r="K877" s="65"/>
    </row>
    <row r="878" spans="1:11" ht="30" x14ac:dyDescent="0.25">
      <c r="D878">
        <v>8</v>
      </c>
      <c r="E878" s="33" t="s">
        <v>737</v>
      </c>
      <c r="F878" s="6" t="s">
        <v>97</v>
      </c>
      <c r="G878" s="66"/>
      <c r="H878" s="66"/>
      <c r="I878" s="65"/>
      <c r="J878" s="66"/>
      <c r="K878" s="65"/>
    </row>
    <row r="879" spans="1:11" x14ac:dyDescent="0.25">
      <c r="D879">
        <v>9</v>
      </c>
      <c r="E879" t="s">
        <v>767</v>
      </c>
      <c r="F879" s="6" t="s">
        <v>712</v>
      </c>
      <c r="G879" s="66"/>
      <c r="H879" s="66"/>
      <c r="I879" s="65"/>
      <c r="J879" s="66"/>
      <c r="K879" s="65"/>
    </row>
    <row r="881" spans="1:11" ht="15" customHeight="1" x14ac:dyDescent="0.25">
      <c r="A881" t="s">
        <v>739</v>
      </c>
      <c r="B881" t="s">
        <v>738</v>
      </c>
      <c r="C881" t="s">
        <v>24</v>
      </c>
      <c r="D881">
        <v>1</v>
      </c>
      <c r="E881" t="s">
        <v>94</v>
      </c>
      <c r="F881" s="20" t="s">
        <v>95</v>
      </c>
      <c r="G881" s="66" t="s">
        <v>742</v>
      </c>
      <c r="H881" s="65" t="s">
        <v>860</v>
      </c>
      <c r="I881" s="65" t="s">
        <v>538</v>
      </c>
      <c r="J881" s="65"/>
      <c r="K881" s="65"/>
    </row>
    <row r="882" spans="1:11" x14ac:dyDescent="0.25">
      <c r="C882" t="s">
        <v>25</v>
      </c>
      <c r="D882">
        <v>2</v>
      </c>
      <c r="E882" t="s">
        <v>727</v>
      </c>
      <c r="F882" s="6" t="s">
        <v>97</v>
      </c>
      <c r="G882" s="66"/>
      <c r="H882" s="65"/>
      <c r="I882" s="65"/>
      <c r="J882" s="65"/>
      <c r="K882" s="65"/>
    </row>
    <row r="883" spans="1:11" x14ac:dyDescent="0.25">
      <c r="C883" t="s">
        <v>126</v>
      </c>
      <c r="D883">
        <v>3</v>
      </c>
      <c r="E883" t="s">
        <v>741</v>
      </c>
      <c r="F883" s="6" t="s">
        <v>97</v>
      </c>
      <c r="G883" s="66"/>
      <c r="H883" s="65"/>
      <c r="I883" s="65"/>
      <c r="J883" s="65"/>
      <c r="K883" s="65"/>
    </row>
    <row r="884" spans="1:11" x14ac:dyDescent="0.25">
      <c r="C884" t="s">
        <v>127</v>
      </c>
      <c r="G884" s="66"/>
      <c r="H884" s="65"/>
      <c r="I884" s="65"/>
      <c r="J884" s="65"/>
      <c r="K884" s="65"/>
    </row>
    <row r="885" spans="1:11" x14ac:dyDescent="0.25">
      <c r="C885" t="s">
        <v>133</v>
      </c>
      <c r="G885" s="66"/>
      <c r="H885" s="65"/>
      <c r="I885" s="65"/>
      <c r="J885" s="65"/>
      <c r="K885" s="65"/>
    </row>
    <row r="887" spans="1:11" ht="15" customHeight="1" x14ac:dyDescent="0.25">
      <c r="A887" t="s">
        <v>744</v>
      </c>
      <c r="B887" t="s">
        <v>743</v>
      </c>
      <c r="C887" t="s">
        <v>24</v>
      </c>
      <c r="D887">
        <v>1</v>
      </c>
      <c r="E887" t="s">
        <v>94</v>
      </c>
      <c r="F887" s="20" t="s">
        <v>95</v>
      </c>
      <c r="G887" s="66" t="s">
        <v>745</v>
      </c>
      <c r="H887" s="66" t="s">
        <v>861</v>
      </c>
      <c r="I887" s="65" t="s">
        <v>862</v>
      </c>
      <c r="J887" s="65"/>
      <c r="K887" s="65"/>
    </row>
    <row r="888" spans="1:11" x14ac:dyDescent="0.25">
      <c r="C888" t="s">
        <v>25</v>
      </c>
      <c r="D888">
        <v>2</v>
      </c>
      <c r="E888" t="s">
        <v>727</v>
      </c>
      <c r="F888" s="6" t="s">
        <v>97</v>
      </c>
      <c r="G888" s="66"/>
      <c r="H888" s="66"/>
      <c r="I888" s="65"/>
      <c r="J888" s="65"/>
      <c r="K888" s="65"/>
    </row>
    <row r="889" spans="1:11" x14ac:dyDescent="0.25">
      <c r="C889" t="s">
        <v>126</v>
      </c>
      <c r="D889">
        <v>3</v>
      </c>
      <c r="E889" t="s">
        <v>307</v>
      </c>
      <c r="F889" s="6" t="s">
        <v>97</v>
      </c>
      <c r="G889" s="66"/>
      <c r="H889" s="66"/>
      <c r="I889" s="65"/>
      <c r="J889" s="65"/>
      <c r="K889" s="65"/>
    </row>
    <row r="890" spans="1:11" x14ac:dyDescent="0.25">
      <c r="C890" t="s">
        <v>127</v>
      </c>
      <c r="G890" s="66"/>
      <c r="H890" s="66"/>
      <c r="I890" s="65"/>
      <c r="J890" s="65"/>
      <c r="K890" s="65"/>
    </row>
    <row r="891" spans="1:11" x14ac:dyDescent="0.25">
      <c r="C891" t="s">
        <v>133</v>
      </c>
      <c r="G891" s="66"/>
      <c r="H891" s="66"/>
      <c r="I891" s="65"/>
      <c r="J891" s="65"/>
      <c r="K891" s="65"/>
    </row>
    <row r="893" spans="1:11" ht="15" customHeight="1" x14ac:dyDescent="0.25">
      <c r="A893" t="s">
        <v>747</v>
      </c>
      <c r="B893" t="s">
        <v>746</v>
      </c>
      <c r="C893" t="s">
        <v>24</v>
      </c>
      <c r="D893">
        <v>1</v>
      </c>
      <c r="E893" t="s">
        <v>94</v>
      </c>
      <c r="F893" s="20" t="s">
        <v>95</v>
      </c>
      <c r="G893" s="66" t="s">
        <v>748</v>
      </c>
      <c r="H893" s="66" t="s">
        <v>863</v>
      </c>
      <c r="I893" s="65" t="s">
        <v>557</v>
      </c>
      <c r="J893" s="65" t="s">
        <v>864</v>
      </c>
      <c r="K893" s="65" t="s">
        <v>578</v>
      </c>
    </row>
    <row r="894" spans="1:11" x14ac:dyDescent="0.25">
      <c r="C894" t="s">
        <v>25</v>
      </c>
      <c r="D894">
        <v>2</v>
      </c>
      <c r="E894" t="s">
        <v>727</v>
      </c>
      <c r="F894" s="6" t="s">
        <v>97</v>
      </c>
      <c r="G894" s="66"/>
      <c r="H894" s="66"/>
      <c r="I894" s="65"/>
      <c r="J894" s="65"/>
      <c r="K894" s="65"/>
    </row>
    <row r="895" spans="1:11" x14ac:dyDescent="0.25">
      <c r="C895" t="s">
        <v>126</v>
      </c>
      <c r="D895">
        <v>3</v>
      </c>
      <c r="E895" t="s">
        <v>308</v>
      </c>
      <c r="F895" s="6" t="s">
        <v>97</v>
      </c>
      <c r="G895" s="66"/>
      <c r="H895" s="66"/>
      <c r="I895" s="65"/>
      <c r="J895" s="65"/>
      <c r="K895" s="65"/>
    </row>
    <row r="896" spans="1:11" x14ac:dyDescent="0.25">
      <c r="C896" t="s">
        <v>127</v>
      </c>
      <c r="G896" s="66"/>
      <c r="H896" s="66"/>
      <c r="I896" s="65"/>
      <c r="J896" s="65"/>
      <c r="K896" s="65"/>
    </row>
    <row r="897" spans="1:11" x14ac:dyDescent="0.25">
      <c r="C897" t="s">
        <v>133</v>
      </c>
      <c r="G897" s="66"/>
      <c r="H897" s="66"/>
      <c r="I897" s="65"/>
      <c r="J897" s="65"/>
      <c r="K897" s="65"/>
    </row>
    <row r="899" spans="1:11" ht="30" customHeight="1" x14ac:dyDescent="0.25">
      <c r="A899" t="s">
        <v>764</v>
      </c>
      <c r="B899" s="33" t="s">
        <v>749</v>
      </c>
      <c r="C899" t="s">
        <v>24</v>
      </c>
      <c r="D899">
        <v>1</v>
      </c>
      <c r="E899" t="s">
        <v>94</v>
      </c>
      <c r="F899" s="20" t="s">
        <v>95</v>
      </c>
      <c r="G899" s="66" t="s">
        <v>762</v>
      </c>
      <c r="H899" s="66" t="s">
        <v>865</v>
      </c>
      <c r="I899" s="65" t="s">
        <v>557</v>
      </c>
      <c r="J899" s="66" t="s">
        <v>866</v>
      </c>
      <c r="K899" s="66" t="s">
        <v>867</v>
      </c>
    </row>
    <row r="900" spans="1:11" x14ac:dyDescent="0.25">
      <c r="C900" t="s">
        <v>25</v>
      </c>
      <c r="D900">
        <v>2</v>
      </c>
      <c r="E900" t="s">
        <v>727</v>
      </c>
      <c r="F900" s="6" t="s">
        <v>97</v>
      </c>
      <c r="G900" s="66"/>
      <c r="H900" s="66"/>
      <c r="I900" s="65"/>
      <c r="J900" s="66"/>
      <c r="K900" s="65"/>
    </row>
    <row r="901" spans="1:11" x14ac:dyDescent="0.25">
      <c r="C901" t="s">
        <v>126</v>
      </c>
      <c r="D901">
        <v>3</v>
      </c>
      <c r="E901" t="s">
        <v>750</v>
      </c>
      <c r="F901" s="6" t="s">
        <v>97</v>
      </c>
      <c r="G901" s="66"/>
      <c r="H901" s="66"/>
      <c r="I901" s="65"/>
      <c r="J901" s="66"/>
      <c r="K901" s="65"/>
    </row>
    <row r="902" spans="1:11" x14ac:dyDescent="0.25">
      <c r="C902" t="s">
        <v>127</v>
      </c>
      <c r="D902">
        <v>4</v>
      </c>
      <c r="E902" t="s">
        <v>751</v>
      </c>
      <c r="F902" s="14">
        <v>2309111221507410</v>
      </c>
      <c r="G902" s="66"/>
      <c r="H902" s="66"/>
      <c r="I902" s="65"/>
      <c r="J902" s="66"/>
      <c r="K902" s="65"/>
    </row>
    <row r="903" spans="1:11" x14ac:dyDescent="0.25">
      <c r="C903" t="s">
        <v>133</v>
      </c>
      <c r="D903">
        <v>5</v>
      </c>
      <c r="E903" t="s">
        <v>318</v>
      </c>
      <c r="F903" t="s">
        <v>158</v>
      </c>
      <c r="G903" s="66"/>
      <c r="H903" s="66"/>
      <c r="I903" s="65"/>
      <c r="J903" s="66"/>
      <c r="K903" s="65"/>
    </row>
    <row r="904" spans="1:11" x14ac:dyDescent="0.25">
      <c r="D904">
        <v>6</v>
      </c>
      <c r="E904" t="s">
        <v>105</v>
      </c>
      <c r="F904" t="s">
        <v>162</v>
      </c>
      <c r="G904" s="66"/>
      <c r="H904" s="66"/>
      <c r="I904" s="65"/>
      <c r="J904" s="66"/>
      <c r="K904" s="65"/>
    </row>
    <row r="905" spans="1:11" x14ac:dyDescent="0.25">
      <c r="D905">
        <v>7</v>
      </c>
      <c r="E905" t="s">
        <v>148</v>
      </c>
      <c r="F905" t="s">
        <v>759</v>
      </c>
      <c r="G905" s="66"/>
      <c r="H905" s="66"/>
      <c r="I905" s="65"/>
      <c r="J905" s="66"/>
      <c r="K905" s="65"/>
    </row>
    <row r="906" spans="1:11" x14ac:dyDescent="0.25">
      <c r="D906">
        <v>8</v>
      </c>
      <c r="E906" t="s">
        <v>149</v>
      </c>
      <c r="F906" t="s">
        <v>759</v>
      </c>
      <c r="G906" s="66"/>
      <c r="H906" s="66"/>
      <c r="I906" s="65"/>
      <c r="J906" s="66"/>
      <c r="K906" s="65"/>
    </row>
    <row r="907" spans="1:11" x14ac:dyDescent="0.25">
      <c r="D907">
        <v>9</v>
      </c>
      <c r="E907" t="s">
        <v>752</v>
      </c>
      <c r="F907" t="s">
        <v>760</v>
      </c>
      <c r="G907" s="66"/>
      <c r="H907" s="66"/>
      <c r="I907" s="65"/>
      <c r="J907" s="66"/>
      <c r="K907" s="65"/>
    </row>
    <row r="908" spans="1:11" x14ac:dyDescent="0.25">
      <c r="D908">
        <v>10</v>
      </c>
      <c r="E908" t="s">
        <v>753</v>
      </c>
      <c r="F908" s="6">
        <v>45</v>
      </c>
      <c r="G908" s="66"/>
      <c r="H908" s="66"/>
      <c r="I908" s="65"/>
      <c r="J908" s="66"/>
      <c r="K908" s="65"/>
    </row>
    <row r="909" spans="1:11" x14ac:dyDescent="0.25">
      <c r="D909">
        <v>11</v>
      </c>
      <c r="E909" t="s">
        <v>104</v>
      </c>
      <c r="F909" t="s">
        <v>161</v>
      </c>
      <c r="G909" s="66"/>
      <c r="H909" s="66"/>
      <c r="I909" s="65"/>
      <c r="J909" s="66"/>
      <c r="K909" s="65"/>
    </row>
    <row r="910" spans="1:11" x14ac:dyDescent="0.25">
      <c r="D910">
        <v>12</v>
      </c>
      <c r="E910" t="s">
        <v>754</v>
      </c>
      <c r="F910" s="8">
        <v>36609</v>
      </c>
      <c r="G910" s="66"/>
      <c r="H910" s="66"/>
      <c r="I910" s="65"/>
      <c r="J910" s="66"/>
      <c r="K910" s="65"/>
    </row>
    <row r="911" spans="1:11" x14ac:dyDescent="0.25">
      <c r="D911">
        <v>13</v>
      </c>
      <c r="E911" t="s">
        <v>755</v>
      </c>
      <c r="F911" t="s">
        <v>761</v>
      </c>
      <c r="G911" s="66"/>
      <c r="H911" s="66"/>
      <c r="I911" s="65"/>
      <c r="J911" s="66"/>
      <c r="K911" s="65"/>
    </row>
    <row r="912" spans="1:11" x14ac:dyDescent="0.25">
      <c r="D912">
        <v>14</v>
      </c>
      <c r="E912" t="s">
        <v>758</v>
      </c>
      <c r="F912" t="s">
        <v>97</v>
      </c>
      <c r="G912" s="66"/>
      <c r="H912" s="66"/>
      <c r="I912" s="65"/>
      <c r="J912" s="66"/>
      <c r="K912" s="65"/>
    </row>
    <row r="913" spans="1:11" x14ac:dyDescent="0.25">
      <c r="D913">
        <v>15</v>
      </c>
      <c r="E913" t="s">
        <v>724</v>
      </c>
      <c r="F913" t="s">
        <v>97</v>
      </c>
      <c r="G913" s="66"/>
      <c r="H913" s="66"/>
      <c r="I913" s="65"/>
      <c r="J913" s="66"/>
      <c r="K913" s="65"/>
    </row>
    <row r="914" spans="1:11" x14ac:dyDescent="0.25">
      <c r="D914">
        <v>16</v>
      </c>
      <c r="E914" t="s">
        <v>756</v>
      </c>
      <c r="F914" t="s">
        <v>97</v>
      </c>
      <c r="G914" s="66"/>
      <c r="H914" s="66"/>
      <c r="I914" s="65"/>
      <c r="J914" s="66"/>
      <c r="K914" s="65"/>
    </row>
    <row r="915" spans="1:11" x14ac:dyDescent="0.25">
      <c r="D915">
        <v>17</v>
      </c>
      <c r="E915" t="s">
        <v>706</v>
      </c>
      <c r="F915" t="s">
        <v>97</v>
      </c>
      <c r="G915" s="66"/>
      <c r="H915" s="66"/>
      <c r="I915" s="65"/>
      <c r="J915" s="66"/>
      <c r="K915" s="65"/>
    </row>
    <row r="916" spans="1:11" x14ac:dyDescent="0.25">
      <c r="D916">
        <v>18</v>
      </c>
      <c r="E916" t="s">
        <v>707</v>
      </c>
      <c r="F916" t="s">
        <v>712</v>
      </c>
      <c r="G916" s="66"/>
      <c r="H916" s="66"/>
      <c r="I916" s="65"/>
      <c r="J916" s="66"/>
      <c r="K916" s="65"/>
    </row>
    <row r="917" spans="1:11" x14ac:dyDescent="0.25">
      <c r="D917">
        <v>19</v>
      </c>
      <c r="E917" t="s">
        <v>757</v>
      </c>
      <c r="F917" t="s">
        <v>97</v>
      </c>
      <c r="G917" s="66"/>
      <c r="H917" s="66"/>
      <c r="I917" s="65"/>
      <c r="J917" s="66"/>
      <c r="K917" s="65"/>
    </row>
    <row r="918" spans="1:11" x14ac:dyDescent="0.25">
      <c r="D918">
        <v>20</v>
      </c>
      <c r="E918" t="s">
        <v>758</v>
      </c>
      <c r="F918" t="s">
        <v>97</v>
      </c>
      <c r="G918" s="66"/>
      <c r="H918" s="66"/>
      <c r="I918" s="65"/>
      <c r="J918" s="66"/>
      <c r="K918" s="65"/>
    </row>
    <row r="919" spans="1:11" x14ac:dyDescent="0.25">
      <c r="D919">
        <v>21</v>
      </c>
      <c r="E919" t="s">
        <v>724</v>
      </c>
      <c r="F919" t="s">
        <v>97</v>
      </c>
      <c r="G919" s="66"/>
      <c r="H919" s="66"/>
      <c r="I919" s="65"/>
      <c r="J919" s="66"/>
      <c r="K919" s="65"/>
    </row>
    <row r="920" spans="1:11" x14ac:dyDescent="0.25">
      <c r="D920">
        <v>22</v>
      </c>
      <c r="E920" t="s">
        <v>741</v>
      </c>
      <c r="F920" t="s">
        <v>97</v>
      </c>
      <c r="G920" s="66"/>
      <c r="H920" s="66"/>
      <c r="I920" s="65"/>
      <c r="J920" s="66"/>
      <c r="K920" s="65"/>
    </row>
    <row r="921" spans="1:11" x14ac:dyDescent="0.25">
      <c r="D921">
        <v>23</v>
      </c>
      <c r="E921" t="s">
        <v>724</v>
      </c>
      <c r="F921" t="s">
        <v>97</v>
      </c>
      <c r="G921" s="66"/>
      <c r="H921" s="66"/>
      <c r="I921" s="65"/>
      <c r="J921" s="66"/>
      <c r="K921" s="65"/>
    </row>
    <row r="923" spans="1:11" ht="30" x14ac:dyDescent="0.25">
      <c r="A923" t="s">
        <v>765</v>
      </c>
      <c r="B923" s="33" t="s">
        <v>763</v>
      </c>
      <c r="C923" t="s">
        <v>24</v>
      </c>
      <c r="D923">
        <v>1</v>
      </c>
      <c r="E923" t="s">
        <v>94</v>
      </c>
      <c r="F923" s="20" t="s">
        <v>95</v>
      </c>
      <c r="G923" s="66" t="s">
        <v>776</v>
      </c>
      <c r="H923" s="66" t="s">
        <v>868</v>
      </c>
      <c r="I923" s="65" t="s">
        <v>557</v>
      </c>
      <c r="J923" s="66" t="s">
        <v>869</v>
      </c>
      <c r="K923" s="65" t="s">
        <v>578</v>
      </c>
    </row>
    <row r="924" spans="1:11" x14ac:dyDescent="0.25">
      <c r="C924" t="s">
        <v>25</v>
      </c>
      <c r="D924">
        <v>2</v>
      </c>
      <c r="E924" t="s">
        <v>727</v>
      </c>
      <c r="F924" s="6" t="s">
        <v>97</v>
      </c>
      <c r="G924" s="66"/>
      <c r="H924" s="66"/>
      <c r="I924" s="65"/>
      <c r="J924" s="65"/>
      <c r="K924" s="65"/>
    </row>
    <row r="925" spans="1:11" x14ac:dyDescent="0.25">
      <c r="C925" t="s">
        <v>126</v>
      </c>
      <c r="D925">
        <v>3</v>
      </c>
      <c r="E925" t="s">
        <v>750</v>
      </c>
      <c r="F925" s="6" t="s">
        <v>97</v>
      </c>
      <c r="G925" s="66"/>
      <c r="H925" s="66"/>
      <c r="I925" s="65"/>
      <c r="J925" s="65"/>
      <c r="K925" s="65"/>
    </row>
    <row r="926" spans="1:11" x14ac:dyDescent="0.25">
      <c r="C926" t="s">
        <v>127</v>
      </c>
      <c r="D926">
        <v>4</v>
      </c>
      <c r="E926" t="s">
        <v>768</v>
      </c>
      <c r="F926" t="s">
        <v>164</v>
      </c>
      <c r="G926" s="66"/>
      <c r="H926" s="66"/>
      <c r="I926" s="65"/>
      <c r="J926" s="65"/>
      <c r="K926" s="65"/>
    </row>
    <row r="927" spans="1:11" x14ac:dyDescent="0.25">
      <c r="C927" t="s">
        <v>133</v>
      </c>
      <c r="D927">
        <v>5</v>
      </c>
      <c r="E927" t="s">
        <v>769</v>
      </c>
      <c r="F927" t="s">
        <v>267</v>
      </c>
      <c r="G927" s="66"/>
      <c r="H927" s="66"/>
      <c r="I927" s="65"/>
      <c r="J927" s="65"/>
      <c r="K927" s="65"/>
    </row>
    <row r="928" spans="1:11" x14ac:dyDescent="0.25">
      <c r="D928">
        <v>6</v>
      </c>
      <c r="E928" t="s">
        <v>770</v>
      </c>
      <c r="F928" t="s">
        <v>166</v>
      </c>
      <c r="G928" s="66"/>
      <c r="H928" s="66"/>
      <c r="I928" s="65"/>
      <c r="J928" s="65"/>
      <c r="K928" s="65"/>
    </row>
    <row r="929" spans="1:11" x14ac:dyDescent="0.25">
      <c r="D929">
        <v>7</v>
      </c>
      <c r="E929" t="s">
        <v>766</v>
      </c>
      <c r="F929" t="s">
        <v>295</v>
      </c>
      <c r="G929" s="66"/>
      <c r="H929" s="66"/>
      <c r="I929" s="65"/>
      <c r="J929" s="65"/>
      <c r="K929" s="65"/>
    </row>
    <row r="930" spans="1:11" x14ac:dyDescent="0.25">
      <c r="D930">
        <v>8</v>
      </c>
      <c r="E930" t="s">
        <v>771</v>
      </c>
      <c r="F930" s="6">
        <v>621208</v>
      </c>
      <c r="G930" s="66"/>
      <c r="H930" s="66"/>
      <c r="I930" s="65"/>
      <c r="J930" s="65"/>
      <c r="K930" s="65"/>
    </row>
    <row r="931" spans="1:11" x14ac:dyDescent="0.25">
      <c r="D931">
        <v>9</v>
      </c>
      <c r="E931" t="s">
        <v>623</v>
      </c>
      <c r="F931" t="s">
        <v>166</v>
      </c>
      <c r="G931" s="66"/>
      <c r="H931" s="66"/>
      <c r="I931" s="65"/>
      <c r="J931" s="65"/>
      <c r="K931" s="65"/>
    </row>
    <row r="932" spans="1:11" x14ac:dyDescent="0.25">
      <c r="D932">
        <v>10</v>
      </c>
      <c r="E932" t="s">
        <v>773</v>
      </c>
      <c r="F932" t="s">
        <v>774</v>
      </c>
      <c r="G932" s="66"/>
      <c r="H932" s="66"/>
      <c r="I932" s="65"/>
      <c r="J932" s="65"/>
      <c r="K932" s="65"/>
    </row>
    <row r="933" spans="1:11" x14ac:dyDescent="0.25">
      <c r="D933">
        <v>11</v>
      </c>
      <c r="E933" t="s">
        <v>772</v>
      </c>
      <c r="F933" t="s">
        <v>775</v>
      </c>
      <c r="G933" s="66"/>
      <c r="H933" s="66"/>
      <c r="I933" s="65"/>
      <c r="J933" s="65"/>
      <c r="K933" s="65"/>
    </row>
    <row r="934" spans="1:11" x14ac:dyDescent="0.25">
      <c r="D934">
        <v>12</v>
      </c>
      <c r="E934" t="s">
        <v>724</v>
      </c>
      <c r="F934" t="s">
        <v>97</v>
      </c>
      <c r="G934" s="66"/>
      <c r="H934" s="66"/>
      <c r="I934" s="65"/>
      <c r="J934" s="65"/>
      <c r="K934" s="65"/>
    </row>
    <row r="936" spans="1:11" ht="30" x14ac:dyDescent="0.25">
      <c r="A936" t="s">
        <v>779</v>
      </c>
      <c r="B936" s="33" t="s">
        <v>777</v>
      </c>
      <c r="C936" t="s">
        <v>24</v>
      </c>
      <c r="D936">
        <v>1</v>
      </c>
      <c r="E936" t="s">
        <v>94</v>
      </c>
      <c r="F936" s="20" t="s">
        <v>95</v>
      </c>
      <c r="G936" s="66" t="s">
        <v>778</v>
      </c>
      <c r="H936" s="66" t="s">
        <v>870</v>
      </c>
      <c r="I936" s="65" t="s">
        <v>206</v>
      </c>
      <c r="J936" s="66" t="s">
        <v>871</v>
      </c>
      <c r="K936" s="66" t="s">
        <v>872</v>
      </c>
    </row>
    <row r="937" spans="1:11" x14ac:dyDescent="0.25">
      <c r="C937" t="s">
        <v>25</v>
      </c>
      <c r="D937">
        <v>2</v>
      </c>
      <c r="E937" t="s">
        <v>727</v>
      </c>
      <c r="F937" s="6" t="s">
        <v>97</v>
      </c>
      <c r="G937" s="66"/>
      <c r="H937" s="66"/>
      <c r="I937" s="65"/>
      <c r="J937" s="66"/>
      <c r="K937" s="65"/>
    </row>
    <row r="938" spans="1:11" x14ac:dyDescent="0.25">
      <c r="C938" t="s">
        <v>126</v>
      </c>
      <c r="D938">
        <v>3</v>
      </c>
      <c r="E938" t="s">
        <v>750</v>
      </c>
      <c r="F938" s="6" t="s">
        <v>97</v>
      </c>
      <c r="G938" s="66"/>
      <c r="H938" s="66"/>
      <c r="I938" s="65"/>
      <c r="J938" s="66"/>
      <c r="K938" s="65"/>
    </row>
    <row r="939" spans="1:11" x14ac:dyDescent="0.25">
      <c r="C939" t="s">
        <v>127</v>
      </c>
      <c r="D939">
        <v>4</v>
      </c>
      <c r="E939" t="s">
        <v>619</v>
      </c>
      <c r="F939" s="6">
        <v>6368903834</v>
      </c>
      <c r="G939" s="66"/>
      <c r="H939" s="66"/>
      <c r="I939" s="65"/>
      <c r="J939" s="66"/>
      <c r="K939" s="65"/>
    </row>
    <row r="940" spans="1:11" x14ac:dyDescent="0.25">
      <c r="C940" t="s">
        <v>133</v>
      </c>
      <c r="D940">
        <v>5</v>
      </c>
      <c r="E940" t="s">
        <v>758</v>
      </c>
      <c r="F940" t="s">
        <v>97</v>
      </c>
      <c r="G940" s="66"/>
      <c r="H940" s="66"/>
      <c r="I940" s="65"/>
      <c r="J940" s="66"/>
      <c r="K940" s="65"/>
    </row>
    <row r="941" spans="1:11" x14ac:dyDescent="0.25">
      <c r="D941">
        <v>5</v>
      </c>
      <c r="E941" t="s">
        <v>157</v>
      </c>
      <c r="F941" t="s">
        <v>168</v>
      </c>
      <c r="G941" s="66"/>
      <c r="H941" s="66"/>
      <c r="I941" s="65"/>
      <c r="J941" s="66"/>
      <c r="K941" s="65"/>
    </row>
    <row r="942" spans="1:11" x14ac:dyDescent="0.25">
      <c r="D942">
        <v>6</v>
      </c>
      <c r="E942" t="s">
        <v>321</v>
      </c>
      <c r="F942" t="s">
        <v>97</v>
      </c>
      <c r="G942" s="66"/>
      <c r="H942" s="66"/>
      <c r="I942" s="65"/>
      <c r="J942" s="66"/>
    </row>
    <row r="944" spans="1:11" ht="30" x14ac:dyDescent="0.25">
      <c r="A944" t="s">
        <v>781</v>
      </c>
      <c r="B944" s="33" t="s">
        <v>780</v>
      </c>
      <c r="C944" t="s">
        <v>24</v>
      </c>
      <c r="D944">
        <v>1</v>
      </c>
      <c r="E944" t="s">
        <v>94</v>
      </c>
      <c r="F944" s="20" t="s">
        <v>95</v>
      </c>
      <c r="G944" s="66" t="s">
        <v>785</v>
      </c>
      <c r="H944" s="66" t="s">
        <v>873</v>
      </c>
      <c r="I944" s="65" t="s">
        <v>206</v>
      </c>
      <c r="J944" s="66" t="s">
        <v>874</v>
      </c>
      <c r="K944" s="66" t="s">
        <v>872</v>
      </c>
    </row>
    <row r="945" spans="1:11" x14ac:dyDescent="0.25">
      <c r="C945" t="s">
        <v>25</v>
      </c>
      <c r="D945">
        <v>2</v>
      </c>
      <c r="E945" t="s">
        <v>727</v>
      </c>
      <c r="F945" s="6" t="s">
        <v>97</v>
      </c>
      <c r="G945" s="66"/>
      <c r="H945" s="66"/>
      <c r="I945" s="65"/>
      <c r="J945" s="66"/>
      <c r="K945" s="66"/>
    </row>
    <row r="946" spans="1:11" x14ac:dyDescent="0.25">
      <c r="C946" t="s">
        <v>126</v>
      </c>
      <c r="D946">
        <v>3</v>
      </c>
      <c r="E946" t="s">
        <v>782</v>
      </c>
      <c r="F946" s="6" t="s">
        <v>97</v>
      </c>
      <c r="G946" s="66"/>
      <c r="H946" s="66"/>
      <c r="I946" s="65"/>
      <c r="J946" s="66"/>
      <c r="K946" s="66"/>
    </row>
    <row r="947" spans="1:11" x14ac:dyDescent="0.25">
      <c r="C947" t="s">
        <v>127</v>
      </c>
      <c r="D947">
        <v>4</v>
      </c>
      <c r="E947" t="s">
        <v>783</v>
      </c>
      <c r="F947" s="6" t="s">
        <v>97</v>
      </c>
      <c r="G947" s="66"/>
      <c r="H947" s="66"/>
      <c r="I947" s="65"/>
      <c r="J947" s="66"/>
      <c r="K947" s="66"/>
    </row>
    <row r="948" spans="1:11" x14ac:dyDescent="0.25">
      <c r="C948" t="s">
        <v>133</v>
      </c>
      <c r="D948">
        <v>5</v>
      </c>
      <c r="E948" t="s">
        <v>784</v>
      </c>
      <c r="F948" s="6" t="s">
        <v>97</v>
      </c>
      <c r="G948" s="66"/>
      <c r="H948" s="66"/>
      <c r="I948" s="65"/>
      <c r="J948" s="66"/>
      <c r="K948" s="66"/>
    </row>
    <row r="950" spans="1:11" x14ac:dyDescent="0.25">
      <c r="A950" t="s">
        <v>787</v>
      </c>
      <c r="B950" t="s">
        <v>786</v>
      </c>
      <c r="C950" t="s">
        <v>24</v>
      </c>
      <c r="D950">
        <v>1</v>
      </c>
      <c r="E950" t="s">
        <v>94</v>
      </c>
      <c r="F950" s="20" t="s">
        <v>95</v>
      </c>
      <c r="G950" s="66" t="s">
        <v>1013</v>
      </c>
      <c r="H950" s="66" t="s">
        <v>875</v>
      </c>
      <c r="I950" s="65" t="s">
        <v>557</v>
      </c>
      <c r="J950" s="66" t="s">
        <v>876</v>
      </c>
      <c r="K950" s="65" t="s">
        <v>578</v>
      </c>
    </row>
    <row r="951" spans="1:11" x14ac:dyDescent="0.25">
      <c r="C951" t="s">
        <v>25</v>
      </c>
      <c r="D951">
        <v>2</v>
      </c>
      <c r="E951" t="s">
        <v>727</v>
      </c>
      <c r="F951" s="6" t="s">
        <v>97</v>
      </c>
      <c r="G951" s="66"/>
      <c r="H951" s="66"/>
      <c r="I951" s="65"/>
      <c r="J951" s="66"/>
      <c r="K951" s="65"/>
    </row>
    <row r="952" spans="1:11" x14ac:dyDescent="0.25">
      <c r="C952" t="s">
        <v>126</v>
      </c>
      <c r="D952">
        <v>3</v>
      </c>
      <c r="E952" t="s">
        <v>750</v>
      </c>
      <c r="F952" s="6" t="s">
        <v>97</v>
      </c>
      <c r="G952" s="66"/>
      <c r="H952" s="66"/>
      <c r="I952" s="65"/>
      <c r="J952" s="66"/>
      <c r="K952" s="65"/>
    </row>
    <row r="953" spans="1:11" x14ac:dyDescent="0.25">
      <c r="C953" t="s">
        <v>127</v>
      </c>
      <c r="D953">
        <v>4</v>
      </c>
      <c r="E953" t="s">
        <v>788</v>
      </c>
      <c r="F953" s="6" t="s">
        <v>235</v>
      </c>
      <c r="G953" s="66"/>
      <c r="H953" s="66"/>
      <c r="I953" s="65"/>
      <c r="J953" s="66"/>
      <c r="K953" s="65"/>
    </row>
    <row r="954" spans="1:11" x14ac:dyDescent="0.25">
      <c r="C954" t="s">
        <v>133</v>
      </c>
      <c r="D954">
        <v>5</v>
      </c>
      <c r="E954" t="s">
        <v>233</v>
      </c>
      <c r="F954" s="6" t="s">
        <v>790</v>
      </c>
      <c r="G954" s="66"/>
      <c r="H954" s="66"/>
      <c r="I954" s="65"/>
      <c r="J954" s="66"/>
      <c r="K954" s="65"/>
    </row>
    <row r="955" spans="1:11" x14ac:dyDescent="0.25">
      <c r="D955">
        <v>6</v>
      </c>
      <c r="E955" t="s">
        <v>789</v>
      </c>
      <c r="F955" s="6" t="s">
        <v>790</v>
      </c>
      <c r="G955" s="66"/>
      <c r="H955" s="66"/>
      <c r="I955" s="65"/>
      <c r="J955" s="66"/>
      <c r="K955" s="65"/>
    </row>
    <row r="956" spans="1:11" x14ac:dyDescent="0.25">
      <c r="D956">
        <v>7</v>
      </c>
      <c r="E956" t="s">
        <v>758</v>
      </c>
      <c r="F956" s="6" t="s">
        <v>97</v>
      </c>
      <c r="G956" s="66"/>
      <c r="H956" s="66"/>
      <c r="I956" s="65"/>
      <c r="J956" s="66"/>
      <c r="K956" s="65"/>
    </row>
  </sheetData>
  <mergeCells count="526">
    <mergeCell ref="H944:H948"/>
    <mergeCell ref="I944:I948"/>
    <mergeCell ref="J944:J948"/>
    <mergeCell ref="K944:K948"/>
    <mergeCell ref="H950:H956"/>
    <mergeCell ref="I950:I956"/>
    <mergeCell ref="J950:J956"/>
    <mergeCell ref="K950:K956"/>
    <mergeCell ref="H899:H921"/>
    <mergeCell ref="I899:I921"/>
    <mergeCell ref="J899:J921"/>
    <mergeCell ref="K899:K921"/>
    <mergeCell ref="H923:H934"/>
    <mergeCell ref="I923:I934"/>
    <mergeCell ref="J923:J934"/>
    <mergeCell ref="K923:K934"/>
    <mergeCell ref="H936:H942"/>
    <mergeCell ref="I936:I942"/>
    <mergeCell ref="J936:J942"/>
    <mergeCell ref="K936:K941"/>
    <mergeCell ref="H887:H891"/>
    <mergeCell ref="I887:I891"/>
    <mergeCell ref="J887:J891"/>
    <mergeCell ref="K887:K891"/>
    <mergeCell ref="G887:G891"/>
    <mergeCell ref="G893:G897"/>
    <mergeCell ref="H893:H897"/>
    <mergeCell ref="I893:I897"/>
    <mergeCell ref="J893:J897"/>
    <mergeCell ref="K893:K897"/>
    <mergeCell ref="H871:H879"/>
    <mergeCell ref="I871:I879"/>
    <mergeCell ref="J871:J879"/>
    <mergeCell ref="K871:K879"/>
    <mergeCell ref="G881:G885"/>
    <mergeCell ref="H881:H885"/>
    <mergeCell ref="I881:I885"/>
    <mergeCell ref="J881:J885"/>
    <mergeCell ref="K881:K885"/>
    <mergeCell ref="H851:H857"/>
    <mergeCell ref="I851:I857"/>
    <mergeCell ref="J851:J857"/>
    <mergeCell ref="K851:K857"/>
    <mergeCell ref="H859:H863"/>
    <mergeCell ref="I859:I863"/>
    <mergeCell ref="J859:J863"/>
    <mergeCell ref="K859:K863"/>
    <mergeCell ref="H865:H869"/>
    <mergeCell ref="I865:I869"/>
    <mergeCell ref="J865:J869"/>
    <mergeCell ref="K865:K869"/>
    <mergeCell ref="G899:G921"/>
    <mergeCell ref="G923:G934"/>
    <mergeCell ref="G936:G942"/>
    <mergeCell ref="G944:G948"/>
    <mergeCell ref="G950:G956"/>
    <mergeCell ref="G841:G849"/>
    <mergeCell ref="G851:G857"/>
    <mergeCell ref="G859:G863"/>
    <mergeCell ref="G871:G879"/>
    <mergeCell ref="G865:G869"/>
    <mergeCell ref="G634:G636"/>
    <mergeCell ref="G638:G640"/>
    <mergeCell ref="G642:G645"/>
    <mergeCell ref="G647:G649"/>
    <mergeCell ref="G704:G707"/>
    <mergeCell ref="G709:G711"/>
    <mergeCell ref="G713:G715"/>
    <mergeCell ref="G683:G685"/>
    <mergeCell ref="G687:G689"/>
    <mergeCell ref="G691:G693"/>
    <mergeCell ref="G695:G697"/>
    <mergeCell ref="G699:G702"/>
    <mergeCell ref="G651:G653"/>
    <mergeCell ref="G655:G657"/>
    <mergeCell ref="G659:G661"/>
    <mergeCell ref="G663:G665"/>
    <mergeCell ref="G213:G223"/>
    <mergeCell ref="G225:G235"/>
    <mergeCell ref="G287:G294"/>
    <mergeCell ref="G296:G303"/>
    <mergeCell ref="G270:G276"/>
    <mergeCell ref="G278:G285"/>
    <mergeCell ref="G237:G242"/>
    <mergeCell ref="G244:G247"/>
    <mergeCell ref="G249:G252"/>
    <mergeCell ref="G254:G260"/>
    <mergeCell ref="G262:G268"/>
    <mergeCell ref="G113:G133"/>
    <mergeCell ref="G135:G155"/>
    <mergeCell ref="G91:G111"/>
    <mergeCell ref="G157:G163"/>
    <mergeCell ref="G165:G171"/>
    <mergeCell ref="G173:G179"/>
    <mergeCell ref="G181:G187"/>
    <mergeCell ref="G189:G199"/>
    <mergeCell ref="G201:G211"/>
    <mergeCell ref="K47:K67"/>
    <mergeCell ref="G69:G89"/>
    <mergeCell ref="H69:H89"/>
    <mergeCell ref="I69:I89"/>
    <mergeCell ref="J69:J89"/>
    <mergeCell ref="K69:K89"/>
    <mergeCell ref="G47:G67"/>
    <mergeCell ref="H47:H67"/>
    <mergeCell ref="I47:I67"/>
    <mergeCell ref="J47:J67"/>
    <mergeCell ref="A1:K1"/>
    <mergeCell ref="G3:G23"/>
    <mergeCell ref="H3:H23"/>
    <mergeCell ref="I3:I23"/>
    <mergeCell ref="J3:J23"/>
    <mergeCell ref="H25:H45"/>
    <mergeCell ref="I25:I45"/>
    <mergeCell ref="J25:J45"/>
    <mergeCell ref="K3:K23"/>
    <mergeCell ref="K25:K45"/>
    <mergeCell ref="G25:G45"/>
    <mergeCell ref="G305:G319"/>
    <mergeCell ref="G549:G554"/>
    <mergeCell ref="G556:G561"/>
    <mergeCell ref="G563:G568"/>
    <mergeCell ref="G464:G480"/>
    <mergeCell ref="G482:G498"/>
    <mergeCell ref="G500:G516"/>
    <mergeCell ref="G522:G526"/>
    <mergeCell ref="G528:G533"/>
    <mergeCell ref="G399:G408"/>
    <mergeCell ref="G410:G426"/>
    <mergeCell ref="G428:G444"/>
    <mergeCell ref="G446:G462"/>
    <mergeCell ref="G321:G331"/>
    <mergeCell ref="G333:G342"/>
    <mergeCell ref="G344:G351"/>
    <mergeCell ref="G353:G360"/>
    <mergeCell ref="G362:G369"/>
    <mergeCell ref="G371:G385"/>
    <mergeCell ref="G387:G397"/>
    <mergeCell ref="G570:G572"/>
    <mergeCell ref="G518:G520"/>
    <mergeCell ref="G535:G540"/>
    <mergeCell ref="G542:G547"/>
    <mergeCell ref="G610:G612"/>
    <mergeCell ref="G718:G721"/>
    <mergeCell ref="G574:G576"/>
    <mergeCell ref="G578:G580"/>
    <mergeCell ref="G582:G584"/>
    <mergeCell ref="G590:G592"/>
    <mergeCell ref="G586:G588"/>
    <mergeCell ref="G594:G596"/>
    <mergeCell ref="G598:G600"/>
    <mergeCell ref="G602:G604"/>
    <mergeCell ref="G606:G608"/>
    <mergeCell ref="G614:G616"/>
    <mergeCell ref="G618:G620"/>
    <mergeCell ref="G622:G624"/>
    <mergeCell ref="G626:G628"/>
    <mergeCell ref="G630:G632"/>
    <mergeCell ref="G667:G669"/>
    <mergeCell ref="G671:G673"/>
    <mergeCell ref="G675:G677"/>
    <mergeCell ref="G679:G681"/>
    <mergeCell ref="J91:J111"/>
    <mergeCell ref="K91:K111"/>
    <mergeCell ref="H113:H133"/>
    <mergeCell ref="I113:I133"/>
    <mergeCell ref="J113:J133"/>
    <mergeCell ref="K113:K133"/>
    <mergeCell ref="H135:H155"/>
    <mergeCell ref="I135:I155"/>
    <mergeCell ref="J135:J155"/>
    <mergeCell ref="K135:K155"/>
    <mergeCell ref="H91:H111"/>
    <mergeCell ref="I91:I111"/>
    <mergeCell ref="H157:H163"/>
    <mergeCell ref="I157:I163"/>
    <mergeCell ref="J157:J163"/>
    <mergeCell ref="K157:K163"/>
    <mergeCell ref="H165:H171"/>
    <mergeCell ref="I165:I171"/>
    <mergeCell ref="J165:J171"/>
    <mergeCell ref="K165:K171"/>
    <mergeCell ref="H173:H179"/>
    <mergeCell ref="I173:I179"/>
    <mergeCell ref="J173:J179"/>
    <mergeCell ref="K173:K179"/>
    <mergeCell ref="H181:H187"/>
    <mergeCell ref="I181:I187"/>
    <mergeCell ref="J181:J187"/>
    <mergeCell ref="K181:K187"/>
    <mergeCell ref="H189:H199"/>
    <mergeCell ref="I189:I199"/>
    <mergeCell ref="J189:J199"/>
    <mergeCell ref="K189:K199"/>
    <mergeCell ref="H201:H211"/>
    <mergeCell ref="I201:I211"/>
    <mergeCell ref="J201:J211"/>
    <mergeCell ref="K201:K211"/>
    <mergeCell ref="H213:H223"/>
    <mergeCell ref="I213:I223"/>
    <mergeCell ref="J213:J223"/>
    <mergeCell ref="K213:K223"/>
    <mergeCell ref="H225:H235"/>
    <mergeCell ref="I225:I235"/>
    <mergeCell ref="J225:J235"/>
    <mergeCell ref="K225:K235"/>
    <mergeCell ref="H237:H242"/>
    <mergeCell ref="I237:I242"/>
    <mergeCell ref="J237:J242"/>
    <mergeCell ref="K237:K242"/>
    <mergeCell ref="H244:H247"/>
    <mergeCell ref="I244:I247"/>
    <mergeCell ref="J244:J247"/>
    <mergeCell ref="K244:K247"/>
    <mergeCell ref="H249:H252"/>
    <mergeCell ref="I249:I252"/>
    <mergeCell ref="J249:J252"/>
    <mergeCell ref="K249:K252"/>
    <mergeCell ref="H254:H260"/>
    <mergeCell ref="I254:I260"/>
    <mergeCell ref="J254:J260"/>
    <mergeCell ref="K254:K260"/>
    <mergeCell ref="H262:H268"/>
    <mergeCell ref="I262:I268"/>
    <mergeCell ref="J262:J268"/>
    <mergeCell ref="K262:K268"/>
    <mergeCell ref="H270:H276"/>
    <mergeCell ref="I270:I276"/>
    <mergeCell ref="J270:J276"/>
    <mergeCell ref="H278:H285"/>
    <mergeCell ref="I278:I285"/>
    <mergeCell ref="J278:J285"/>
    <mergeCell ref="K270:K276"/>
    <mergeCell ref="K278:K285"/>
    <mergeCell ref="H287:H294"/>
    <mergeCell ref="I287:I294"/>
    <mergeCell ref="J287:J294"/>
    <mergeCell ref="K287:K294"/>
    <mergeCell ref="H296:H303"/>
    <mergeCell ref="I296:I303"/>
    <mergeCell ref="J296:J303"/>
    <mergeCell ref="K296:K303"/>
    <mergeCell ref="H305:H319"/>
    <mergeCell ref="I305:I319"/>
    <mergeCell ref="J305:J319"/>
    <mergeCell ref="K305:K319"/>
    <mergeCell ref="H353:H360"/>
    <mergeCell ref="I353:I360"/>
    <mergeCell ref="J353:J360"/>
    <mergeCell ref="K353:K360"/>
    <mergeCell ref="H362:H369"/>
    <mergeCell ref="I362:I369"/>
    <mergeCell ref="J362:J369"/>
    <mergeCell ref="K362:K369"/>
    <mergeCell ref="H321:H331"/>
    <mergeCell ref="I321:I331"/>
    <mergeCell ref="J321:J331"/>
    <mergeCell ref="K321:K331"/>
    <mergeCell ref="H333:H342"/>
    <mergeCell ref="I333:I342"/>
    <mergeCell ref="J333:J342"/>
    <mergeCell ref="K333:K342"/>
    <mergeCell ref="H344:H351"/>
    <mergeCell ref="I344:I351"/>
    <mergeCell ref="J344:J351"/>
    <mergeCell ref="K344:K351"/>
    <mergeCell ref="H371:H385"/>
    <mergeCell ref="I371:I385"/>
    <mergeCell ref="J371:J385"/>
    <mergeCell ref="K371:K385"/>
    <mergeCell ref="H387:H397"/>
    <mergeCell ref="I387:I397"/>
    <mergeCell ref="J387:J397"/>
    <mergeCell ref="K387:K397"/>
    <mergeCell ref="H399:H408"/>
    <mergeCell ref="I399:I408"/>
    <mergeCell ref="J399:J408"/>
    <mergeCell ref="K399:K408"/>
    <mergeCell ref="H410:H426"/>
    <mergeCell ref="I410:I426"/>
    <mergeCell ref="J410:J426"/>
    <mergeCell ref="K410:K426"/>
    <mergeCell ref="H428:H444"/>
    <mergeCell ref="I428:I444"/>
    <mergeCell ref="J428:J444"/>
    <mergeCell ref="K428:K444"/>
    <mergeCell ref="H446:H462"/>
    <mergeCell ref="I446:I462"/>
    <mergeCell ref="J446:J462"/>
    <mergeCell ref="K446:K462"/>
    <mergeCell ref="H464:H480"/>
    <mergeCell ref="I464:I480"/>
    <mergeCell ref="J464:J480"/>
    <mergeCell ref="K464:K480"/>
    <mergeCell ref="H482:H498"/>
    <mergeCell ref="I482:I498"/>
    <mergeCell ref="J482:J498"/>
    <mergeCell ref="K482:K498"/>
    <mergeCell ref="H500:H516"/>
    <mergeCell ref="I500:I516"/>
    <mergeCell ref="J500:J516"/>
    <mergeCell ref="K500:K516"/>
    <mergeCell ref="H535:H540"/>
    <mergeCell ref="J535:J540"/>
    <mergeCell ref="I535:I540"/>
    <mergeCell ref="K535:K540"/>
    <mergeCell ref="H542:H547"/>
    <mergeCell ref="I542:I547"/>
    <mergeCell ref="J542:J547"/>
    <mergeCell ref="K542:K547"/>
    <mergeCell ref="H518:H520"/>
    <mergeCell ref="I518:I520"/>
    <mergeCell ref="J518:J520"/>
    <mergeCell ref="K518:K520"/>
    <mergeCell ref="H522:H526"/>
    <mergeCell ref="I522:I526"/>
    <mergeCell ref="J522:J526"/>
    <mergeCell ref="K522:K526"/>
    <mergeCell ref="H528:H533"/>
    <mergeCell ref="I528:I533"/>
    <mergeCell ref="J528:J533"/>
    <mergeCell ref="K528:K533"/>
    <mergeCell ref="H549:H554"/>
    <mergeCell ref="I549:I554"/>
    <mergeCell ref="J549:J554"/>
    <mergeCell ref="K549:K554"/>
    <mergeCell ref="H556:H561"/>
    <mergeCell ref="I556:I561"/>
    <mergeCell ref="J556:J561"/>
    <mergeCell ref="K556:K561"/>
    <mergeCell ref="H563:H568"/>
    <mergeCell ref="I563:I568"/>
    <mergeCell ref="J563:J568"/>
    <mergeCell ref="K563:K568"/>
    <mergeCell ref="H570:H572"/>
    <mergeCell ref="I570:I572"/>
    <mergeCell ref="J570:J572"/>
    <mergeCell ref="K570:K572"/>
    <mergeCell ref="H574:H576"/>
    <mergeCell ref="I574:I576"/>
    <mergeCell ref="J574:J576"/>
    <mergeCell ref="K574:K576"/>
    <mergeCell ref="H578:H580"/>
    <mergeCell ref="I578:I580"/>
    <mergeCell ref="J578:J580"/>
    <mergeCell ref="K578:K580"/>
    <mergeCell ref="H582:H584"/>
    <mergeCell ref="I582:I584"/>
    <mergeCell ref="J582:J584"/>
    <mergeCell ref="K582:K584"/>
    <mergeCell ref="H586:H588"/>
    <mergeCell ref="I586:I588"/>
    <mergeCell ref="J586:J588"/>
    <mergeCell ref="K586:K588"/>
    <mergeCell ref="H590:H592"/>
    <mergeCell ref="I590:I592"/>
    <mergeCell ref="J590:J592"/>
    <mergeCell ref="K590:K592"/>
    <mergeCell ref="H594:H596"/>
    <mergeCell ref="I594:I596"/>
    <mergeCell ref="J594:J596"/>
    <mergeCell ref="K594:K596"/>
    <mergeCell ref="H598:H600"/>
    <mergeCell ref="I598:I600"/>
    <mergeCell ref="J598:J600"/>
    <mergeCell ref="K598:K600"/>
    <mergeCell ref="H602:H604"/>
    <mergeCell ref="I602:I604"/>
    <mergeCell ref="J602:J604"/>
    <mergeCell ref="K602:K604"/>
    <mergeCell ref="H606:H608"/>
    <mergeCell ref="I606:I608"/>
    <mergeCell ref="J606:J608"/>
    <mergeCell ref="K606:K608"/>
    <mergeCell ref="H610:H612"/>
    <mergeCell ref="I610:I612"/>
    <mergeCell ref="J610:J612"/>
    <mergeCell ref="K610:K612"/>
    <mergeCell ref="H614:H616"/>
    <mergeCell ref="I614:I616"/>
    <mergeCell ref="J614:J616"/>
    <mergeCell ref="K614:K616"/>
    <mergeCell ref="H618:H620"/>
    <mergeCell ref="I618:I620"/>
    <mergeCell ref="J618:J620"/>
    <mergeCell ref="K618:K620"/>
    <mergeCell ref="H622:H624"/>
    <mergeCell ref="I622:I624"/>
    <mergeCell ref="J622:J624"/>
    <mergeCell ref="K622:K624"/>
    <mergeCell ref="H626:H628"/>
    <mergeCell ref="I626:I628"/>
    <mergeCell ref="J626:J628"/>
    <mergeCell ref="K626:K628"/>
    <mergeCell ref="H630:H632"/>
    <mergeCell ref="I630:I632"/>
    <mergeCell ref="J630:J632"/>
    <mergeCell ref="K630:K632"/>
    <mergeCell ref="H634:H636"/>
    <mergeCell ref="I634:I636"/>
    <mergeCell ref="J634:J636"/>
    <mergeCell ref="K634:K636"/>
    <mergeCell ref="H638:H640"/>
    <mergeCell ref="I638:I640"/>
    <mergeCell ref="J638:J640"/>
    <mergeCell ref="K638:K640"/>
    <mergeCell ref="J655:J657"/>
    <mergeCell ref="K655:K657"/>
    <mergeCell ref="H659:H661"/>
    <mergeCell ref="I659:I661"/>
    <mergeCell ref="J659:J661"/>
    <mergeCell ref="K659:K661"/>
    <mergeCell ref="G723:G739"/>
    <mergeCell ref="H723:H739"/>
    <mergeCell ref="H642:H645"/>
    <mergeCell ref="I642:I645"/>
    <mergeCell ref="J642:J645"/>
    <mergeCell ref="K642:K645"/>
    <mergeCell ref="H647:H649"/>
    <mergeCell ref="I647:I649"/>
    <mergeCell ref="J647:J649"/>
    <mergeCell ref="K647:K649"/>
    <mergeCell ref="H651:H653"/>
    <mergeCell ref="I651:I653"/>
    <mergeCell ref="J651:J653"/>
    <mergeCell ref="K651:K653"/>
    <mergeCell ref="J663:J665"/>
    <mergeCell ref="K663:K665"/>
    <mergeCell ref="J667:J669"/>
    <mergeCell ref="K667:K669"/>
    <mergeCell ref="G741:G757"/>
    <mergeCell ref="G759:G775"/>
    <mergeCell ref="G777:G793"/>
    <mergeCell ref="G795:G811"/>
    <mergeCell ref="G813:G829"/>
    <mergeCell ref="G831:G834"/>
    <mergeCell ref="G836:G838"/>
    <mergeCell ref="H655:H657"/>
    <mergeCell ref="I655:I657"/>
    <mergeCell ref="H663:H665"/>
    <mergeCell ref="I663:I665"/>
    <mergeCell ref="H667:H669"/>
    <mergeCell ref="I667:I669"/>
    <mergeCell ref="H671:H673"/>
    <mergeCell ref="I671:I673"/>
    <mergeCell ref="H683:H685"/>
    <mergeCell ref="I683:I685"/>
    <mergeCell ref="H695:H697"/>
    <mergeCell ref="I695:I697"/>
    <mergeCell ref="H709:H711"/>
    <mergeCell ref="I709:I711"/>
    <mergeCell ref="I723:I739"/>
    <mergeCell ref="H741:H757"/>
    <mergeCell ref="I741:I757"/>
    <mergeCell ref="J671:J673"/>
    <mergeCell ref="K671:K673"/>
    <mergeCell ref="H675:H677"/>
    <mergeCell ref="I675:I677"/>
    <mergeCell ref="J675:J677"/>
    <mergeCell ref="K675:K677"/>
    <mergeCell ref="H679:H681"/>
    <mergeCell ref="I679:I681"/>
    <mergeCell ref="J679:J681"/>
    <mergeCell ref="K679:K681"/>
    <mergeCell ref="J683:J685"/>
    <mergeCell ref="K683:K685"/>
    <mergeCell ref="H687:H689"/>
    <mergeCell ref="I687:I689"/>
    <mergeCell ref="J687:J689"/>
    <mergeCell ref="K687:K689"/>
    <mergeCell ref="I691:I693"/>
    <mergeCell ref="H691:H693"/>
    <mergeCell ref="J691:J693"/>
    <mergeCell ref="K691:K693"/>
    <mergeCell ref="J695:J697"/>
    <mergeCell ref="K695:K697"/>
    <mergeCell ref="H699:H702"/>
    <mergeCell ref="I699:I702"/>
    <mergeCell ref="J699:J702"/>
    <mergeCell ref="K699:K702"/>
    <mergeCell ref="H704:H707"/>
    <mergeCell ref="I704:I707"/>
    <mergeCell ref="J704:J707"/>
    <mergeCell ref="K704:K707"/>
    <mergeCell ref="J709:J711"/>
    <mergeCell ref="K709:K711"/>
    <mergeCell ref="H713:H715"/>
    <mergeCell ref="I713:I715"/>
    <mergeCell ref="J713:J715"/>
    <mergeCell ref="K713:K715"/>
    <mergeCell ref="H718:H721"/>
    <mergeCell ref="I718:I721"/>
    <mergeCell ref="J718:J721"/>
    <mergeCell ref="K718:K721"/>
    <mergeCell ref="H759:H775"/>
    <mergeCell ref="I759:I775"/>
    <mergeCell ref="J723:J739"/>
    <mergeCell ref="K723:K739"/>
    <mergeCell ref="J741:J757"/>
    <mergeCell ref="K741:K757"/>
    <mergeCell ref="J759:J775"/>
    <mergeCell ref="K759:K775"/>
    <mergeCell ref="H777:H793"/>
    <mergeCell ref="I777:I793"/>
    <mergeCell ref="J777:J793"/>
    <mergeCell ref="K777:K793"/>
    <mergeCell ref="H836:H838"/>
    <mergeCell ref="I836:I838"/>
    <mergeCell ref="J836:J838"/>
    <mergeCell ref="K836:K838"/>
    <mergeCell ref="H841:H849"/>
    <mergeCell ref="I841:I849"/>
    <mergeCell ref="J841:J849"/>
    <mergeCell ref="K841:K849"/>
    <mergeCell ref="H795:H811"/>
    <mergeCell ref="I795:I811"/>
    <mergeCell ref="J795:J811"/>
    <mergeCell ref="K795:K811"/>
    <mergeCell ref="H813:H829"/>
    <mergeCell ref="I813:I829"/>
    <mergeCell ref="J813:J829"/>
    <mergeCell ref="K813:K829"/>
    <mergeCell ref="H831:H834"/>
    <mergeCell ref="I831:I834"/>
    <mergeCell ref="J831:J834"/>
    <mergeCell ref="K831:K834"/>
  </mergeCells>
  <hyperlinks>
    <hyperlink ref="F6" r:id="rId1"/>
    <hyperlink ref="F3" r:id="rId2"/>
    <hyperlink ref="F50" r:id="rId3"/>
    <hyperlink ref="F47" r:id="rId4"/>
    <hyperlink ref="F116" r:id="rId5"/>
    <hyperlink ref="F138" r:id="rId6"/>
    <hyperlink ref="F135" r:id="rId7"/>
    <hyperlink ref="F159" r:id="rId8"/>
    <hyperlink ref="F157" r:id="rId9"/>
    <hyperlink ref="F165" r:id="rId10"/>
    <hyperlink ref="F167" r:id="rId11" display="krishna@gmail.com"/>
    <hyperlink ref="F173" r:id="rId12"/>
    <hyperlink ref="F175" r:id="rId13"/>
    <hyperlink ref="F181" r:id="rId14"/>
    <hyperlink ref="F189" r:id="rId15"/>
    <hyperlink ref="F201" r:id="rId16" display="krishna@gmail.com"/>
    <hyperlink ref="F213" r:id="rId17"/>
    <hyperlink ref="F216" r:id="rId18"/>
    <hyperlink ref="F225" r:id="rId19"/>
    <hyperlink ref="F237" r:id="rId20"/>
    <hyperlink ref="F244" r:id="rId21"/>
    <hyperlink ref="F249" r:id="rId22"/>
    <hyperlink ref="F254" r:id="rId23"/>
    <hyperlink ref="F262" r:id="rId24"/>
    <hyperlink ref="F270" r:id="rId25"/>
    <hyperlink ref="F278" r:id="rId26"/>
    <hyperlink ref="F287" r:id="rId27"/>
    <hyperlink ref="F296" r:id="rId28"/>
    <hyperlink ref="F305" r:id="rId29"/>
    <hyperlink ref="F321" r:id="rId30"/>
    <hyperlink ref="F333" r:id="rId31"/>
    <hyperlink ref="F387" r:id="rId32"/>
    <hyperlink ref="F399" r:id="rId33"/>
    <hyperlink ref="F410" r:id="rId34"/>
    <hyperlink ref="F448" r:id="rId35" display="Krishnaveni24@$"/>
    <hyperlink ref="F428" r:id="rId36"/>
    <hyperlink ref="F441" r:id="rId37"/>
    <hyperlink ref="F91" r:id="rId38"/>
    <hyperlink ref="F69" r:id="rId39"/>
    <hyperlink ref="F25" r:id="rId40"/>
    <hyperlink ref="F113" r:id="rId41"/>
    <hyperlink ref="F729" r:id="rId42"/>
    <hyperlink ref="F747" r:id="rId43" display="Krishna@gmail.com"/>
    <hyperlink ref="F765" r:id="rId44"/>
    <hyperlink ref="F801" r:id="rId45"/>
  </hyperlinks>
  <pageMargins left="0.7" right="0.7" top="0.75" bottom="0.75" header="0.3" footer="0.3"/>
  <pageSetup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97"/>
  <sheetViews>
    <sheetView tabSelected="1" workbookViewId="0">
      <pane ySplit="1" topLeftCell="A2" activePane="bottomLeft" state="frozen"/>
      <selection pane="bottomLeft" activeCell="A691" sqref="A691"/>
    </sheetView>
  </sheetViews>
  <sheetFormatPr defaultRowHeight="15" x14ac:dyDescent="0.25"/>
  <cols>
    <col min="1" max="1" width="12.140625" customWidth="1"/>
    <col min="2" max="2" width="20.85546875" bestFit="1" customWidth="1"/>
    <col min="3" max="3" width="15.85546875" bestFit="1" customWidth="1"/>
    <col min="4" max="4" width="14.7109375" bestFit="1" customWidth="1"/>
    <col min="5" max="5" width="18.7109375" customWidth="1"/>
    <col min="6" max="6" width="28.28515625" customWidth="1"/>
    <col min="7" max="7" width="32.7109375" bestFit="1" customWidth="1"/>
    <col min="8" max="8" width="28" customWidth="1"/>
    <col min="9" max="9" width="31" bestFit="1" customWidth="1"/>
    <col min="10" max="10" width="15.28515625" bestFit="1" customWidth="1"/>
    <col min="11" max="11" width="13.140625" bestFit="1" customWidth="1"/>
    <col min="12" max="12" width="28" bestFit="1" customWidth="1"/>
    <col min="13" max="13" width="42.140625" customWidth="1"/>
    <col min="17" max="17" width="20.5703125" bestFit="1" customWidth="1"/>
    <col min="18" max="18" width="11.85546875" bestFit="1" customWidth="1"/>
  </cols>
  <sheetData>
    <row r="1" spans="1:18" x14ac:dyDescent="0.25">
      <c r="A1" s="9" t="s">
        <v>172</v>
      </c>
      <c r="B1" s="9" t="s">
        <v>173</v>
      </c>
      <c r="C1" s="9" t="s">
        <v>174</v>
      </c>
      <c r="D1" s="9" t="s">
        <v>175</v>
      </c>
      <c r="E1" s="9" t="s">
        <v>176</v>
      </c>
      <c r="F1" s="9" t="s">
        <v>177</v>
      </c>
      <c r="G1" s="9" t="s">
        <v>187</v>
      </c>
      <c r="H1" s="9" t="s">
        <v>178</v>
      </c>
      <c r="I1" s="9" t="s">
        <v>179</v>
      </c>
      <c r="J1" s="9" t="s">
        <v>89</v>
      </c>
      <c r="K1" s="9" t="s">
        <v>90</v>
      </c>
      <c r="L1" s="9" t="s">
        <v>88</v>
      </c>
      <c r="M1" s="9" t="s">
        <v>181</v>
      </c>
      <c r="N1" s="9" t="s">
        <v>182</v>
      </c>
      <c r="O1" s="9" t="s">
        <v>183</v>
      </c>
      <c r="P1" s="9" t="s">
        <v>99</v>
      </c>
      <c r="Q1" s="9" t="s">
        <v>184</v>
      </c>
      <c r="R1" s="9" t="s">
        <v>185</v>
      </c>
    </row>
    <row r="2" spans="1:18" ht="24" customHeight="1" x14ac:dyDescent="0.25">
      <c r="A2" t="s">
        <v>180</v>
      </c>
      <c r="B2" s="10">
        <v>45181</v>
      </c>
      <c r="C2" s="7" t="s">
        <v>16</v>
      </c>
      <c r="D2" s="4">
        <v>1.1000000000000001</v>
      </c>
      <c r="E2" t="s">
        <v>22</v>
      </c>
      <c r="F2" s="31" t="s">
        <v>672</v>
      </c>
      <c r="G2" s="6" t="s">
        <v>188</v>
      </c>
      <c r="H2" s="32" t="s">
        <v>674</v>
      </c>
      <c r="I2" t="s">
        <v>94</v>
      </c>
      <c r="J2" s="68" t="s">
        <v>169</v>
      </c>
      <c r="K2" s="68" t="s">
        <v>170</v>
      </c>
      <c r="L2" t="s">
        <v>95</v>
      </c>
      <c r="M2" s="68" t="s">
        <v>546</v>
      </c>
      <c r="N2" t="s">
        <v>189</v>
      </c>
      <c r="P2" t="s">
        <v>190</v>
      </c>
      <c r="Q2" t="s">
        <v>191</v>
      </c>
      <c r="R2" t="s">
        <v>192</v>
      </c>
    </row>
    <row r="3" spans="1:18" x14ac:dyDescent="0.25">
      <c r="F3" s="12"/>
      <c r="H3" s="2"/>
      <c r="I3" t="s">
        <v>96</v>
      </c>
      <c r="J3" s="68"/>
      <c r="K3" s="68"/>
      <c r="L3" t="s">
        <v>97</v>
      </c>
      <c r="M3" s="68"/>
    </row>
    <row r="4" spans="1:18" x14ac:dyDescent="0.25">
      <c r="F4" s="12"/>
      <c r="I4" t="s">
        <v>98</v>
      </c>
      <c r="J4" s="68"/>
      <c r="K4" s="68"/>
      <c r="L4" t="s">
        <v>158</v>
      </c>
      <c r="M4" s="68"/>
    </row>
    <row r="5" spans="1:18" x14ac:dyDescent="0.25">
      <c r="F5" s="12"/>
      <c r="I5" t="s">
        <v>101</v>
      </c>
      <c r="J5" s="68"/>
      <c r="K5" s="68"/>
      <c r="L5" s="5" t="s">
        <v>159</v>
      </c>
      <c r="M5" s="68"/>
    </row>
    <row r="6" spans="1:18" x14ac:dyDescent="0.25">
      <c r="F6" s="12"/>
      <c r="I6" t="s">
        <v>102</v>
      </c>
      <c r="J6" s="68"/>
      <c r="K6" s="68"/>
      <c r="L6" s="6">
        <v>6368030083</v>
      </c>
      <c r="M6" s="68"/>
    </row>
    <row r="7" spans="1:18" x14ac:dyDescent="0.25">
      <c r="F7" s="12"/>
      <c r="I7" t="s">
        <v>103</v>
      </c>
      <c r="J7" s="68"/>
      <c r="K7" s="68"/>
      <c r="L7" t="s">
        <v>160</v>
      </c>
      <c r="M7" s="68"/>
    </row>
    <row r="8" spans="1:18" x14ac:dyDescent="0.25">
      <c r="F8" s="12"/>
      <c r="I8" t="s">
        <v>104</v>
      </c>
      <c r="J8" s="68"/>
      <c r="K8" s="68"/>
      <c r="L8" t="s">
        <v>161</v>
      </c>
      <c r="M8" s="68"/>
    </row>
    <row r="9" spans="1:18" x14ac:dyDescent="0.25">
      <c r="F9" s="12"/>
      <c r="I9" t="s">
        <v>105</v>
      </c>
      <c r="J9" s="68"/>
      <c r="K9" s="68"/>
      <c r="L9" t="s">
        <v>162</v>
      </c>
      <c r="M9" s="68"/>
    </row>
    <row r="10" spans="1:18" x14ac:dyDescent="0.25">
      <c r="F10" s="12"/>
      <c r="I10" t="s">
        <v>145</v>
      </c>
      <c r="J10" s="68"/>
      <c r="K10" s="68"/>
      <c r="L10" s="8">
        <v>36489</v>
      </c>
      <c r="M10" s="68"/>
    </row>
    <row r="11" spans="1:18" x14ac:dyDescent="0.25">
      <c r="F11" s="12"/>
      <c r="I11" t="s">
        <v>146</v>
      </c>
      <c r="J11" s="68"/>
      <c r="K11" s="68"/>
      <c r="L11" s="6">
        <v>60</v>
      </c>
      <c r="M11" s="68"/>
    </row>
    <row r="12" spans="1:18" x14ac:dyDescent="0.25">
      <c r="F12" s="12"/>
      <c r="I12" t="s">
        <v>147</v>
      </c>
      <c r="J12" s="68"/>
      <c r="K12" s="68"/>
      <c r="L12" s="8">
        <v>43904</v>
      </c>
      <c r="M12" s="68"/>
    </row>
    <row r="13" spans="1:18" x14ac:dyDescent="0.25">
      <c r="F13" s="12"/>
      <c r="I13" t="s">
        <v>148</v>
      </c>
      <c r="J13" s="68"/>
      <c r="K13" s="68"/>
      <c r="L13" s="6" t="s">
        <v>163</v>
      </c>
      <c r="M13" s="68"/>
    </row>
    <row r="14" spans="1:18" x14ac:dyDescent="0.25">
      <c r="F14" s="12"/>
      <c r="I14" t="s">
        <v>149</v>
      </c>
      <c r="J14" s="68"/>
      <c r="K14" s="68"/>
      <c r="L14" s="8" t="s">
        <v>163</v>
      </c>
      <c r="M14" s="68"/>
    </row>
    <row r="15" spans="1:18" x14ac:dyDescent="0.25">
      <c r="F15" s="12"/>
      <c r="I15" t="s">
        <v>150</v>
      </c>
      <c r="J15" s="68"/>
      <c r="K15" s="68"/>
      <c r="L15" s="6">
        <v>621208</v>
      </c>
      <c r="M15" s="68"/>
    </row>
    <row r="16" spans="1:18" x14ac:dyDescent="0.25">
      <c r="F16" s="12"/>
      <c r="I16" t="s">
        <v>151</v>
      </c>
      <c r="J16" s="68"/>
      <c r="K16" s="68"/>
      <c r="L16" s="8" t="s">
        <v>164</v>
      </c>
      <c r="M16" s="68"/>
    </row>
    <row r="17" spans="1:18" x14ac:dyDescent="0.25">
      <c r="F17" s="12"/>
      <c r="I17" t="s">
        <v>152</v>
      </c>
      <c r="J17" s="68"/>
      <c r="K17" s="68"/>
      <c r="L17" s="6" t="s">
        <v>165</v>
      </c>
      <c r="M17" s="68"/>
    </row>
    <row r="18" spans="1:18" x14ac:dyDescent="0.25">
      <c r="F18" s="12"/>
      <c r="I18" t="s">
        <v>153</v>
      </c>
      <c r="J18" s="68"/>
      <c r="K18" s="68"/>
      <c r="L18" s="8" t="s">
        <v>166</v>
      </c>
      <c r="M18" s="68"/>
    </row>
    <row r="19" spans="1:18" x14ac:dyDescent="0.25">
      <c r="F19" s="12"/>
      <c r="I19" t="s">
        <v>154</v>
      </c>
      <c r="J19" s="68"/>
      <c r="K19" s="68"/>
      <c r="L19" s="6" t="s">
        <v>166</v>
      </c>
      <c r="M19" s="68"/>
    </row>
    <row r="20" spans="1:18" x14ac:dyDescent="0.25">
      <c r="F20" s="12"/>
      <c r="I20" t="s">
        <v>155</v>
      </c>
      <c r="J20" s="68"/>
      <c r="K20" s="68"/>
      <c r="L20" s="8" t="s">
        <v>167</v>
      </c>
      <c r="M20" s="68"/>
    </row>
    <row r="21" spans="1:18" x14ac:dyDescent="0.25">
      <c r="F21" s="12"/>
      <c r="I21" t="s">
        <v>156</v>
      </c>
      <c r="J21" s="68"/>
      <c r="K21" s="68"/>
      <c r="L21" s="6" t="s">
        <v>97</v>
      </c>
      <c r="M21" s="68"/>
    </row>
    <row r="22" spans="1:18" x14ac:dyDescent="0.25">
      <c r="F22" s="12"/>
      <c r="I22" t="s">
        <v>157</v>
      </c>
      <c r="J22" s="68"/>
      <c r="K22" s="68"/>
      <c r="L22" s="8" t="s">
        <v>168</v>
      </c>
      <c r="M22" s="68"/>
    </row>
    <row r="24" spans="1:18" x14ac:dyDescent="0.25">
      <c r="A24" t="s">
        <v>670</v>
      </c>
      <c r="B24" s="10">
        <v>45181</v>
      </c>
      <c r="C24" s="7" t="s">
        <v>16</v>
      </c>
      <c r="D24" s="24">
        <v>1.1000000000000001</v>
      </c>
      <c r="E24" t="s">
        <v>22</v>
      </c>
      <c r="F24" s="27" t="s">
        <v>666</v>
      </c>
      <c r="G24" t="s">
        <v>188</v>
      </c>
      <c r="H24" s="26" t="s">
        <v>667</v>
      </c>
      <c r="I24" t="s">
        <v>94</v>
      </c>
      <c r="J24" s="68" t="s">
        <v>169</v>
      </c>
      <c r="K24" s="68" t="s">
        <v>170</v>
      </c>
      <c r="L24" t="s">
        <v>95</v>
      </c>
      <c r="M24" s="66" t="s">
        <v>675</v>
      </c>
      <c r="N24" t="s">
        <v>189</v>
      </c>
      <c r="P24" t="s">
        <v>190</v>
      </c>
      <c r="Q24" t="s">
        <v>191</v>
      </c>
      <c r="R24" t="s">
        <v>192</v>
      </c>
    </row>
    <row r="25" spans="1:18" x14ac:dyDescent="0.25">
      <c r="F25" s="12"/>
      <c r="I25" t="s">
        <v>96</v>
      </c>
      <c r="J25" s="68"/>
      <c r="K25" s="68"/>
      <c r="L25" t="s">
        <v>97</v>
      </c>
      <c r="M25" s="66"/>
    </row>
    <row r="26" spans="1:18" x14ac:dyDescent="0.25">
      <c r="F26" s="12"/>
      <c r="I26" t="s">
        <v>98</v>
      </c>
      <c r="J26" s="68"/>
      <c r="K26" s="68"/>
      <c r="L26" t="s">
        <v>158</v>
      </c>
      <c r="M26" s="66"/>
    </row>
    <row r="27" spans="1:18" x14ac:dyDescent="0.25">
      <c r="F27" s="12"/>
      <c r="I27" t="s">
        <v>101</v>
      </c>
      <c r="J27" s="68"/>
      <c r="K27" s="68"/>
      <c r="L27" s="5" t="s">
        <v>159</v>
      </c>
      <c r="M27" s="66"/>
    </row>
    <row r="28" spans="1:18" x14ac:dyDescent="0.25">
      <c r="F28" s="12"/>
      <c r="I28" t="s">
        <v>102</v>
      </c>
      <c r="J28" s="68"/>
      <c r="K28" s="68"/>
      <c r="L28" s="6">
        <v>6368030083</v>
      </c>
      <c r="M28" s="66"/>
    </row>
    <row r="29" spans="1:18" x14ac:dyDescent="0.25">
      <c r="F29" s="12"/>
      <c r="I29" t="s">
        <v>103</v>
      </c>
      <c r="J29" s="68"/>
      <c r="K29" s="68"/>
      <c r="L29" t="s">
        <v>160</v>
      </c>
      <c r="M29" s="66"/>
    </row>
    <row r="30" spans="1:18" x14ac:dyDescent="0.25">
      <c r="F30" s="12"/>
      <c r="I30" t="s">
        <v>104</v>
      </c>
      <c r="J30" s="68"/>
      <c r="K30" s="68"/>
      <c r="L30" t="s">
        <v>161</v>
      </c>
      <c r="M30" s="66"/>
    </row>
    <row r="31" spans="1:18" x14ac:dyDescent="0.25">
      <c r="F31" s="12"/>
      <c r="I31" t="s">
        <v>105</v>
      </c>
      <c r="J31" s="68"/>
      <c r="K31" s="68"/>
      <c r="L31" t="s">
        <v>162</v>
      </c>
      <c r="M31" s="66"/>
    </row>
    <row r="32" spans="1:18" x14ac:dyDescent="0.25">
      <c r="F32" s="12"/>
      <c r="I32" t="s">
        <v>145</v>
      </c>
      <c r="J32" s="68"/>
      <c r="K32" s="68"/>
      <c r="L32" s="8">
        <v>36489</v>
      </c>
      <c r="M32" s="66"/>
    </row>
    <row r="33" spans="1:18" x14ac:dyDescent="0.25">
      <c r="F33" s="12"/>
      <c r="I33" t="s">
        <v>146</v>
      </c>
      <c r="J33" s="68"/>
      <c r="K33" s="68"/>
      <c r="L33" s="6">
        <v>60</v>
      </c>
      <c r="M33" s="66"/>
    </row>
    <row r="34" spans="1:18" x14ac:dyDescent="0.25">
      <c r="F34" s="12"/>
      <c r="I34" t="s">
        <v>147</v>
      </c>
      <c r="J34" s="68"/>
      <c r="K34" s="68"/>
      <c r="L34" s="8">
        <v>43904</v>
      </c>
      <c r="M34" s="66"/>
    </row>
    <row r="35" spans="1:18" x14ac:dyDescent="0.25">
      <c r="F35" s="12"/>
      <c r="I35" t="s">
        <v>148</v>
      </c>
      <c r="J35" s="68"/>
      <c r="K35" s="68"/>
      <c r="L35" s="6" t="s">
        <v>163</v>
      </c>
      <c r="M35" s="66"/>
    </row>
    <row r="36" spans="1:18" x14ac:dyDescent="0.25">
      <c r="F36" s="12"/>
      <c r="I36" t="s">
        <v>149</v>
      </c>
      <c r="J36" s="68"/>
      <c r="K36" s="68"/>
      <c r="L36" s="8" t="s">
        <v>163</v>
      </c>
      <c r="M36" s="66"/>
    </row>
    <row r="37" spans="1:18" x14ac:dyDescent="0.25">
      <c r="F37" s="12"/>
      <c r="I37" t="s">
        <v>150</v>
      </c>
      <c r="J37" s="68"/>
      <c r="K37" s="68"/>
      <c r="L37" s="6">
        <v>621208</v>
      </c>
      <c r="M37" s="66"/>
    </row>
    <row r="38" spans="1:18" x14ac:dyDescent="0.25">
      <c r="F38" s="12"/>
      <c r="I38" t="s">
        <v>151</v>
      </c>
      <c r="J38" s="68"/>
      <c r="K38" s="68"/>
      <c r="L38" s="8" t="s">
        <v>164</v>
      </c>
      <c r="M38" s="66"/>
    </row>
    <row r="39" spans="1:18" x14ac:dyDescent="0.25">
      <c r="F39" s="12"/>
      <c r="I39" t="s">
        <v>152</v>
      </c>
      <c r="J39" s="68"/>
      <c r="K39" s="68"/>
      <c r="L39" s="6" t="s">
        <v>165</v>
      </c>
      <c r="M39" s="66"/>
    </row>
    <row r="40" spans="1:18" x14ac:dyDescent="0.25">
      <c r="F40" s="12"/>
      <c r="I40" t="s">
        <v>153</v>
      </c>
      <c r="J40" s="68"/>
      <c r="K40" s="68"/>
      <c r="L40" s="8" t="s">
        <v>166</v>
      </c>
      <c r="M40" s="66"/>
    </row>
    <row r="41" spans="1:18" x14ac:dyDescent="0.25">
      <c r="F41" s="12"/>
      <c r="I41" t="s">
        <v>154</v>
      </c>
      <c r="J41" s="68"/>
      <c r="K41" s="68"/>
      <c r="L41" s="6" t="s">
        <v>166</v>
      </c>
      <c r="M41" s="66"/>
    </row>
    <row r="42" spans="1:18" x14ac:dyDescent="0.25">
      <c r="F42" s="12"/>
      <c r="I42" t="s">
        <v>155</v>
      </c>
      <c r="J42" s="68"/>
      <c r="K42" s="68"/>
      <c r="L42" s="8" t="s">
        <v>167</v>
      </c>
      <c r="M42" s="66"/>
    </row>
    <row r="43" spans="1:18" x14ac:dyDescent="0.25">
      <c r="F43" s="12"/>
      <c r="I43" t="s">
        <v>156</v>
      </c>
      <c r="J43" s="68"/>
      <c r="K43" s="68"/>
      <c r="L43" s="6" t="s">
        <v>97</v>
      </c>
      <c r="M43" s="66"/>
    </row>
    <row r="44" spans="1:18" x14ac:dyDescent="0.25">
      <c r="F44" s="12"/>
      <c r="I44" t="s">
        <v>157</v>
      </c>
      <c r="J44" s="68"/>
      <c r="K44" s="68"/>
      <c r="L44" s="8" t="s">
        <v>168</v>
      </c>
      <c r="M44" s="66"/>
    </row>
    <row r="46" spans="1:18" ht="31.5" customHeight="1" x14ac:dyDescent="0.25">
      <c r="A46" t="s">
        <v>671</v>
      </c>
      <c r="B46" s="10">
        <v>45181</v>
      </c>
      <c r="C46" s="7" t="s">
        <v>16</v>
      </c>
      <c r="D46" s="24">
        <v>1.1000000000000001</v>
      </c>
      <c r="E46" t="s">
        <v>22</v>
      </c>
      <c r="F46" s="30" t="s">
        <v>669</v>
      </c>
      <c r="G46" t="s">
        <v>188</v>
      </c>
      <c r="H46" s="26" t="s">
        <v>673</v>
      </c>
      <c r="I46" t="s">
        <v>94</v>
      </c>
      <c r="J46" s="68" t="s">
        <v>169</v>
      </c>
      <c r="K46" s="68" t="s">
        <v>170</v>
      </c>
      <c r="L46" t="s">
        <v>95</v>
      </c>
      <c r="M46" s="66" t="s">
        <v>676</v>
      </c>
      <c r="N46" t="s">
        <v>668</v>
      </c>
      <c r="P46" t="s">
        <v>190</v>
      </c>
      <c r="Q46" t="s">
        <v>191</v>
      </c>
      <c r="R46" t="s">
        <v>192</v>
      </c>
    </row>
    <row r="47" spans="1:18" x14ac:dyDescent="0.25">
      <c r="F47" s="12"/>
      <c r="H47" s="12"/>
      <c r="I47" t="s">
        <v>96</v>
      </c>
      <c r="J47" s="68"/>
      <c r="K47" s="68"/>
      <c r="L47" t="s">
        <v>97</v>
      </c>
      <c r="M47" s="66"/>
    </row>
    <row r="48" spans="1:18" x14ac:dyDescent="0.25">
      <c r="F48" s="12"/>
      <c r="H48" s="12"/>
      <c r="I48" t="s">
        <v>98</v>
      </c>
      <c r="J48" s="68"/>
      <c r="K48" s="68"/>
      <c r="L48" t="s">
        <v>158</v>
      </c>
      <c r="M48" s="66"/>
    </row>
    <row r="49" spans="6:13" x14ac:dyDescent="0.25">
      <c r="F49" s="12"/>
      <c r="H49" s="12"/>
      <c r="I49" t="s">
        <v>101</v>
      </c>
      <c r="J49" s="68"/>
      <c r="K49" s="68"/>
      <c r="L49" s="5" t="s">
        <v>159</v>
      </c>
      <c r="M49" s="66"/>
    </row>
    <row r="50" spans="6:13" x14ac:dyDescent="0.25">
      <c r="F50" s="12"/>
      <c r="H50" s="12"/>
      <c r="I50" t="s">
        <v>102</v>
      </c>
      <c r="J50" s="68"/>
      <c r="K50" s="68"/>
      <c r="L50" s="6">
        <v>6368030083</v>
      </c>
      <c r="M50" s="66"/>
    </row>
    <row r="51" spans="6:13" x14ac:dyDescent="0.25">
      <c r="F51" s="12"/>
      <c r="H51" s="12"/>
      <c r="I51" t="s">
        <v>103</v>
      </c>
      <c r="J51" s="68"/>
      <c r="K51" s="68"/>
      <c r="L51" t="s">
        <v>160</v>
      </c>
      <c r="M51" s="66"/>
    </row>
    <row r="52" spans="6:13" x14ac:dyDescent="0.25">
      <c r="F52" s="12"/>
      <c r="H52" s="12"/>
      <c r="I52" t="s">
        <v>104</v>
      </c>
      <c r="J52" s="68"/>
      <c r="K52" s="68"/>
      <c r="L52" t="s">
        <v>161</v>
      </c>
      <c r="M52" s="66"/>
    </row>
    <row r="53" spans="6:13" x14ac:dyDescent="0.25">
      <c r="F53" s="12"/>
      <c r="H53" s="12"/>
      <c r="I53" t="s">
        <v>105</v>
      </c>
      <c r="J53" s="68"/>
      <c r="K53" s="68"/>
      <c r="L53" t="s">
        <v>162</v>
      </c>
      <c r="M53" s="66"/>
    </row>
    <row r="54" spans="6:13" x14ac:dyDescent="0.25">
      <c r="F54" s="12"/>
      <c r="H54" s="12"/>
      <c r="I54" t="s">
        <v>145</v>
      </c>
      <c r="J54" s="68"/>
      <c r="K54" s="68"/>
      <c r="L54" s="8">
        <v>36489</v>
      </c>
      <c r="M54" s="66"/>
    </row>
    <row r="55" spans="6:13" x14ac:dyDescent="0.25">
      <c r="F55" s="12"/>
      <c r="H55" s="12"/>
      <c r="I55" t="s">
        <v>146</v>
      </c>
      <c r="J55" s="68"/>
      <c r="K55" s="68"/>
      <c r="L55" s="6">
        <v>60</v>
      </c>
      <c r="M55" s="66"/>
    </row>
    <row r="56" spans="6:13" x14ac:dyDescent="0.25">
      <c r="F56" s="12"/>
      <c r="H56" s="12"/>
      <c r="I56" t="s">
        <v>147</v>
      </c>
      <c r="J56" s="68"/>
      <c r="K56" s="68"/>
      <c r="L56" s="8">
        <v>43904</v>
      </c>
      <c r="M56" s="66"/>
    </row>
    <row r="57" spans="6:13" x14ac:dyDescent="0.25">
      <c r="F57" s="12"/>
      <c r="H57" s="12"/>
      <c r="I57" t="s">
        <v>148</v>
      </c>
      <c r="J57" s="68"/>
      <c r="K57" s="68"/>
      <c r="L57" s="6" t="s">
        <v>163</v>
      </c>
      <c r="M57" s="66"/>
    </row>
    <row r="58" spans="6:13" x14ac:dyDescent="0.25">
      <c r="F58" s="12"/>
      <c r="H58" s="12"/>
      <c r="I58" t="s">
        <v>149</v>
      </c>
      <c r="J58" s="68"/>
      <c r="K58" s="68"/>
      <c r="L58" s="8" t="s">
        <v>163</v>
      </c>
      <c r="M58" s="66"/>
    </row>
    <row r="59" spans="6:13" x14ac:dyDescent="0.25">
      <c r="F59" s="12"/>
      <c r="H59" s="12"/>
      <c r="I59" t="s">
        <v>150</v>
      </c>
      <c r="J59" s="68"/>
      <c r="K59" s="68"/>
      <c r="L59" s="6">
        <v>621208</v>
      </c>
      <c r="M59" s="66"/>
    </row>
    <row r="60" spans="6:13" x14ac:dyDescent="0.25">
      <c r="F60" s="12"/>
      <c r="H60" s="12"/>
      <c r="I60" t="s">
        <v>151</v>
      </c>
      <c r="J60" s="68"/>
      <c r="K60" s="68"/>
      <c r="L60" s="8" t="s">
        <v>164</v>
      </c>
      <c r="M60" s="66"/>
    </row>
    <row r="61" spans="6:13" x14ac:dyDescent="0.25">
      <c r="F61" s="12"/>
      <c r="H61" s="12"/>
      <c r="I61" t="s">
        <v>152</v>
      </c>
      <c r="J61" s="68"/>
      <c r="K61" s="68"/>
      <c r="L61" s="6" t="s">
        <v>165</v>
      </c>
      <c r="M61" s="66"/>
    </row>
    <row r="62" spans="6:13" x14ac:dyDescent="0.25">
      <c r="F62" s="12"/>
      <c r="H62" s="12"/>
      <c r="I62" t="s">
        <v>153</v>
      </c>
      <c r="J62" s="68"/>
      <c r="K62" s="68"/>
      <c r="L62" s="8" t="s">
        <v>166</v>
      </c>
      <c r="M62" s="66"/>
    </row>
    <row r="63" spans="6:13" x14ac:dyDescent="0.25">
      <c r="F63" s="12"/>
      <c r="H63" s="12"/>
      <c r="I63" t="s">
        <v>154</v>
      </c>
      <c r="J63" s="68"/>
      <c r="K63" s="68"/>
      <c r="L63" s="6" t="s">
        <v>166</v>
      </c>
      <c r="M63" s="66"/>
    </row>
    <row r="64" spans="6:13" x14ac:dyDescent="0.25">
      <c r="F64" s="12"/>
      <c r="H64" s="12"/>
      <c r="I64" t="s">
        <v>155</v>
      </c>
      <c r="J64" s="68"/>
      <c r="K64" s="68"/>
      <c r="L64" s="8" t="s">
        <v>167</v>
      </c>
      <c r="M64" s="66"/>
    </row>
    <row r="65" spans="1:18" x14ac:dyDescent="0.25">
      <c r="F65" s="12"/>
      <c r="H65" s="12"/>
      <c r="I65" t="s">
        <v>156</v>
      </c>
      <c r="J65" s="68"/>
      <c r="K65" s="68"/>
      <c r="L65" s="6" t="s">
        <v>97</v>
      </c>
      <c r="M65" s="66"/>
    </row>
    <row r="66" spans="1:18" x14ac:dyDescent="0.25">
      <c r="F66" s="12"/>
      <c r="H66" s="12"/>
      <c r="I66" t="s">
        <v>157</v>
      </c>
      <c r="J66" s="68"/>
      <c r="K66" s="68"/>
      <c r="L66" s="8" t="s">
        <v>168</v>
      </c>
      <c r="M66" s="66"/>
    </row>
    <row r="68" spans="1:18" ht="32.25" customHeight="1" x14ac:dyDescent="0.25">
      <c r="A68" t="s">
        <v>616</v>
      </c>
      <c r="B68" s="10">
        <v>45181</v>
      </c>
      <c r="C68" s="7" t="s">
        <v>16</v>
      </c>
      <c r="D68" s="24">
        <v>1.2</v>
      </c>
      <c r="E68" t="s">
        <v>22</v>
      </c>
      <c r="F68" s="25" t="s">
        <v>683</v>
      </c>
      <c r="G68" t="s">
        <v>188</v>
      </c>
      <c r="H68" s="12" t="s">
        <v>682</v>
      </c>
      <c r="I68" t="s">
        <v>94</v>
      </c>
      <c r="J68" s="66" t="s">
        <v>198</v>
      </c>
      <c r="K68" s="66" t="s">
        <v>533</v>
      </c>
      <c r="L68" s="19" t="s">
        <v>95</v>
      </c>
      <c r="M68" s="66" t="s">
        <v>681</v>
      </c>
      <c r="N68" t="s">
        <v>189</v>
      </c>
      <c r="P68" t="s">
        <v>190</v>
      </c>
      <c r="Q68" t="s">
        <v>191</v>
      </c>
      <c r="R68" t="s">
        <v>192</v>
      </c>
    </row>
    <row r="69" spans="1:18" x14ac:dyDescent="0.25">
      <c r="F69" s="12"/>
      <c r="I69" t="s">
        <v>96</v>
      </c>
      <c r="J69" s="66"/>
      <c r="K69" s="66"/>
      <c r="L69" t="s">
        <v>97</v>
      </c>
      <c r="M69" s="66"/>
    </row>
    <row r="70" spans="1:18" x14ac:dyDescent="0.25">
      <c r="F70" s="12"/>
      <c r="I70" t="s">
        <v>98</v>
      </c>
      <c r="J70" s="66"/>
      <c r="K70" s="66"/>
      <c r="L70" t="s">
        <v>195</v>
      </c>
      <c r="M70" s="66"/>
    </row>
    <row r="71" spans="1:18" x14ac:dyDescent="0.25">
      <c r="F71" s="12"/>
      <c r="I71" t="s">
        <v>101</v>
      </c>
      <c r="J71" s="66"/>
      <c r="K71" s="66"/>
      <c r="L71" t="s">
        <v>196</v>
      </c>
      <c r="M71" s="66"/>
    </row>
    <row r="72" spans="1:18" x14ac:dyDescent="0.25">
      <c r="F72" s="12"/>
      <c r="I72" t="s">
        <v>102</v>
      </c>
      <c r="J72" s="66"/>
      <c r="K72" s="66"/>
      <c r="L72" s="6">
        <v>4758697</v>
      </c>
      <c r="M72" s="66"/>
    </row>
    <row r="73" spans="1:18" x14ac:dyDescent="0.25">
      <c r="F73" s="12"/>
      <c r="I73" t="s">
        <v>103</v>
      </c>
      <c r="J73" s="66"/>
      <c r="K73" s="66"/>
      <c r="L73" t="s">
        <v>197</v>
      </c>
      <c r="M73" s="66"/>
    </row>
    <row r="74" spans="1:18" x14ac:dyDescent="0.25">
      <c r="F74" s="12"/>
      <c r="I74" t="s">
        <v>104</v>
      </c>
      <c r="J74" s="66"/>
      <c r="K74" s="66"/>
      <c r="L74" t="s">
        <v>161</v>
      </c>
      <c r="M74" s="66"/>
    </row>
    <row r="75" spans="1:18" x14ac:dyDescent="0.25">
      <c r="F75" s="12"/>
      <c r="I75" t="s">
        <v>105</v>
      </c>
      <c r="J75" s="66"/>
      <c r="K75" s="66"/>
      <c r="L75" t="s">
        <v>162</v>
      </c>
      <c r="M75" s="66"/>
    </row>
    <row r="76" spans="1:18" x14ac:dyDescent="0.25">
      <c r="F76" s="12"/>
      <c r="I76" t="s">
        <v>145</v>
      </c>
      <c r="J76" s="66"/>
      <c r="K76" s="66"/>
      <c r="L76" s="8">
        <v>35606</v>
      </c>
      <c r="M76" s="66"/>
    </row>
    <row r="77" spans="1:18" x14ac:dyDescent="0.25">
      <c r="F77" s="12"/>
      <c r="I77" t="s">
        <v>146</v>
      </c>
      <c r="J77" s="66"/>
      <c r="K77" s="66"/>
      <c r="L77" s="6">
        <v>45</v>
      </c>
      <c r="M77" s="66"/>
    </row>
    <row r="78" spans="1:18" x14ac:dyDescent="0.25">
      <c r="F78" s="12"/>
      <c r="I78" t="s">
        <v>147</v>
      </c>
      <c r="J78" s="66"/>
      <c r="K78" s="66"/>
      <c r="L78" s="8">
        <v>44279</v>
      </c>
      <c r="M78" s="66"/>
    </row>
    <row r="79" spans="1:18" x14ac:dyDescent="0.25">
      <c r="F79" s="12"/>
      <c r="I79" t="s">
        <v>148</v>
      </c>
      <c r="J79" s="66"/>
      <c r="K79" s="66"/>
      <c r="L79" s="6" t="s">
        <v>163</v>
      </c>
      <c r="M79" s="66"/>
    </row>
    <row r="80" spans="1:18" x14ac:dyDescent="0.25">
      <c r="F80" s="12"/>
      <c r="I80" t="s">
        <v>149</v>
      </c>
      <c r="J80" s="66"/>
      <c r="K80" s="66"/>
      <c r="L80" s="8" t="s">
        <v>163</v>
      </c>
      <c r="M80" s="66"/>
    </row>
    <row r="81" spans="1:18" x14ac:dyDescent="0.25">
      <c r="F81" s="12"/>
      <c r="I81" t="s">
        <v>150</v>
      </c>
      <c r="J81" s="66"/>
      <c r="K81" s="66"/>
      <c r="L81" s="6">
        <v>748858595</v>
      </c>
      <c r="M81" s="66"/>
    </row>
    <row r="82" spans="1:18" x14ac:dyDescent="0.25">
      <c r="F82" s="12"/>
      <c r="I82" t="s">
        <v>151</v>
      </c>
      <c r="J82" s="66"/>
      <c r="K82" s="66"/>
      <c r="L82" s="8" t="s">
        <v>164</v>
      </c>
      <c r="M82" s="66"/>
    </row>
    <row r="83" spans="1:18" x14ac:dyDescent="0.25">
      <c r="F83" s="12"/>
      <c r="I83" t="s">
        <v>152</v>
      </c>
      <c r="J83" s="66"/>
      <c r="K83" s="66"/>
      <c r="L83" s="6" t="s">
        <v>165</v>
      </c>
      <c r="M83" s="66"/>
    </row>
    <row r="84" spans="1:18" x14ac:dyDescent="0.25">
      <c r="F84" s="12"/>
      <c r="I84" t="s">
        <v>153</v>
      </c>
      <c r="J84" s="66"/>
      <c r="K84" s="66"/>
      <c r="L84" s="8" t="s">
        <v>166</v>
      </c>
      <c r="M84" s="66"/>
    </row>
    <row r="85" spans="1:18" x14ac:dyDescent="0.25">
      <c r="F85" s="12"/>
      <c r="I85" t="s">
        <v>154</v>
      </c>
      <c r="J85" s="66"/>
      <c r="K85" s="66"/>
      <c r="L85" s="6" t="s">
        <v>166</v>
      </c>
      <c r="M85" s="66"/>
    </row>
    <row r="86" spans="1:18" x14ac:dyDescent="0.25">
      <c r="F86" s="12"/>
      <c r="I86" t="s">
        <v>155</v>
      </c>
      <c r="J86" s="66"/>
      <c r="K86" s="66"/>
      <c r="L86" s="8" t="s">
        <v>167</v>
      </c>
      <c r="M86" s="66"/>
    </row>
    <row r="87" spans="1:18" x14ac:dyDescent="0.25">
      <c r="F87" s="12"/>
      <c r="I87" t="s">
        <v>156</v>
      </c>
      <c r="J87" s="66"/>
      <c r="K87" s="66"/>
      <c r="L87" s="6" t="s">
        <v>97</v>
      </c>
      <c r="M87" s="66"/>
    </row>
    <row r="88" spans="1:18" x14ac:dyDescent="0.25">
      <c r="F88" s="12"/>
      <c r="I88" t="s">
        <v>157</v>
      </c>
      <c r="J88" s="66"/>
      <c r="K88" s="66"/>
      <c r="L88" s="8" t="s">
        <v>168</v>
      </c>
      <c r="M88" s="66"/>
    </row>
    <row r="90" spans="1:18" x14ac:dyDescent="0.25">
      <c r="A90" t="s">
        <v>617</v>
      </c>
      <c r="B90" s="10">
        <v>45181</v>
      </c>
      <c r="C90" s="7" t="s">
        <v>16</v>
      </c>
      <c r="D90" s="24">
        <v>1.2</v>
      </c>
      <c r="E90" t="s">
        <v>22</v>
      </c>
      <c r="F90" s="25" t="s">
        <v>678</v>
      </c>
      <c r="G90" t="s">
        <v>188</v>
      </c>
      <c r="H90" s="12" t="s">
        <v>679</v>
      </c>
      <c r="I90" t="s">
        <v>94</v>
      </c>
      <c r="J90" s="66" t="s">
        <v>198</v>
      </c>
      <c r="K90" s="66" t="s">
        <v>533</v>
      </c>
      <c r="L90" s="19" t="s">
        <v>95</v>
      </c>
      <c r="M90" s="63" t="s">
        <v>680</v>
      </c>
      <c r="N90" t="s">
        <v>677</v>
      </c>
      <c r="P90" t="s">
        <v>190</v>
      </c>
      <c r="Q90" t="s">
        <v>191</v>
      </c>
      <c r="R90" t="s">
        <v>192</v>
      </c>
    </row>
    <row r="91" spans="1:18" ht="15" customHeight="1" x14ac:dyDescent="0.25">
      <c r="F91" s="12"/>
      <c r="H91" s="12"/>
      <c r="I91" t="s">
        <v>96</v>
      </c>
      <c r="J91" s="66"/>
      <c r="K91" s="66"/>
      <c r="L91" t="s">
        <v>97</v>
      </c>
      <c r="M91" s="63"/>
    </row>
    <row r="92" spans="1:18" x14ac:dyDescent="0.25">
      <c r="F92" s="12"/>
      <c r="H92" s="12"/>
      <c r="I92" t="s">
        <v>98</v>
      </c>
      <c r="J92" s="66"/>
      <c r="K92" s="66"/>
      <c r="L92" t="s">
        <v>195</v>
      </c>
      <c r="M92" s="63"/>
    </row>
    <row r="93" spans="1:18" x14ac:dyDescent="0.25">
      <c r="F93" s="12"/>
      <c r="H93" s="12"/>
      <c r="I93" t="s">
        <v>101</v>
      </c>
      <c r="J93" s="66"/>
      <c r="K93" s="66"/>
      <c r="L93" t="s">
        <v>196</v>
      </c>
      <c r="M93" s="63"/>
    </row>
    <row r="94" spans="1:18" x14ac:dyDescent="0.25">
      <c r="F94" s="12"/>
      <c r="H94" s="12"/>
      <c r="I94" t="s">
        <v>102</v>
      </c>
      <c r="J94" s="66"/>
      <c r="K94" s="66"/>
      <c r="L94" s="6">
        <v>4758697</v>
      </c>
      <c r="M94" s="63"/>
    </row>
    <row r="95" spans="1:18" x14ac:dyDescent="0.25">
      <c r="F95" s="12"/>
      <c r="H95" s="12"/>
      <c r="I95" t="s">
        <v>103</v>
      </c>
      <c r="J95" s="66"/>
      <c r="K95" s="66"/>
      <c r="L95" t="s">
        <v>197</v>
      </c>
      <c r="M95" s="63"/>
    </row>
    <row r="96" spans="1:18" x14ac:dyDescent="0.25">
      <c r="F96" s="12"/>
      <c r="H96" s="12"/>
      <c r="I96" t="s">
        <v>104</v>
      </c>
      <c r="J96" s="66"/>
      <c r="K96" s="66"/>
      <c r="L96" t="s">
        <v>161</v>
      </c>
      <c r="M96" s="63"/>
    </row>
    <row r="97" spans="1:18" x14ac:dyDescent="0.25">
      <c r="F97" s="12"/>
      <c r="H97" s="12"/>
      <c r="I97" t="s">
        <v>105</v>
      </c>
      <c r="J97" s="66"/>
      <c r="K97" s="66"/>
      <c r="L97" t="s">
        <v>162</v>
      </c>
      <c r="M97" s="63"/>
    </row>
    <row r="98" spans="1:18" x14ac:dyDescent="0.25">
      <c r="F98" s="12"/>
      <c r="H98" s="12"/>
      <c r="I98" t="s">
        <v>145</v>
      </c>
      <c r="J98" s="66"/>
      <c r="K98" s="66"/>
      <c r="L98" s="8">
        <v>35606</v>
      </c>
      <c r="M98" s="63"/>
    </row>
    <row r="99" spans="1:18" x14ac:dyDescent="0.25">
      <c r="F99" s="12"/>
      <c r="H99" s="12"/>
      <c r="I99" t="s">
        <v>146</v>
      </c>
      <c r="J99" s="66"/>
      <c r="K99" s="66"/>
      <c r="L99" s="6">
        <v>45</v>
      </c>
      <c r="M99" s="63"/>
    </row>
    <row r="100" spans="1:18" x14ac:dyDescent="0.25">
      <c r="F100" s="12"/>
      <c r="H100" s="12"/>
      <c r="I100" t="s">
        <v>147</v>
      </c>
      <c r="J100" s="66"/>
      <c r="K100" s="66"/>
      <c r="L100" s="8">
        <v>44279</v>
      </c>
      <c r="M100" s="63"/>
    </row>
    <row r="101" spans="1:18" x14ac:dyDescent="0.25">
      <c r="F101" s="12"/>
      <c r="H101" s="12"/>
      <c r="I101" t="s">
        <v>148</v>
      </c>
      <c r="J101" s="66"/>
      <c r="K101" s="66"/>
      <c r="L101" s="6" t="s">
        <v>163</v>
      </c>
      <c r="M101" s="63"/>
    </row>
    <row r="102" spans="1:18" x14ac:dyDescent="0.25">
      <c r="F102" s="12"/>
      <c r="H102" s="12"/>
      <c r="I102" t="s">
        <v>149</v>
      </c>
      <c r="J102" s="66"/>
      <c r="K102" s="66"/>
      <c r="L102" s="8" t="s">
        <v>163</v>
      </c>
      <c r="M102" s="63"/>
    </row>
    <row r="103" spans="1:18" x14ac:dyDescent="0.25">
      <c r="F103" s="12"/>
      <c r="H103" s="12"/>
      <c r="I103" t="s">
        <v>150</v>
      </c>
      <c r="J103" s="66"/>
      <c r="K103" s="66"/>
      <c r="L103" s="6">
        <v>748858595</v>
      </c>
      <c r="M103" s="63"/>
    </row>
    <row r="104" spans="1:18" x14ac:dyDescent="0.25">
      <c r="F104" s="12"/>
      <c r="H104" s="12"/>
      <c r="I104" t="s">
        <v>151</v>
      </c>
      <c r="J104" s="66"/>
      <c r="K104" s="66"/>
      <c r="L104" s="8" t="s">
        <v>164</v>
      </c>
      <c r="M104" s="63"/>
    </row>
    <row r="105" spans="1:18" x14ac:dyDescent="0.25">
      <c r="F105" s="12"/>
      <c r="H105" s="12"/>
      <c r="I105" t="s">
        <v>152</v>
      </c>
      <c r="J105" s="66"/>
      <c r="K105" s="66"/>
      <c r="L105" s="6" t="s">
        <v>165</v>
      </c>
      <c r="M105" s="63"/>
    </row>
    <row r="106" spans="1:18" x14ac:dyDescent="0.25">
      <c r="F106" s="12"/>
      <c r="H106" s="12"/>
      <c r="I106" t="s">
        <v>153</v>
      </c>
      <c r="J106" s="66"/>
      <c r="K106" s="66"/>
      <c r="L106" s="8" t="s">
        <v>166</v>
      </c>
      <c r="M106" s="63"/>
    </row>
    <row r="107" spans="1:18" x14ac:dyDescent="0.25">
      <c r="F107" s="12"/>
      <c r="H107" s="12"/>
      <c r="I107" t="s">
        <v>154</v>
      </c>
      <c r="J107" s="66"/>
      <c r="K107" s="66"/>
      <c r="L107" s="6" t="s">
        <v>166</v>
      </c>
      <c r="M107" s="63"/>
    </row>
    <row r="108" spans="1:18" x14ac:dyDescent="0.25">
      <c r="F108" s="12"/>
      <c r="H108" s="12"/>
      <c r="I108" t="s">
        <v>155</v>
      </c>
      <c r="J108" s="66"/>
      <c r="K108" s="66"/>
      <c r="L108" s="8" t="s">
        <v>167</v>
      </c>
      <c r="M108" s="63"/>
    </row>
    <row r="109" spans="1:18" x14ac:dyDescent="0.25">
      <c r="F109" s="12"/>
      <c r="H109" s="12"/>
      <c r="I109" t="s">
        <v>156</v>
      </c>
      <c r="J109" s="66"/>
      <c r="K109" s="66"/>
      <c r="L109" s="6" t="s">
        <v>97</v>
      </c>
      <c r="M109" s="63"/>
    </row>
    <row r="110" spans="1:18" x14ac:dyDescent="0.25">
      <c r="F110" s="12"/>
      <c r="H110" s="12"/>
      <c r="I110" t="s">
        <v>157</v>
      </c>
      <c r="J110" s="66"/>
      <c r="K110" s="66"/>
      <c r="L110" s="8" t="s">
        <v>168</v>
      </c>
      <c r="M110" s="63"/>
    </row>
    <row r="111" spans="1:18" x14ac:dyDescent="0.25">
      <c r="J111" s="12"/>
    </row>
    <row r="112" spans="1:18" ht="30.75" customHeight="1" x14ac:dyDescent="0.25">
      <c r="A112" t="s">
        <v>618</v>
      </c>
      <c r="B112" s="10">
        <v>45181</v>
      </c>
      <c r="C112" s="7" t="s">
        <v>16</v>
      </c>
      <c r="D112" s="24">
        <v>1.3</v>
      </c>
      <c r="E112" t="s">
        <v>22</v>
      </c>
      <c r="F112" s="12" t="s">
        <v>186</v>
      </c>
      <c r="G112" t="s">
        <v>188</v>
      </c>
      <c r="H112" s="12" t="s">
        <v>535</v>
      </c>
      <c r="I112" t="s">
        <v>94</v>
      </c>
      <c r="J112" s="66" t="s">
        <v>201</v>
      </c>
      <c r="K112" s="66" t="s">
        <v>535</v>
      </c>
      <c r="L112" s="19" t="s">
        <v>95</v>
      </c>
      <c r="M112" s="66" t="s">
        <v>684</v>
      </c>
      <c r="N112" t="s">
        <v>189</v>
      </c>
      <c r="P112" t="s">
        <v>190</v>
      </c>
      <c r="Q112" t="s">
        <v>191</v>
      </c>
      <c r="R112" t="s">
        <v>192</v>
      </c>
    </row>
    <row r="113" spans="6:13" x14ac:dyDescent="0.25">
      <c r="F113" s="12"/>
      <c r="H113" s="23"/>
      <c r="I113" t="s">
        <v>96</v>
      </c>
      <c r="J113" s="66"/>
      <c r="K113" s="66"/>
      <c r="L113" t="s">
        <v>97</v>
      </c>
      <c r="M113" s="66"/>
    </row>
    <row r="114" spans="6:13" x14ac:dyDescent="0.25">
      <c r="F114" s="12"/>
      <c r="H114" s="23"/>
      <c r="I114" t="s">
        <v>98</v>
      </c>
      <c r="J114" s="66"/>
      <c r="K114" s="66"/>
      <c r="L114" t="s">
        <v>158</v>
      </c>
      <c r="M114" s="66"/>
    </row>
    <row r="115" spans="6:13" x14ac:dyDescent="0.25">
      <c r="F115" s="12"/>
      <c r="H115" s="23"/>
      <c r="I115" t="s">
        <v>101</v>
      </c>
      <c r="J115" s="66"/>
      <c r="K115" s="66"/>
      <c r="L115" s="5" t="s">
        <v>203</v>
      </c>
      <c r="M115" s="66"/>
    </row>
    <row r="116" spans="6:13" x14ac:dyDescent="0.25">
      <c r="F116" s="12"/>
      <c r="H116" s="23"/>
      <c r="I116" t="s">
        <v>102</v>
      </c>
      <c r="J116" s="66"/>
      <c r="K116" s="66"/>
      <c r="L116" s="6">
        <v>63768030</v>
      </c>
      <c r="M116" s="66"/>
    </row>
    <row r="117" spans="6:13" x14ac:dyDescent="0.25">
      <c r="F117" s="12"/>
      <c r="H117" s="23"/>
      <c r="I117" t="s">
        <v>103</v>
      </c>
      <c r="J117" s="66"/>
      <c r="K117" s="66"/>
      <c r="L117" t="s">
        <v>200</v>
      </c>
      <c r="M117" s="66"/>
    </row>
    <row r="118" spans="6:13" x14ac:dyDescent="0.25">
      <c r="F118" s="12"/>
      <c r="H118" s="23"/>
      <c r="I118" t="s">
        <v>104</v>
      </c>
      <c r="J118" s="66"/>
      <c r="K118" s="66"/>
      <c r="L118" t="s">
        <v>161</v>
      </c>
      <c r="M118" s="66"/>
    </row>
    <row r="119" spans="6:13" x14ac:dyDescent="0.25">
      <c r="F119" s="12"/>
      <c r="H119" s="23"/>
      <c r="I119" t="s">
        <v>105</v>
      </c>
      <c r="J119" s="66"/>
      <c r="K119" s="66"/>
      <c r="L119" t="s">
        <v>162</v>
      </c>
      <c r="M119" s="66"/>
    </row>
    <row r="120" spans="6:13" x14ac:dyDescent="0.25">
      <c r="F120" s="12"/>
      <c r="H120" s="23"/>
      <c r="I120" t="s">
        <v>145</v>
      </c>
      <c r="J120" s="66"/>
      <c r="K120" s="66"/>
      <c r="L120" s="8">
        <v>36489</v>
      </c>
      <c r="M120" s="66"/>
    </row>
    <row r="121" spans="6:13" x14ac:dyDescent="0.25">
      <c r="F121" s="12"/>
      <c r="H121" s="23"/>
      <c r="I121" t="s">
        <v>146</v>
      </c>
      <c r="J121" s="66"/>
      <c r="K121" s="66"/>
      <c r="L121" s="6">
        <v>600</v>
      </c>
      <c r="M121" s="66"/>
    </row>
    <row r="122" spans="6:13" x14ac:dyDescent="0.25">
      <c r="F122" s="12"/>
      <c r="H122" s="23"/>
      <c r="I122" t="s">
        <v>147</v>
      </c>
      <c r="J122" s="66"/>
      <c r="K122" s="66"/>
      <c r="L122" s="8">
        <v>43904</v>
      </c>
      <c r="M122" s="66"/>
    </row>
    <row r="123" spans="6:13" x14ac:dyDescent="0.25">
      <c r="F123" s="12"/>
      <c r="H123" s="23"/>
      <c r="I123" t="s">
        <v>148</v>
      </c>
      <c r="J123" s="66"/>
      <c r="K123" s="66"/>
      <c r="L123" s="6" t="s">
        <v>163</v>
      </c>
      <c r="M123" s="66"/>
    </row>
    <row r="124" spans="6:13" x14ac:dyDescent="0.25">
      <c r="F124" s="12"/>
      <c r="H124" s="23"/>
      <c r="I124" t="s">
        <v>149</v>
      </c>
      <c r="J124" s="66"/>
      <c r="K124" s="66"/>
      <c r="L124" s="8" t="s">
        <v>163</v>
      </c>
      <c r="M124" s="66"/>
    </row>
    <row r="125" spans="6:13" x14ac:dyDescent="0.25">
      <c r="F125" s="12"/>
      <c r="H125" s="23"/>
      <c r="I125" t="s">
        <v>150</v>
      </c>
      <c r="J125" s="66"/>
      <c r="K125" s="66"/>
      <c r="L125" s="6">
        <v>768</v>
      </c>
      <c r="M125" s="66"/>
    </row>
    <row r="126" spans="6:13" x14ac:dyDescent="0.25">
      <c r="F126" s="12"/>
      <c r="H126" s="23"/>
      <c r="I126" t="s">
        <v>151</v>
      </c>
      <c r="J126" s="66"/>
      <c r="K126" s="66"/>
      <c r="L126" s="8" t="s">
        <v>164</v>
      </c>
      <c r="M126" s="66"/>
    </row>
    <row r="127" spans="6:13" x14ac:dyDescent="0.25">
      <c r="F127" s="12"/>
      <c r="H127" s="23"/>
      <c r="I127" t="s">
        <v>152</v>
      </c>
      <c r="J127" s="66"/>
      <c r="K127" s="66"/>
      <c r="L127" s="6" t="s">
        <v>165</v>
      </c>
      <c r="M127" s="66"/>
    </row>
    <row r="128" spans="6:13" x14ac:dyDescent="0.25">
      <c r="F128" s="12"/>
      <c r="H128" s="23"/>
      <c r="I128" t="s">
        <v>153</v>
      </c>
      <c r="J128" s="66"/>
      <c r="K128" s="66"/>
      <c r="L128" s="8" t="s">
        <v>166</v>
      </c>
      <c r="M128" s="66"/>
    </row>
    <row r="129" spans="1:18" x14ac:dyDescent="0.25">
      <c r="F129" s="12"/>
      <c r="H129" s="23"/>
      <c r="I129" t="s">
        <v>154</v>
      </c>
      <c r="J129" s="66"/>
      <c r="K129" s="66"/>
      <c r="L129" s="6" t="s">
        <v>166</v>
      </c>
      <c r="M129" s="66"/>
    </row>
    <row r="130" spans="1:18" x14ac:dyDescent="0.25">
      <c r="F130" s="12"/>
      <c r="H130" s="23"/>
      <c r="I130" t="s">
        <v>155</v>
      </c>
      <c r="J130" s="66"/>
      <c r="K130" s="66"/>
      <c r="L130" s="8" t="s">
        <v>167</v>
      </c>
      <c r="M130" s="66"/>
    </row>
    <row r="131" spans="1:18" x14ac:dyDescent="0.25">
      <c r="F131" s="12"/>
      <c r="H131" s="23"/>
      <c r="I131" t="s">
        <v>156</v>
      </c>
      <c r="J131" s="66"/>
      <c r="K131" s="66"/>
      <c r="L131" s="6" t="s">
        <v>97</v>
      </c>
      <c r="M131" s="66"/>
    </row>
    <row r="132" spans="1:18" x14ac:dyDescent="0.25">
      <c r="F132" s="12"/>
      <c r="H132" s="23"/>
      <c r="I132" t="s">
        <v>157</v>
      </c>
      <c r="J132" s="66"/>
      <c r="K132" s="66"/>
      <c r="L132" s="8" t="s">
        <v>168</v>
      </c>
      <c r="M132" s="66"/>
    </row>
    <row r="134" spans="1:18" ht="42.75" customHeight="1" x14ac:dyDescent="0.25">
      <c r="A134" t="s">
        <v>685</v>
      </c>
      <c r="B134" s="10">
        <v>45181</v>
      </c>
      <c r="C134" s="7" t="s">
        <v>16</v>
      </c>
      <c r="D134" s="24">
        <v>1.5</v>
      </c>
      <c r="E134" t="s">
        <v>22</v>
      </c>
      <c r="F134" s="12" t="s">
        <v>186</v>
      </c>
      <c r="G134" t="s">
        <v>188</v>
      </c>
      <c r="H134" s="12" t="s">
        <v>209</v>
      </c>
      <c r="I134" t="s">
        <v>94</v>
      </c>
      <c r="J134" s="66" t="s">
        <v>208</v>
      </c>
      <c r="K134" s="66" t="s">
        <v>209</v>
      </c>
      <c r="L134" s="19" t="s">
        <v>95</v>
      </c>
      <c r="M134" s="66" t="s">
        <v>558</v>
      </c>
      <c r="N134" t="s">
        <v>189</v>
      </c>
      <c r="P134" t="s">
        <v>190</v>
      </c>
      <c r="Q134" t="s">
        <v>191</v>
      </c>
      <c r="R134" t="s">
        <v>192</v>
      </c>
    </row>
    <row r="135" spans="1:18" x14ac:dyDescent="0.25">
      <c r="H135" s="23"/>
      <c r="I135" t="s">
        <v>96</v>
      </c>
      <c r="J135" s="66"/>
      <c r="K135" s="66"/>
      <c r="L135" t="s">
        <v>97</v>
      </c>
      <c r="M135" s="66"/>
    </row>
    <row r="136" spans="1:18" x14ac:dyDescent="0.25">
      <c r="H136" s="23"/>
      <c r="I136" t="s">
        <v>98</v>
      </c>
      <c r="J136" s="66"/>
      <c r="K136" s="66"/>
      <c r="L136" t="s">
        <v>158</v>
      </c>
      <c r="M136" s="66"/>
    </row>
    <row r="137" spans="1:18" x14ac:dyDescent="0.25">
      <c r="H137" s="23"/>
      <c r="I137" t="s">
        <v>101</v>
      </c>
      <c r="J137" s="66"/>
      <c r="K137" s="66"/>
      <c r="M137" s="66"/>
    </row>
    <row r="138" spans="1:18" x14ac:dyDescent="0.25">
      <c r="H138" s="23"/>
      <c r="I138" t="s">
        <v>102</v>
      </c>
      <c r="J138" s="66"/>
      <c r="K138" s="66"/>
      <c r="M138" s="66"/>
    </row>
    <row r="139" spans="1:18" x14ac:dyDescent="0.25">
      <c r="H139" s="23"/>
      <c r="I139" t="s">
        <v>103</v>
      </c>
      <c r="J139" s="66"/>
      <c r="K139" s="66"/>
      <c r="M139" s="66"/>
    </row>
    <row r="140" spans="1:18" x14ac:dyDescent="0.25">
      <c r="H140" s="23"/>
      <c r="I140" t="s">
        <v>104</v>
      </c>
      <c r="J140" s="66"/>
      <c r="K140" s="66"/>
      <c r="L140" t="s">
        <v>161</v>
      </c>
      <c r="M140" s="66"/>
    </row>
    <row r="141" spans="1:18" x14ac:dyDescent="0.25">
      <c r="H141" s="23"/>
      <c r="I141" t="s">
        <v>105</v>
      </c>
      <c r="J141" s="66"/>
      <c r="K141" s="66"/>
      <c r="L141" t="s">
        <v>162</v>
      </c>
      <c r="M141" s="66"/>
    </row>
    <row r="142" spans="1:18" x14ac:dyDescent="0.25">
      <c r="H142" s="23"/>
      <c r="I142" t="s">
        <v>145</v>
      </c>
      <c r="J142" s="66"/>
      <c r="K142" s="66"/>
      <c r="M142" s="66"/>
    </row>
    <row r="143" spans="1:18" x14ac:dyDescent="0.25">
      <c r="H143" s="23"/>
      <c r="I143" t="s">
        <v>146</v>
      </c>
      <c r="J143" s="66"/>
      <c r="K143" s="66"/>
      <c r="L143" s="6">
        <v>46</v>
      </c>
      <c r="M143" s="66"/>
    </row>
    <row r="144" spans="1:18" x14ac:dyDescent="0.25">
      <c r="H144" s="23"/>
      <c r="I144" t="s">
        <v>147</v>
      </c>
      <c r="J144" s="66"/>
      <c r="K144" s="66"/>
      <c r="M144" s="66"/>
    </row>
    <row r="145" spans="1:18" x14ac:dyDescent="0.25">
      <c r="H145" s="23"/>
      <c r="I145" t="s">
        <v>148</v>
      </c>
      <c r="J145" s="66"/>
      <c r="K145" s="66"/>
      <c r="M145" s="66"/>
    </row>
    <row r="146" spans="1:18" x14ac:dyDescent="0.25">
      <c r="H146" s="23"/>
      <c r="I146" t="s">
        <v>149</v>
      </c>
      <c r="J146" s="66"/>
      <c r="K146" s="66"/>
      <c r="L146" t="s">
        <v>163</v>
      </c>
      <c r="M146" s="66"/>
    </row>
    <row r="147" spans="1:18" x14ac:dyDescent="0.25">
      <c r="H147" s="23"/>
      <c r="I147" t="s">
        <v>150</v>
      </c>
      <c r="J147" s="66"/>
      <c r="K147" s="66"/>
      <c r="M147" s="66"/>
    </row>
    <row r="148" spans="1:18" x14ac:dyDescent="0.25">
      <c r="H148" s="23"/>
      <c r="I148" t="s">
        <v>151</v>
      </c>
      <c r="J148" s="66"/>
      <c r="K148" s="66"/>
      <c r="M148" s="66"/>
    </row>
    <row r="149" spans="1:18" x14ac:dyDescent="0.25">
      <c r="H149" s="23"/>
      <c r="I149" t="s">
        <v>152</v>
      </c>
      <c r="J149" s="66"/>
      <c r="K149" s="66"/>
      <c r="M149" s="66"/>
    </row>
    <row r="150" spans="1:18" x14ac:dyDescent="0.25">
      <c r="H150" s="23"/>
      <c r="I150" t="s">
        <v>153</v>
      </c>
      <c r="J150" s="66"/>
      <c r="K150" s="66"/>
      <c r="M150" s="66"/>
    </row>
    <row r="151" spans="1:18" x14ac:dyDescent="0.25">
      <c r="H151" s="23"/>
      <c r="I151" t="s">
        <v>154</v>
      </c>
      <c r="J151" s="66"/>
      <c r="K151" s="66"/>
      <c r="M151" s="66"/>
    </row>
    <row r="152" spans="1:18" x14ac:dyDescent="0.25">
      <c r="H152" s="23"/>
      <c r="I152" t="s">
        <v>155</v>
      </c>
      <c r="J152" s="66"/>
      <c r="K152" s="66"/>
      <c r="L152" t="s">
        <v>167</v>
      </c>
      <c r="M152" s="66"/>
    </row>
    <row r="153" spans="1:18" x14ac:dyDescent="0.25">
      <c r="H153" s="23"/>
      <c r="I153" t="s">
        <v>156</v>
      </c>
      <c r="J153" s="66"/>
      <c r="K153" s="66"/>
      <c r="L153" t="s">
        <v>212</v>
      </c>
      <c r="M153" s="66"/>
    </row>
    <row r="154" spans="1:18" x14ac:dyDescent="0.25">
      <c r="H154" s="23"/>
      <c r="I154" t="s">
        <v>157</v>
      </c>
      <c r="J154" s="66"/>
      <c r="K154" s="66"/>
      <c r="L154" t="s">
        <v>168</v>
      </c>
      <c r="M154" s="66"/>
    </row>
    <row r="156" spans="1:18" ht="34.5" customHeight="1" x14ac:dyDescent="0.25">
      <c r="A156" t="s">
        <v>686</v>
      </c>
      <c r="B156" s="10">
        <v>45181</v>
      </c>
      <c r="C156" s="7" t="s">
        <v>16</v>
      </c>
      <c r="D156" s="24">
        <v>1.6</v>
      </c>
      <c r="E156" t="s">
        <v>22</v>
      </c>
      <c r="F156" s="12" t="s">
        <v>186</v>
      </c>
      <c r="G156" t="s">
        <v>188</v>
      </c>
      <c r="H156" s="12" t="s">
        <v>539</v>
      </c>
      <c r="I156" t="s">
        <v>94</v>
      </c>
      <c r="J156" s="66" t="s">
        <v>214</v>
      </c>
      <c r="K156" s="66" t="s">
        <v>539</v>
      </c>
      <c r="L156" s="19" t="s">
        <v>95</v>
      </c>
      <c r="M156" s="66" t="s">
        <v>540</v>
      </c>
      <c r="N156" t="s">
        <v>189</v>
      </c>
      <c r="P156" t="s">
        <v>190</v>
      </c>
      <c r="Q156" t="s">
        <v>191</v>
      </c>
      <c r="R156" t="s">
        <v>192</v>
      </c>
    </row>
    <row r="157" spans="1:18" x14ac:dyDescent="0.25">
      <c r="H157" s="12"/>
      <c r="I157" t="s">
        <v>96</v>
      </c>
      <c r="J157" s="66"/>
      <c r="K157" s="66"/>
      <c r="L157" t="s">
        <v>97</v>
      </c>
      <c r="M157" s="66"/>
    </row>
    <row r="158" spans="1:18" x14ac:dyDescent="0.25">
      <c r="H158" s="12"/>
      <c r="I158" t="s">
        <v>98</v>
      </c>
      <c r="J158" s="66"/>
      <c r="K158" s="66"/>
      <c r="M158" s="66"/>
    </row>
    <row r="159" spans="1:18" x14ac:dyDescent="0.25">
      <c r="H159" s="12"/>
      <c r="I159" t="s">
        <v>101</v>
      </c>
      <c r="J159" s="66"/>
      <c r="K159" s="66"/>
      <c r="L159" s="19" t="s">
        <v>159</v>
      </c>
      <c r="M159" s="66"/>
    </row>
    <row r="160" spans="1:18" x14ac:dyDescent="0.25">
      <c r="H160" s="12"/>
      <c r="I160" t="s">
        <v>102</v>
      </c>
      <c r="J160" s="66"/>
      <c r="K160" s="66"/>
      <c r="L160" s="6">
        <v>6546373832</v>
      </c>
      <c r="M160" s="66"/>
    </row>
    <row r="161" spans="8:13" x14ac:dyDescent="0.25">
      <c r="H161" s="12"/>
      <c r="I161" t="s">
        <v>103</v>
      </c>
      <c r="J161" s="66"/>
      <c r="K161" s="66"/>
      <c r="L161" t="s">
        <v>211</v>
      </c>
      <c r="M161" s="66"/>
    </row>
    <row r="162" spans="8:13" x14ac:dyDescent="0.25">
      <c r="H162" s="12"/>
      <c r="I162" t="s">
        <v>104</v>
      </c>
      <c r="J162" s="66"/>
      <c r="K162" s="66"/>
      <c r="M162" s="66"/>
    </row>
    <row r="163" spans="8:13" x14ac:dyDescent="0.25">
      <c r="H163" s="12"/>
      <c r="I163" t="s">
        <v>105</v>
      </c>
      <c r="J163" s="66"/>
      <c r="K163" s="66"/>
      <c r="M163" s="66"/>
    </row>
    <row r="164" spans="8:13" x14ac:dyDescent="0.25">
      <c r="H164" s="12"/>
      <c r="I164" t="s">
        <v>145</v>
      </c>
      <c r="J164" s="66"/>
      <c r="K164" s="66"/>
      <c r="L164" s="8">
        <v>35178</v>
      </c>
      <c r="M164" s="66"/>
    </row>
    <row r="165" spans="8:13" x14ac:dyDescent="0.25">
      <c r="H165" s="12"/>
      <c r="I165" t="s">
        <v>146</v>
      </c>
      <c r="J165" s="66"/>
      <c r="K165" s="66"/>
      <c r="M165" s="66"/>
    </row>
    <row r="166" spans="8:13" x14ac:dyDescent="0.25">
      <c r="H166" s="12"/>
      <c r="I166" t="s">
        <v>147</v>
      </c>
      <c r="J166" s="66"/>
      <c r="K166" s="66"/>
      <c r="L166" s="8">
        <v>44250</v>
      </c>
      <c r="M166" s="66"/>
    </row>
    <row r="167" spans="8:13" x14ac:dyDescent="0.25">
      <c r="H167" s="12"/>
      <c r="I167" t="s">
        <v>148</v>
      </c>
      <c r="J167" s="66"/>
      <c r="K167" s="66"/>
      <c r="L167" t="s">
        <v>163</v>
      </c>
      <c r="M167" s="66"/>
    </row>
    <row r="168" spans="8:13" x14ac:dyDescent="0.25">
      <c r="H168" s="12"/>
      <c r="I168" t="s">
        <v>149</v>
      </c>
      <c r="J168" s="66"/>
      <c r="K168" s="66"/>
      <c r="M168" s="66"/>
    </row>
    <row r="169" spans="8:13" x14ac:dyDescent="0.25">
      <c r="H169" s="12"/>
      <c r="I169" t="s">
        <v>150</v>
      </c>
      <c r="J169" s="66"/>
      <c r="K169" s="66"/>
      <c r="L169" s="6">
        <v>621208</v>
      </c>
      <c r="M169" s="66"/>
    </row>
    <row r="170" spans="8:13" x14ac:dyDescent="0.25">
      <c r="H170" s="12"/>
      <c r="I170" t="s">
        <v>151</v>
      </c>
      <c r="J170" s="66"/>
      <c r="K170" s="66"/>
      <c r="L170" t="s">
        <v>164</v>
      </c>
      <c r="M170" s="66"/>
    </row>
    <row r="171" spans="8:13" x14ac:dyDescent="0.25">
      <c r="H171" s="12"/>
      <c r="I171" t="s">
        <v>152</v>
      </c>
      <c r="J171" s="66"/>
      <c r="K171" s="66"/>
      <c r="L171" t="s">
        <v>165</v>
      </c>
      <c r="M171" s="66"/>
    </row>
    <row r="172" spans="8:13" x14ac:dyDescent="0.25">
      <c r="H172" s="12"/>
      <c r="I172" t="s">
        <v>153</v>
      </c>
      <c r="J172" s="66"/>
      <c r="K172" s="66"/>
      <c r="L172" t="s">
        <v>166</v>
      </c>
      <c r="M172" s="66"/>
    </row>
    <row r="173" spans="8:13" x14ac:dyDescent="0.25">
      <c r="H173" s="12"/>
      <c r="I173" t="s">
        <v>154</v>
      </c>
      <c r="J173" s="66"/>
      <c r="K173" s="66"/>
      <c r="L173" t="s">
        <v>166</v>
      </c>
      <c r="M173" s="66"/>
    </row>
    <row r="174" spans="8:13" x14ac:dyDescent="0.25">
      <c r="H174" s="12"/>
      <c r="I174" t="s">
        <v>155</v>
      </c>
      <c r="J174" s="66"/>
      <c r="K174" s="66"/>
      <c r="L174" t="s">
        <v>167</v>
      </c>
      <c r="M174" s="66"/>
    </row>
    <row r="175" spans="8:13" x14ac:dyDescent="0.25">
      <c r="H175" s="12"/>
      <c r="I175" t="s">
        <v>156</v>
      </c>
      <c r="J175" s="66"/>
      <c r="K175" s="66"/>
      <c r="L175" t="s">
        <v>212</v>
      </c>
      <c r="M175" s="66"/>
    </row>
    <row r="176" spans="8:13" x14ac:dyDescent="0.25">
      <c r="H176" s="12"/>
      <c r="I176" t="s">
        <v>157</v>
      </c>
      <c r="J176" s="66"/>
      <c r="K176" s="66"/>
      <c r="L176" t="s">
        <v>168</v>
      </c>
      <c r="M176" s="66"/>
    </row>
    <row r="178" spans="1:18" ht="27.75" customHeight="1" x14ac:dyDescent="0.25">
      <c r="A178" t="s">
        <v>687</v>
      </c>
      <c r="B178" s="10">
        <v>45181</v>
      </c>
      <c r="C178" s="7" t="s">
        <v>16</v>
      </c>
      <c r="D178" s="24" t="s">
        <v>688</v>
      </c>
      <c r="E178" t="s">
        <v>34</v>
      </c>
      <c r="F178" s="12" t="s">
        <v>694</v>
      </c>
      <c r="G178" t="s">
        <v>188</v>
      </c>
      <c r="H178" s="12" t="s">
        <v>549</v>
      </c>
      <c r="I178" t="s">
        <v>94</v>
      </c>
      <c r="J178" s="66" t="s">
        <v>548</v>
      </c>
      <c r="K178" s="66" t="s">
        <v>549</v>
      </c>
      <c r="L178" s="19" t="s">
        <v>95</v>
      </c>
      <c r="M178" s="66" t="s">
        <v>692</v>
      </c>
      <c r="N178" t="s">
        <v>189</v>
      </c>
      <c r="P178" t="s">
        <v>190</v>
      </c>
      <c r="Q178" t="s">
        <v>191</v>
      </c>
      <c r="R178" t="s">
        <v>192</v>
      </c>
    </row>
    <row r="179" spans="1:18" x14ac:dyDescent="0.25">
      <c r="F179" s="12"/>
      <c r="I179" t="s">
        <v>223</v>
      </c>
      <c r="J179" s="66"/>
      <c r="K179" s="66"/>
      <c r="L179" t="s">
        <v>97</v>
      </c>
      <c r="M179" s="66"/>
    </row>
    <row r="180" spans="1:18" x14ac:dyDescent="0.25">
      <c r="F180" s="12"/>
      <c r="I180" t="s">
        <v>229</v>
      </c>
      <c r="J180" s="66"/>
      <c r="K180" s="66"/>
      <c r="L180" t="s">
        <v>97</v>
      </c>
      <c r="M180" s="66"/>
    </row>
    <row r="181" spans="1:18" x14ac:dyDescent="0.25">
      <c r="F181" s="12"/>
      <c r="I181" t="s">
        <v>230</v>
      </c>
      <c r="J181" s="66"/>
      <c r="K181" s="66"/>
      <c r="L181" s="14">
        <v>2309111221507410</v>
      </c>
      <c r="M181" s="66"/>
    </row>
    <row r="182" spans="1:18" x14ac:dyDescent="0.25">
      <c r="F182" s="12"/>
      <c r="I182" t="s">
        <v>231</v>
      </c>
      <c r="J182" s="66"/>
      <c r="K182" s="66"/>
      <c r="L182" t="s">
        <v>97</v>
      </c>
      <c r="M182" s="66"/>
    </row>
    <row r="183" spans="1:18" x14ac:dyDescent="0.25">
      <c r="F183" s="12"/>
      <c r="I183" t="s">
        <v>231</v>
      </c>
      <c r="J183" s="66"/>
      <c r="K183" s="66"/>
      <c r="L183" t="s">
        <v>97</v>
      </c>
      <c r="M183" s="66"/>
    </row>
    <row r="184" spans="1:18" x14ac:dyDescent="0.25">
      <c r="F184" s="12"/>
      <c r="I184" t="s">
        <v>157</v>
      </c>
      <c r="J184" s="66"/>
      <c r="K184" s="66"/>
      <c r="L184" s="6" t="s">
        <v>168</v>
      </c>
      <c r="M184" s="66"/>
    </row>
    <row r="185" spans="1:18" x14ac:dyDescent="0.25">
      <c r="F185" s="12"/>
      <c r="I185" t="s">
        <v>232</v>
      </c>
      <c r="J185" s="66"/>
      <c r="K185" s="66"/>
      <c r="L185" t="s">
        <v>97</v>
      </c>
      <c r="M185" s="66"/>
    </row>
    <row r="186" spans="1:18" x14ac:dyDescent="0.25">
      <c r="F186" s="12"/>
      <c r="I186" t="s">
        <v>233</v>
      </c>
      <c r="J186" s="66"/>
      <c r="K186" s="66"/>
      <c r="L186" t="s">
        <v>235</v>
      </c>
      <c r="M186" s="66"/>
    </row>
    <row r="187" spans="1:18" x14ac:dyDescent="0.25">
      <c r="F187" s="12"/>
      <c r="I187" t="s">
        <v>234</v>
      </c>
      <c r="J187" s="66"/>
      <c r="K187" s="66"/>
      <c r="L187" t="s">
        <v>235</v>
      </c>
      <c r="M187" s="66"/>
    </row>
    <row r="188" spans="1:18" x14ac:dyDescent="0.25">
      <c r="F188" s="12"/>
      <c r="I188" t="s">
        <v>232</v>
      </c>
      <c r="J188" s="66"/>
      <c r="K188" s="66"/>
      <c r="L188" t="s">
        <v>97</v>
      </c>
      <c r="M188" s="66"/>
    </row>
    <row r="190" spans="1:18" ht="28.5" customHeight="1" x14ac:dyDescent="0.25">
      <c r="A190" t="s">
        <v>689</v>
      </c>
      <c r="B190" s="10">
        <v>45181</v>
      </c>
      <c r="C190" s="7" t="s">
        <v>16</v>
      </c>
      <c r="D190" s="24" t="s">
        <v>688</v>
      </c>
      <c r="E190" t="s">
        <v>34</v>
      </c>
      <c r="F190" s="12" t="s">
        <v>693</v>
      </c>
      <c r="G190" t="s">
        <v>188</v>
      </c>
      <c r="H190" s="12" t="s">
        <v>549</v>
      </c>
      <c r="I190" t="s">
        <v>94</v>
      </c>
      <c r="J190" s="66" t="s">
        <v>548</v>
      </c>
      <c r="K190" s="66" t="s">
        <v>549</v>
      </c>
      <c r="L190" s="19" t="s">
        <v>95</v>
      </c>
      <c r="M190" s="66" t="s">
        <v>691</v>
      </c>
      <c r="N190" t="s">
        <v>189</v>
      </c>
      <c r="P190" t="s">
        <v>190</v>
      </c>
      <c r="Q190" t="s">
        <v>191</v>
      </c>
      <c r="R190" t="s">
        <v>192</v>
      </c>
    </row>
    <row r="191" spans="1:18" x14ac:dyDescent="0.25">
      <c r="H191" s="12"/>
      <c r="I191" t="s">
        <v>223</v>
      </c>
      <c r="J191" s="66"/>
      <c r="K191" s="66"/>
      <c r="L191" t="s">
        <v>97</v>
      </c>
      <c r="M191" s="66"/>
    </row>
    <row r="192" spans="1:18" x14ac:dyDescent="0.25">
      <c r="H192" s="12"/>
      <c r="I192" t="s">
        <v>229</v>
      </c>
      <c r="J192" s="66"/>
      <c r="K192" s="66"/>
      <c r="L192" t="s">
        <v>97</v>
      </c>
      <c r="M192" s="66"/>
    </row>
    <row r="193" spans="1:18" x14ac:dyDescent="0.25">
      <c r="H193" s="12"/>
      <c r="I193" t="s">
        <v>239</v>
      </c>
      <c r="J193" s="66"/>
      <c r="K193" s="66"/>
      <c r="L193" s="14">
        <v>2309111221507410</v>
      </c>
      <c r="M193" s="66"/>
    </row>
    <row r="194" spans="1:18" x14ac:dyDescent="0.25">
      <c r="H194" s="12"/>
      <c r="I194" t="s">
        <v>231</v>
      </c>
      <c r="J194" s="66"/>
      <c r="K194" s="66"/>
      <c r="L194" t="s">
        <v>97</v>
      </c>
      <c r="M194" s="66"/>
    </row>
    <row r="195" spans="1:18" x14ac:dyDescent="0.25">
      <c r="H195" s="12"/>
      <c r="I195" t="s">
        <v>231</v>
      </c>
      <c r="J195" s="66"/>
      <c r="K195" s="66"/>
      <c r="L195" t="s">
        <v>97</v>
      </c>
      <c r="M195" s="66"/>
    </row>
    <row r="196" spans="1:18" x14ac:dyDescent="0.25">
      <c r="H196" s="12"/>
      <c r="I196" t="s">
        <v>157</v>
      </c>
      <c r="J196" s="66"/>
      <c r="K196" s="66"/>
      <c r="L196" s="6" t="s">
        <v>168</v>
      </c>
      <c r="M196" s="66"/>
    </row>
    <row r="197" spans="1:18" x14ac:dyDescent="0.25">
      <c r="H197" s="12"/>
      <c r="I197" t="s">
        <v>232</v>
      </c>
      <c r="J197" s="66"/>
      <c r="K197" s="66"/>
      <c r="L197" t="s">
        <v>97</v>
      </c>
      <c r="M197" s="66"/>
    </row>
    <row r="198" spans="1:18" x14ac:dyDescent="0.25">
      <c r="H198" s="12"/>
      <c r="I198" t="s">
        <v>233</v>
      </c>
      <c r="J198" s="66"/>
      <c r="K198" s="66"/>
      <c r="L198" t="s">
        <v>235</v>
      </c>
      <c r="M198" s="66"/>
    </row>
    <row r="199" spans="1:18" x14ac:dyDescent="0.25">
      <c r="H199" s="12"/>
      <c r="I199" t="s">
        <v>234</v>
      </c>
      <c r="J199" s="66"/>
      <c r="K199" s="66"/>
      <c r="L199" t="s">
        <v>235</v>
      </c>
      <c r="M199" s="66"/>
    </row>
    <row r="200" spans="1:18" x14ac:dyDescent="0.25">
      <c r="H200" s="12"/>
      <c r="I200" t="s">
        <v>232</v>
      </c>
      <c r="J200" s="66"/>
      <c r="K200" s="66"/>
      <c r="L200" t="s">
        <v>97</v>
      </c>
      <c r="M200" s="66"/>
    </row>
    <row r="202" spans="1:18" x14ac:dyDescent="0.25">
      <c r="A202" t="s">
        <v>696</v>
      </c>
      <c r="B202" s="10">
        <v>45181</v>
      </c>
      <c r="C202" s="7" t="s">
        <v>16</v>
      </c>
      <c r="D202" s="24" t="s">
        <v>690</v>
      </c>
      <c r="E202" t="s">
        <v>34</v>
      </c>
      <c r="F202" s="12" t="s">
        <v>547</v>
      </c>
      <c r="G202" t="s">
        <v>188</v>
      </c>
      <c r="H202" t="s">
        <v>697</v>
      </c>
      <c r="I202" t="s">
        <v>94</v>
      </c>
      <c r="J202" s="66" t="s">
        <v>548</v>
      </c>
      <c r="K202" s="66" t="s">
        <v>549</v>
      </c>
      <c r="L202" s="19" t="s">
        <v>95</v>
      </c>
      <c r="M202" s="66" t="s">
        <v>698</v>
      </c>
      <c r="N202" t="s">
        <v>189</v>
      </c>
      <c r="P202" t="s">
        <v>190</v>
      </c>
      <c r="Q202" t="s">
        <v>191</v>
      </c>
      <c r="R202" t="s">
        <v>192</v>
      </c>
    </row>
    <row r="203" spans="1:18" x14ac:dyDescent="0.25">
      <c r="F203" s="12"/>
      <c r="G203" s="12"/>
      <c r="I203" t="s">
        <v>223</v>
      </c>
      <c r="J203" s="66"/>
      <c r="K203" s="66"/>
      <c r="L203" t="s">
        <v>97</v>
      </c>
      <c r="M203" s="66"/>
    </row>
    <row r="204" spans="1:18" x14ac:dyDescent="0.25">
      <c r="F204" s="12"/>
      <c r="G204" s="12"/>
      <c r="I204" t="s">
        <v>229</v>
      </c>
      <c r="J204" s="66"/>
      <c r="K204" s="66"/>
      <c r="L204" t="s">
        <v>97</v>
      </c>
      <c r="M204" s="66"/>
    </row>
    <row r="205" spans="1:18" x14ac:dyDescent="0.25">
      <c r="F205" s="12"/>
      <c r="G205" s="12"/>
      <c r="I205" t="s">
        <v>239</v>
      </c>
      <c r="J205" s="66"/>
      <c r="K205" s="66"/>
      <c r="L205" s="14">
        <v>2309111221507410</v>
      </c>
      <c r="M205" s="66"/>
    </row>
    <row r="206" spans="1:18" x14ac:dyDescent="0.25">
      <c r="F206" s="12"/>
      <c r="G206" s="12"/>
      <c r="I206" t="s">
        <v>231</v>
      </c>
      <c r="J206" s="66"/>
      <c r="K206" s="66"/>
      <c r="L206" t="s">
        <v>97</v>
      </c>
      <c r="M206" s="66"/>
    </row>
    <row r="207" spans="1:18" x14ac:dyDescent="0.25">
      <c r="F207" s="12"/>
      <c r="G207" s="12"/>
      <c r="I207" t="s">
        <v>231</v>
      </c>
      <c r="J207" s="66"/>
      <c r="K207" s="66"/>
      <c r="L207" t="s">
        <v>97</v>
      </c>
      <c r="M207" s="66"/>
    </row>
    <row r="208" spans="1:18" x14ac:dyDescent="0.25">
      <c r="F208" s="12"/>
      <c r="G208" s="12"/>
      <c r="I208" t="s">
        <v>157</v>
      </c>
      <c r="J208" s="66"/>
      <c r="K208" s="66"/>
      <c r="L208" s="6" t="s">
        <v>168</v>
      </c>
      <c r="M208" s="66"/>
    </row>
    <row r="209" spans="1:18" x14ac:dyDescent="0.25">
      <c r="F209" s="12"/>
      <c r="G209" s="12"/>
      <c r="I209" t="s">
        <v>232</v>
      </c>
      <c r="J209" s="66"/>
      <c r="K209" s="66"/>
      <c r="L209" t="s">
        <v>97</v>
      </c>
      <c r="M209" s="66"/>
    </row>
    <row r="210" spans="1:18" x14ac:dyDescent="0.25">
      <c r="F210" s="12"/>
      <c r="G210" s="12"/>
      <c r="I210" t="s">
        <v>233</v>
      </c>
      <c r="J210" s="66"/>
      <c r="K210" s="66"/>
      <c r="L210" t="s">
        <v>160</v>
      </c>
      <c r="M210" s="66"/>
    </row>
    <row r="211" spans="1:18" x14ac:dyDescent="0.25">
      <c r="F211" s="12"/>
      <c r="G211" s="12"/>
      <c r="I211" t="s">
        <v>234</v>
      </c>
      <c r="J211" s="66"/>
      <c r="K211" s="66"/>
      <c r="L211" t="s">
        <v>235</v>
      </c>
      <c r="M211" s="66"/>
    </row>
    <row r="212" spans="1:18" x14ac:dyDescent="0.25">
      <c r="F212" s="12"/>
      <c r="G212" s="12"/>
      <c r="I212" t="s">
        <v>232</v>
      </c>
      <c r="J212" s="66"/>
      <c r="K212" s="66"/>
      <c r="L212" t="s">
        <v>97</v>
      </c>
      <c r="M212" s="66"/>
    </row>
    <row r="214" spans="1:18" x14ac:dyDescent="0.25">
      <c r="A214" s="42" t="s">
        <v>878</v>
      </c>
      <c r="B214" s="10">
        <v>45181</v>
      </c>
      <c r="C214" s="7" t="s">
        <v>16</v>
      </c>
      <c r="D214" s="43" t="s">
        <v>877</v>
      </c>
      <c r="E214" s="42" t="s">
        <v>34</v>
      </c>
      <c r="F214" s="41" t="s">
        <v>186</v>
      </c>
      <c r="G214" s="42" t="s">
        <v>188</v>
      </c>
      <c r="H214" t="s">
        <v>881</v>
      </c>
      <c r="I214" s="42" t="s">
        <v>94</v>
      </c>
      <c r="J214" s="66" t="s">
        <v>548</v>
      </c>
      <c r="K214" s="66" t="s">
        <v>549</v>
      </c>
      <c r="L214" s="19" t="s">
        <v>95</v>
      </c>
      <c r="M214" s="66" t="s">
        <v>550</v>
      </c>
      <c r="N214" s="42" t="s">
        <v>189</v>
      </c>
      <c r="O214" s="42"/>
      <c r="P214" s="42" t="s">
        <v>190</v>
      </c>
      <c r="Q214" s="42" t="s">
        <v>191</v>
      </c>
      <c r="R214" s="42" t="s">
        <v>192</v>
      </c>
    </row>
    <row r="215" spans="1:18" x14ac:dyDescent="0.25">
      <c r="F215" s="41"/>
      <c r="I215" s="42" t="s">
        <v>223</v>
      </c>
      <c r="J215" s="66"/>
      <c r="K215" s="66"/>
      <c r="L215" s="42" t="s">
        <v>97</v>
      </c>
      <c r="M215" s="66"/>
    </row>
    <row r="216" spans="1:18" x14ac:dyDescent="0.25">
      <c r="F216" s="41"/>
      <c r="I216" s="42" t="s">
        <v>229</v>
      </c>
      <c r="J216" s="66"/>
      <c r="K216" s="66"/>
      <c r="L216" s="42" t="s">
        <v>97</v>
      </c>
      <c r="M216" s="66"/>
    </row>
    <row r="217" spans="1:18" x14ac:dyDescent="0.25">
      <c r="F217" s="41"/>
      <c r="I217" s="42" t="s">
        <v>242</v>
      </c>
      <c r="J217" s="66"/>
      <c r="K217" s="66"/>
      <c r="L217" s="19" t="s">
        <v>159</v>
      </c>
      <c r="M217" s="66"/>
    </row>
    <row r="218" spans="1:18" x14ac:dyDescent="0.25">
      <c r="F218" s="41"/>
      <c r="I218" s="42" t="s">
        <v>231</v>
      </c>
      <c r="J218" s="66"/>
      <c r="K218" s="66"/>
      <c r="L218" s="42" t="s">
        <v>97</v>
      </c>
      <c r="M218" s="66"/>
    </row>
    <row r="219" spans="1:18" x14ac:dyDescent="0.25">
      <c r="F219" s="41"/>
      <c r="I219" s="42" t="s">
        <v>231</v>
      </c>
      <c r="J219" s="66"/>
      <c r="K219" s="66"/>
      <c r="L219" s="42" t="s">
        <v>97</v>
      </c>
      <c r="M219" s="66"/>
    </row>
    <row r="220" spans="1:18" x14ac:dyDescent="0.25">
      <c r="F220" s="41"/>
      <c r="I220" s="42" t="s">
        <v>157</v>
      </c>
      <c r="J220" s="66"/>
      <c r="K220" s="66"/>
      <c r="L220" s="6" t="s">
        <v>168</v>
      </c>
      <c r="M220" s="66"/>
    </row>
    <row r="221" spans="1:18" x14ac:dyDescent="0.25">
      <c r="F221" s="41"/>
      <c r="I221" s="42" t="s">
        <v>232</v>
      </c>
      <c r="J221" s="66"/>
      <c r="K221" s="66"/>
      <c r="L221" s="42" t="s">
        <v>97</v>
      </c>
      <c r="M221" s="66"/>
    </row>
    <row r="222" spans="1:18" x14ac:dyDescent="0.25">
      <c r="F222" s="41"/>
      <c r="I222" s="42" t="s">
        <v>233</v>
      </c>
      <c r="J222" s="66"/>
      <c r="K222" s="66"/>
      <c r="L222" s="42" t="s">
        <v>160</v>
      </c>
      <c r="M222" s="66"/>
    </row>
    <row r="223" spans="1:18" x14ac:dyDescent="0.25">
      <c r="F223" s="41"/>
      <c r="I223" s="42" t="s">
        <v>234</v>
      </c>
      <c r="J223" s="66"/>
      <c r="K223" s="66"/>
      <c r="L223" s="42" t="s">
        <v>235</v>
      </c>
      <c r="M223" s="66"/>
    </row>
    <row r="224" spans="1:18" x14ac:dyDescent="0.25">
      <c r="F224" s="41"/>
      <c r="I224" s="42" t="s">
        <v>232</v>
      </c>
      <c r="J224" s="66"/>
      <c r="K224" s="66"/>
      <c r="L224" s="42" t="s">
        <v>97</v>
      </c>
      <c r="M224" s="66"/>
    </row>
    <row r="226" spans="1:18" x14ac:dyDescent="0.25">
      <c r="A226" s="42" t="s">
        <v>879</v>
      </c>
      <c r="B226" s="10">
        <v>45181</v>
      </c>
      <c r="C226" s="7" t="s">
        <v>16</v>
      </c>
      <c r="D226" s="43" t="s">
        <v>880</v>
      </c>
      <c r="E226" s="42" t="s">
        <v>34</v>
      </c>
      <c r="F226" s="41" t="s">
        <v>186</v>
      </c>
      <c r="G226" s="42" t="s">
        <v>188</v>
      </c>
      <c r="H226" s="42" t="s">
        <v>882</v>
      </c>
      <c r="I226" s="42" t="s">
        <v>94</v>
      </c>
      <c r="J226" s="66" t="s">
        <v>236</v>
      </c>
      <c r="K226" s="66" t="s">
        <v>549</v>
      </c>
      <c r="L226" s="19" t="s">
        <v>95</v>
      </c>
      <c r="M226" s="66" t="s">
        <v>550</v>
      </c>
      <c r="N226" s="42" t="s">
        <v>189</v>
      </c>
      <c r="O226" s="42"/>
      <c r="P226" s="42" t="s">
        <v>190</v>
      </c>
      <c r="Q226" s="42" t="s">
        <v>191</v>
      </c>
      <c r="R226" s="42" t="s">
        <v>192</v>
      </c>
    </row>
    <row r="227" spans="1:18" x14ac:dyDescent="0.25">
      <c r="I227" s="42" t="s">
        <v>223</v>
      </c>
      <c r="J227" s="66"/>
      <c r="K227" s="66"/>
      <c r="L227" s="42" t="s">
        <v>97</v>
      </c>
      <c r="M227" s="66"/>
    </row>
    <row r="228" spans="1:18" x14ac:dyDescent="0.25">
      <c r="I228" s="42" t="s">
        <v>229</v>
      </c>
      <c r="J228" s="66"/>
      <c r="K228" s="66"/>
      <c r="L228" s="42" t="s">
        <v>97</v>
      </c>
      <c r="M228" s="66"/>
    </row>
    <row r="229" spans="1:18" x14ac:dyDescent="0.25">
      <c r="I229" s="42" t="s">
        <v>245</v>
      </c>
      <c r="J229" s="66"/>
      <c r="K229" s="66"/>
      <c r="L229" s="6">
        <v>6368030083</v>
      </c>
      <c r="M229" s="66"/>
    </row>
    <row r="230" spans="1:18" x14ac:dyDescent="0.25">
      <c r="I230" s="42" t="s">
        <v>231</v>
      </c>
      <c r="J230" s="66"/>
      <c r="K230" s="66"/>
      <c r="L230" s="42" t="s">
        <v>97</v>
      </c>
      <c r="M230" s="66"/>
    </row>
    <row r="231" spans="1:18" x14ac:dyDescent="0.25">
      <c r="I231" s="42" t="s">
        <v>231</v>
      </c>
      <c r="J231" s="66"/>
      <c r="K231" s="66"/>
      <c r="L231" s="42" t="s">
        <v>97</v>
      </c>
      <c r="M231" s="66"/>
    </row>
    <row r="232" spans="1:18" x14ac:dyDescent="0.25">
      <c r="I232" s="42" t="s">
        <v>157</v>
      </c>
      <c r="J232" s="66"/>
      <c r="K232" s="66"/>
      <c r="L232" s="6" t="s">
        <v>168</v>
      </c>
      <c r="M232" s="66"/>
    </row>
    <row r="233" spans="1:18" x14ac:dyDescent="0.25">
      <c r="I233" s="42" t="s">
        <v>232</v>
      </c>
      <c r="J233" s="66"/>
      <c r="K233" s="66"/>
      <c r="L233" s="42" t="s">
        <v>97</v>
      </c>
      <c r="M233" s="66"/>
    </row>
    <row r="234" spans="1:18" x14ac:dyDescent="0.25">
      <c r="I234" s="42" t="s">
        <v>233</v>
      </c>
      <c r="J234" s="66"/>
      <c r="K234" s="66"/>
      <c r="L234" s="42" t="s">
        <v>160</v>
      </c>
      <c r="M234" s="66"/>
    </row>
    <row r="235" spans="1:18" x14ac:dyDescent="0.25">
      <c r="I235" s="42" t="s">
        <v>234</v>
      </c>
      <c r="J235" s="66"/>
      <c r="K235" s="66"/>
      <c r="L235" s="42" t="s">
        <v>235</v>
      </c>
      <c r="M235" s="66"/>
    </row>
    <row r="236" spans="1:18" x14ac:dyDescent="0.25">
      <c r="I236" s="42" t="s">
        <v>232</v>
      </c>
      <c r="J236" s="66"/>
      <c r="K236" s="66"/>
      <c r="L236" s="42" t="s">
        <v>97</v>
      </c>
      <c r="M236" s="66"/>
    </row>
    <row r="237" spans="1:18" x14ac:dyDescent="0.25">
      <c r="L237" s="42"/>
    </row>
    <row r="238" spans="1:18" ht="27.75" customHeight="1" x14ac:dyDescent="0.25">
      <c r="A238" s="42" t="s">
        <v>883</v>
      </c>
      <c r="B238" s="10">
        <v>45181</v>
      </c>
      <c r="C238" s="7" t="s">
        <v>16</v>
      </c>
      <c r="D238" s="43">
        <v>2.6</v>
      </c>
      <c r="E238" s="42" t="s">
        <v>34</v>
      </c>
      <c r="F238" s="41" t="s">
        <v>186</v>
      </c>
      <c r="G238" s="42" t="s">
        <v>188</v>
      </c>
      <c r="H238" s="41" t="s">
        <v>884</v>
      </c>
      <c r="I238" s="42" t="s">
        <v>94</v>
      </c>
      <c r="J238" s="66" t="s">
        <v>551</v>
      </c>
      <c r="K238" s="66" t="s">
        <v>552</v>
      </c>
      <c r="L238" s="19" t="s">
        <v>95</v>
      </c>
      <c r="M238" s="66" t="s">
        <v>553</v>
      </c>
      <c r="N238" s="42" t="s">
        <v>189</v>
      </c>
      <c r="O238" s="42"/>
      <c r="P238" s="42" t="s">
        <v>190</v>
      </c>
      <c r="Q238" s="42" t="s">
        <v>191</v>
      </c>
      <c r="R238" s="42" t="s">
        <v>192</v>
      </c>
    </row>
    <row r="239" spans="1:18" s="42" customFormat="1" x14ac:dyDescent="0.25">
      <c r="B239" s="10"/>
      <c r="C239" s="7"/>
      <c r="D239" s="43"/>
      <c r="F239" s="41"/>
      <c r="I239" s="42" t="s">
        <v>223</v>
      </c>
      <c r="J239" s="66"/>
      <c r="K239" s="66"/>
      <c r="L239" s="42" t="s">
        <v>97</v>
      </c>
      <c r="M239" s="66"/>
    </row>
    <row r="240" spans="1:18" x14ac:dyDescent="0.25">
      <c r="F240" s="41"/>
      <c r="I240" s="42" t="s">
        <v>248</v>
      </c>
      <c r="J240" s="66"/>
      <c r="K240" s="66"/>
      <c r="L240" s="42" t="s">
        <v>97</v>
      </c>
      <c r="M240" s="66"/>
    </row>
    <row r="241" spans="1:18" x14ac:dyDescent="0.25">
      <c r="F241" s="41"/>
      <c r="J241" s="66"/>
      <c r="K241" s="66"/>
      <c r="M241" s="66"/>
    </row>
    <row r="242" spans="1:18" x14ac:dyDescent="0.25">
      <c r="F242" s="41"/>
      <c r="J242" s="66"/>
      <c r="K242" s="66"/>
      <c r="M242" s="66"/>
    </row>
    <row r="243" spans="1:18" x14ac:dyDescent="0.25">
      <c r="F243" s="41"/>
      <c r="J243" s="66"/>
      <c r="K243" s="66"/>
      <c r="M243" s="66"/>
    </row>
    <row r="245" spans="1:18" ht="90" x14ac:dyDescent="0.25">
      <c r="A245" s="42" t="s">
        <v>885</v>
      </c>
      <c r="B245" s="10">
        <v>45181</v>
      </c>
      <c r="C245" s="7" t="s">
        <v>16</v>
      </c>
      <c r="D245">
        <v>3.1</v>
      </c>
      <c r="E245" s="42" t="s">
        <v>49</v>
      </c>
      <c r="F245" s="41" t="s">
        <v>888</v>
      </c>
      <c r="G245" s="42" t="s">
        <v>188</v>
      </c>
      <c r="H245" s="41" t="s">
        <v>886</v>
      </c>
      <c r="I245" s="42" t="s">
        <v>94</v>
      </c>
      <c r="J245" s="66" t="s">
        <v>262</v>
      </c>
      <c r="K245" s="66" t="s">
        <v>556</v>
      </c>
      <c r="L245" s="19" t="s">
        <v>95</v>
      </c>
      <c r="M245" s="66" t="s">
        <v>561</v>
      </c>
      <c r="N245" s="42" t="s">
        <v>668</v>
      </c>
      <c r="O245" s="42"/>
      <c r="P245" s="42" t="s">
        <v>190</v>
      </c>
      <c r="Q245" s="42" t="s">
        <v>191</v>
      </c>
      <c r="R245" s="42" t="s">
        <v>192</v>
      </c>
    </row>
    <row r="246" spans="1:18" x14ac:dyDescent="0.25">
      <c r="F246" s="41"/>
      <c r="I246" s="42" t="s">
        <v>258</v>
      </c>
      <c r="J246" s="66"/>
      <c r="K246" s="66"/>
      <c r="L246" s="42" t="s">
        <v>97</v>
      </c>
      <c r="M246" s="66"/>
    </row>
    <row r="247" spans="1:18" x14ac:dyDescent="0.25">
      <c r="F247" s="41"/>
      <c r="I247" s="42" t="s">
        <v>104</v>
      </c>
      <c r="J247" s="66"/>
      <c r="K247" s="66"/>
      <c r="L247" s="42"/>
      <c r="M247" s="66"/>
    </row>
    <row r="248" spans="1:18" x14ac:dyDescent="0.25">
      <c r="F248" s="41"/>
      <c r="I248" s="42" t="s">
        <v>151</v>
      </c>
      <c r="J248" s="66"/>
      <c r="K248" s="66"/>
      <c r="L248" s="42"/>
      <c r="M248" s="66"/>
    </row>
    <row r="249" spans="1:18" x14ac:dyDescent="0.25">
      <c r="F249" s="41"/>
      <c r="I249" s="42" t="s">
        <v>259</v>
      </c>
      <c r="J249" s="66"/>
      <c r="K249" s="66"/>
      <c r="L249" s="42"/>
      <c r="M249" s="66"/>
    </row>
    <row r="250" spans="1:18" x14ac:dyDescent="0.25">
      <c r="F250" s="41"/>
      <c r="I250" s="42" t="s">
        <v>260</v>
      </c>
      <c r="J250" s="66"/>
      <c r="K250" s="66"/>
      <c r="L250" s="42"/>
      <c r="M250" s="66"/>
    </row>
    <row r="251" spans="1:18" x14ac:dyDescent="0.25">
      <c r="F251" s="41"/>
      <c r="I251" s="42" t="s">
        <v>261</v>
      </c>
      <c r="J251" s="66"/>
      <c r="K251" s="66"/>
      <c r="L251" s="42" t="s">
        <v>97</v>
      </c>
      <c r="M251" s="66"/>
    </row>
    <row r="253" spans="1:18" ht="30" x14ac:dyDescent="0.25">
      <c r="A253" s="42" t="s">
        <v>887</v>
      </c>
      <c r="B253" s="10">
        <v>45181</v>
      </c>
      <c r="C253" s="7" t="s">
        <v>16</v>
      </c>
      <c r="D253" s="42">
        <v>3.2</v>
      </c>
      <c r="E253" s="42" t="s">
        <v>49</v>
      </c>
      <c r="F253" s="41" t="s">
        <v>888</v>
      </c>
      <c r="G253" s="42" t="s">
        <v>188</v>
      </c>
      <c r="H253" s="41" t="s">
        <v>891</v>
      </c>
      <c r="I253" s="42" t="s">
        <v>94</v>
      </c>
      <c r="J253" s="66" t="s">
        <v>265</v>
      </c>
      <c r="K253" s="66" t="s">
        <v>556</v>
      </c>
      <c r="L253" s="19" t="s">
        <v>95</v>
      </c>
      <c r="M253" s="66" t="s">
        <v>560</v>
      </c>
      <c r="N253" s="42" t="s">
        <v>677</v>
      </c>
      <c r="O253" s="42"/>
      <c r="P253" s="42" t="s">
        <v>190</v>
      </c>
      <c r="Q253" s="42" t="s">
        <v>191</v>
      </c>
      <c r="R253" s="42" t="s">
        <v>192</v>
      </c>
    </row>
    <row r="254" spans="1:18" x14ac:dyDescent="0.25">
      <c r="F254" s="41"/>
      <c r="I254" s="42" t="s">
        <v>258</v>
      </c>
      <c r="J254" s="66"/>
      <c r="K254" s="66"/>
      <c r="L254" s="42" t="s">
        <v>97</v>
      </c>
      <c r="M254" s="66"/>
    </row>
    <row r="255" spans="1:18" x14ac:dyDescent="0.25">
      <c r="F255" s="41"/>
      <c r="I255" s="42" t="s">
        <v>104</v>
      </c>
      <c r="J255" s="66"/>
      <c r="K255" s="66"/>
      <c r="L255" s="42" t="s">
        <v>161</v>
      </c>
      <c r="M255" s="66"/>
    </row>
    <row r="256" spans="1:18" x14ac:dyDescent="0.25">
      <c r="F256" s="41"/>
      <c r="I256" s="42" t="s">
        <v>151</v>
      </c>
      <c r="J256" s="66"/>
      <c r="K256" s="66"/>
      <c r="L256" s="42"/>
      <c r="M256" s="66"/>
    </row>
    <row r="257" spans="1:18" x14ac:dyDescent="0.25">
      <c r="F257" s="41"/>
      <c r="I257" s="42" t="s">
        <v>259</v>
      </c>
      <c r="J257" s="66"/>
      <c r="K257" s="66"/>
      <c r="L257" s="42"/>
      <c r="M257" s="66"/>
    </row>
    <row r="258" spans="1:18" x14ac:dyDescent="0.25">
      <c r="F258" s="41"/>
      <c r="I258" s="42" t="s">
        <v>260</v>
      </c>
      <c r="J258" s="66"/>
      <c r="K258" s="66"/>
      <c r="L258" s="42"/>
      <c r="M258" s="66"/>
    </row>
    <row r="259" spans="1:18" x14ac:dyDescent="0.25">
      <c r="F259" s="41"/>
      <c r="I259" s="42" t="s">
        <v>261</v>
      </c>
      <c r="J259" s="66"/>
      <c r="K259" s="66"/>
      <c r="L259" s="42" t="s">
        <v>97</v>
      </c>
      <c r="M259" s="66"/>
    </row>
    <row r="260" spans="1:18" x14ac:dyDescent="0.25">
      <c r="L260" s="42"/>
    </row>
    <row r="261" spans="1:18" ht="30" customHeight="1" x14ac:dyDescent="0.25">
      <c r="A261" s="42" t="s">
        <v>889</v>
      </c>
      <c r="B261" s="10">
        <v>45181</v>
      </c>
      <c r="C261" s="7" t="s">
        <v>16</v>
      </c>
      <c r="D261" s="42" t="s">
        <v>890</v>
      </c>
      <c r="E261" s="42" t="s">
        <v>49</v>
      </c>
      <c r="F261" s="41" t="s">
        <v>567</v>
      </c>
      <c r="G261" s="42" t="s">
        <v>188</v>
      </c>
      <c r="H261" s="41" t="s">
        <v>892</v>
      </c>
      <c r="I261" s="42" t="s">
        <v>94</v>
      </c>
      <c r="J261" s="66" t="s">
        <v>412</v>
      </c>
      <c r="K261" s="66" t="s">
        <v>565</v>
      </c>
      <c r="L261" s="19" t="s">
        <v>95</v>
      </c>
      <c r="M261" s="65" t="s">
        <v>566</v>
      </c>
      <c r="N261" s="42" t="s">
        <v>189</v>
      </c>
      <c r="O261" s="42"/>
      <c r="P261" s="42" t="s">
        <v>190</v>
      </c>
      <c r="Q261" s="42" t="s">
        <v>191</v>
      </c>
      <c r="R261" s="42" t="s">
        <v>192</v>
      </c>
    </row>
    <row r="262" spans="1:18" x14ac:dyDescent="0.25">
      <c r="F262" s="41"/>
      <c r="I262" s="42" t="s">
        <v>258</v>
      </c>
      <c r="J262" s="66"/>
      <c r="K262" s="66"/>
      <c r="L262" s="42" t="s">
        <v>97</v>
      </c>
      <c r="M262" s="65"/>
    </row>
    <row r="263" spans="1:18" x14ac:dyDescent="0.25">
      <c r="F263" s="41"/>
      <c r="I263" s="42" t="s">
        <v>104</v>
      </c>
      <c r="J263" s="66"/>
      <c r="K263" s="66"/>
      <c r="L263" s="42" t="s">
        <v>161</v>
      </c>
      <c r="M263" s="65"/>
    </row>
    <row r="264" spans="1:18" x14ac:dyDescent="0.25">
      <c r="F264" s="41"/>
      <c r="I264" s="42" t="s">
        <v>151</v>
      </c>
      <c r="J264" s="66"/>
      <c r="K264" s="66"/>
      <c r="L264" s="42" t="s">
        <v>164</v>
      </c>
      <c r="M264" s="65"/>
    </row>
    <row r="265" spans="1:18" x14ac:dyDescent="0.25">
      <c r="F265" s="41"/>
      <c r="I265" s="42" t="s">
        <v>259</v>
      </c>
      <c r="J265" s="66"/>
      <c r="K265" s="66"/>
      <c r="L265" s="42" t="s">
        <v>267</v>
      </c>
      <c r="M265" s="65"/>
    </row>
    <row r="266" spans="1:18" x14ac:dyDescent="0.25">
      <c r="F266" s="41"/>
      <c r="I266" s="42" t="s">
        <v>260</v>
      </c>
      <c r="J266" s="66"/>
      <c r="K266" s="66"/>
      <c r="L266" s="42"/>
      <c r="M266" s="65"/>
    </row>
    <row r="267" spans="1:18" x14ac:dyDescent="0.25">
      <c r="F267" s="41"/>
      <c r="I267" s="42" t="s">
        <v>261</v>
      </c>
      <c r="J267" s="66"/>
      <c r="K267" s="66"/>
      <c r="L267" s="42" t="s">
        <v>97</v>
      </c>
      <c r="M267" s="65"/>
    </row>
    <row r="268" spans="1:18" x14ac:dyDescent="0.25">
      <c r="F268" s="41"/>
      <c r="I268" s="42" t="s">
        <v>413</v>
      </c>
      <c r="J268" s="66"/>
      <c r="K268" s="66"/>
      <c r="L268" s="42" t="s">
        <v>97</v>
      </c>
      <c r="M268" s="65"/>
    </row>
    <row r="270" spans="1:18" ht="15" customHeight="1" x14ac:dyDescent="0.25">
      <c r="A270" s="46" t="s">
        <v>893</v>
      </c>
      <c r="B270" s="10">
        <v>45181</v>
      </c>
      <c r="C270" s="7" t="s">
        <v>16</v>
      </c>
      <c r="D270" s="46" t="s">
        <v>890</v>
      </c>
      <c r="E270" s="46" t="s">
        <v>49</v>
      </c>
      <c r="F270" s="47" t="s">
        <v>897</v>
      </c>
      <c r="G270" s="46" t="s">
        <v>188</v>
      </c>
      <c r="H270" s="46" t="s">
        <v>894</v>
      </c>
      <c r="I270" s="46" t="s">
        <v>94</v>
      </c>
      <c r="J270" s="66" t="s">
        <v>414</v>
      </c>
      <c r="K270" s="66" t="s">
        <v>568</v>
      </c>
      <c r="L270" s="19" t="s">
        <v>95</v>
      </c>
      <c r="M270" s="66" t="s">
        <v>895</v>
      </c>
      <c r="N270" s="46" t="s">
        <v>189</v>
      </c>
      <c r="O270" s="46"/>
      <c r="P270" s="46" t="s">
        <v>190</v>
      </c>
      <c r="Q270" s="46" t="s">
        <v>191</v>
      </c>
      <c r="R270" s="46" t="s">
        <v>192</v>
      </c>
    </row>
    <row r="271" spans="1:18" x14ac:dyDescent="0.25">
      <c r="F271" s="47"/>
      <c r="I271" s="46" t="s">
        <v>258</v>
      </c>
      <c r="J271" s="66"/>
      <c r="K271" s="66"/>
      <c r="L271" s="46" t="s">
        <v>97</v>
      </c>
      <c r="M271" s="66"/>
    </row>
    <row r="272" spans="1:18" x14ac:dyDescent="0.25">
      <c r="F272" s="47"/>
      <c r="I272" s="46" t="s">
        <v>104</v>
      </c>
      <c r="J272" s="66"/>
      <c r="K272" s="66"/>
      <c r="L272" s="46" t="s">
        <v>161</v>
      </c>
      <c r="M272" s="66"/>
    </row>
    <row r="273" spans="1:18" x14ac:dyDescent="0.25">
      <c r="F273" s="47"/>
      <c r="I273" s="46" t="s">
        <v>151</v>
      </c>
      <c r="J273" s="66"/>
      <c r="K273" s="66"/>
      <c r="L273" s="46" t="s">
        <v>164</v>
      </c>
      <c r="M273" s="66"/>
    </row>
    <row r="274" spans="1:18" x14ac:dyDescent="0.25">
      <c r="F274" s="47"/>
      <c r="I274" s="46" t="s">
        <v>259</v>
      </c>
      <c r="J274" s="66"/>
      <c r="K274" s="66"/>
      <c r="L274" s="46" t="s">
        <v>267</v>
      </c>
      <c r="M274" s="66"/>
    </row>
    <row r="275" spans="1:18" x14ac:dyDescent="0.25">
      <c r="F275" s="47"/>
      <c r="I275" s="46" t="s">
        <v>260</v>
      </c>
      <c r="J275" s="66"/>
      <c r="K275" s="66"/>
      <c r="L275" s="46"/>
      <c r="M275" s="66"/>
    </row>
    <row r="276" spans="1:18" x14ac:dyDescent="0.25">
      <c r="F276" s="47"/>
      <c r="I276" s="46" t="s">
        <v>261</v>
      </c>
      <c r="J276" s="66"/>
      <c r="K276" s="66"/>
      <c r="L276" s="46" t="s">
        <v>97</v>
      </c>
      <c r="M276" s="66"/>
    </row>
    <row r="277" spans="1:18" x14ac:dyDescent="0.25">
      <c r="F277" s="47"/>
      <c r="I277" s="46" t="s">
        <v>316</v>
      </c>
      <c r="J277" s="66"/>
      <c r="K277" s="66"/>
      <c r="L277" s="46" t="s">
        <v>97</v>
      </c>
      <c r="M277" s="66"/>
    </row>
    <row r="278" spans="1:18" x14ac:dyDescent="0.25">
      <c r="F278" s="47"/>
      <c r="I278" s="46" t="s">
        <v>317</v>
      </c>
      <c r="J278" s="66"/>
      <c r="K278" s="66"/>
      <c r="L278" s="46" t="s">
        <v>97</v>
      </c>
      <c r="M278" s="66"/>
    </row>
    <row r="279" spans="1:18" x14ac:dyDescent="0.25">
      <c r="F279" s="47"/>
      <c r="I279" s="46" t="s">
        <v>318</v>
      </c>
      <c r="J279" s="66"/>
      <c r="K279" s="66"/>
      <c r="L279" s="46" t="s">
        <v>196</v>
      </c>
      <c r="M279" s="66"/>
    </row>
    <row r="280" spans="1:18" x14ac:dyDescent="0.25">
      <c r="F280" s="47"/>
      <c r="I280" s="46" t="s">
        <v>319</v>
      </c>
      <c r="J280" s="66"/>
      <c r="K280" s="66"/>
      <c r="L280" s="6">
        <v>8967564745</v>
      </c>
      <c r="M280" s="66"/>
    </row>
    <row r="281" spans="1:18" x14ac:dyDescent="0.25">
      <c r="F281" s="47"/>
      <c r="I281" s="46" t="s">
        <v>320</v>
      </c>
      <c r="J281" s="66"/>
      <c r="K281" s="66"/>
      <c r="L281" s="46" t="s">
        <v>285</v>
      </c>
      <c r="M281" s="66"/>
    </row>
    <row r="282" spans="1:18" x14ac:dyDescent="0.25">
      <c r="F282" s="47"/>
      <c r="I282" s="46" t="s">
        <v>321</v>
      </c>
      <c r="J282" s="66"/>
      <c r="K282" s="66"/>
      <c r="L282" s="46" t="s">
        <v>97</v>
      </c>
      <c r="M282" s="66"/>
    </row>
    <row r="283" spans="1:18" x14ac:dyDescent="0.25">
      <c r="F283" s="47"/>
      <c r="I283" s="46" t="s">
        <v>322</v>
      </c>
      <c r="J283" s="66"/>
      <c r="K283" s="66"/>
      <c r="L283" s="46" t="s">
        <v>168</v>
      </c>
      <c r="M283" s="66"/>
    </row>
    <row r="284" spans="1:18" x14ac:dyDescent="0.25">
      <c r="F284" s="47"/>
      <c r="I284" s="46" t="s">
        <v>321</v>
      </c>
      <c r="J284" s="66"/>
      <c r="K284" s="66"/>
      <c r="L284" s="46" t="s">
        <v>97</v>
      </c>
      <c r="M284" s="66"/>
    </row>
    <row r="286" spans="1:18" ht="45" customHeight="1" x14ac:dyDescent="0.25">
      <c r="A286" s="46" t="s">
        <v>896</v>
      </c>
      <c r="B286" s="10">
        <v>45181</v>
      </c>
      <c r="C286" s="7" t="s">
        <v>16</v>
      </c>
      <c r="D286" s="46" t="s">
        <v>890</v>
      </c>
      <c r="E286" s="46" t="s">
        <v>49</v>
      </c>
      <c r="F286" s="46" t="s">
        <v>898</v>
      </c>
      <c r="G286" s="46" t="s">
        <v>188</v>
      </c>
      <c r="H286" s="44" t="s">
        <v>899</v>
      </c>
      <c r="I286" s="46" t="s">
        <v>94</v>
      </c>
      <c r="J286" s="66" t="s">
        <v>414</v>
      </c>
      <c r="K286" s="66" t="s">
        <v>568</v>
      </c>
      <c r="L286" s="19" t="s">
        <v>95</v>
      </c>
      <c r="M286" s="66" t="s">
        <v>900</v>
      </c>
      <c r="N286" s="46" t="s">
        <v>677</v>
      </c>
      <c r="O286" s="46"/>
      <c r="P286" s="46" t="s">
        <v>190</v>
      </c>
      <c r="Q286" s="46" t="s">
        <v>191</v>
      </c>
      <c r="R286" s="46" t="s">
        <v>192</v>
      </c>
    </row>
    <row r="287" spans="1:18" x14ac:dyDescent="0.25">
      <c r="I287" s="46" t="s">
        <v>258</v>
      </c>
      <c r="J287" s="66"/>
      <c r="K287" s="66"/>
      <c r="L287" s="46" t="s">
        <v>97</v>
      </c>
      <c r="M287" s="66"/>
    </row>
    <row r="288" spans="1:18" x14ac:dyDescent="0.25">
      <c r="I288" s="46" t="s">
        <v>104</v>
      </c>
      <c r="J288" s="66"/>
      <c r="K288" s="66"/>
      <c r="L288" s="46" t="s">
        <v>161</v>
      </c>
      <c r="M288" s="66"/>
    </row>
    <row r="289" spans="1:18" x14ac:dyDescent="0.25">
      <c r="I289" s="46" t="s">
        <v>151</v>
      </c>
      <c r="J289" s="66"/>
      <c r="K289" s="66"/>
      <c r="L289" s="46" t="s">
        <v>164</v>
      </c>
      <c r="M289" s="66"/>
    </row>
    <row r="290" spans="1:18" x14ac:dyDescent="0.25">
      <c r="I290" s="46" t="s">
        <v>259</v>
      </c>
      <c r="J290" s="66"/>
      <c r="K290" s="66"/>
      <c r="L290" s="46" t="s">
        <v>267</v>
      </c>
      <c r="M290" s="66"/>
    </row>
    <row r="291" spans="1:18" x14ac:dyDescent="0.25">
      <c r="I291" s="46" t="s">
        <v>260</v>
      </c>
      <c r="J291" s="66"/>
      <c r="K291" s="66"/>
      <c r="L291" s="46"/>
      <c r="M291" s="66"/>
    </row>
    <row r="292" spans="1:18" x14ac:dyDescent="0.25">
      <c r="I292" s="46" t="s">
        <v>261</v>
      </c>
      <c r="J292" s="66"/>
      <c r="K292" s="66"/>
      <c r="L292" s="46" t="s">
        <v>97</v>
      </c>
      <c r="M292" s="66"/>
    </row>
    <row r="293" spans="1:18" x14ac:dyDescent="0.25">
      <c r="I293" s="46" t="s">
        <v>316</v>
      </c>
      <c r="J293" s="66"/>
      <c r="K293" s="66"/>
      <c r="L293" s="46" t="s">
        <v>97</v>
      </c>
      <c r="M293" s="66"/>
    </row>
    <row r="294" spans="1:18" x14ac:dyDescent="0.25">
      <c r="I294" s="46" t="s">
        <v>317</v>
      </c>
      <c r="J294" s="66"/>
      <c r="K294" s="66"/>
      <c r="L294" s="46" t="s">
        <v>97</v>
      </c>
      <c r="M294" s="66"/>
    </row>
    <row r="295" spans="1:18" x14ac:dyDescent="0.25">
      <c r="I295" s="46" t="s">
        <v>318</v>
      </c>
      <c r="J295" s="66"/>
      <c r="K295" s="66"/>
      <c r="L295" s="46" t="s">
        <v>196</v>
      </c>
      <c r="M295" s="66"/>
    </row>
    <row r="296" spans="1:18" x14ac:dyDescent="0.25">
      <c r="I296" s="46" t="s">
        <v>319</v>
      </c>
      <c r="J296" s="66"/>
      <c r="K296" s="66"/>
      <c r="L296" s="6">
        <v>8967564745</v>
      </c>
      <c r="M296" s="66"/>
    </row>
    <row r="297" spans="1:18" x14ac:dyDescent="0.25">
      <c r="I297" s="46" t="s">
        <v>320</v>
      </c>
      <c r="J297" s="66"/>
      <c r="K297" s="66"/>
      <c r="L297" s="46" t="s">
        <v>285</v>
      </c>
      <c r="M297" s="66"/>
    </row>
    <row r="298" spans="1:18" x14ac:dyDescent="0.25">
      <c r="I298" s="46" t="s">
        <v>321</v>
      </c>
      <c r="J298" s="66"/>
      <c r="K298" s="66"/>
      <c r="L298" s="46" t="s">
        <v>97</v>
      </c>
      <c r="M298" s="66"/>
    </row>
    <row r="299" spans="1:18" x14ac:dyDescent="0.25">
      <c r="I299" s="46" t="s">
        <v>322</v>
      </c>
      <c r="J299" s="66"/>
      <c r="K299" s="66"/>
      <c r="L299" s="46" t="s">
        <v>168</v>
      </c>
      <c r="M299" s="66"/>
    </row>
    <row r="300" spans="1:18" x14ac:dyDescent="0.25">
      <c r="I300" s="46" t="s">
        <v>321</v>
      </c>
      <c r="J300" s="66"/>
      <c r="K300" s="66"/>
      <c r="L300" s="46" t="s">
        <v>97</v>
      </c>
      <c r="M300" s="66"/>
    </row>
    <row r="301" spans="1:18" x14ac:dyDescent="0.25">
      <c r="L301" s="46"/>
    </row>
    <row r="302" spans="1:18" ht="15" customHeight="1" x14ac:dyDescent="0.25">
      <c r="A302" s="46" t="s">
        <v>901</v>
      </c>
      <c r="B302" s="10">
        <v>45181</v>
      </c>
      <c r="C302" s="7" t="s">
        <v>16</v>
      </c>
      <c r="D302" s="46" t="s">
        <v>902</v>
      </c>
      <c r="E302" s="46" t="s">
        <v>49</v>
      </c>
      <c r="F302" s="47" t="s">
        <v>575</v>
      </c>
      <c r="G302" s="46" t="s">
        <v>188</v>
      </c>
      <c r="H302" t="s">
        <v>903</v>
      </c>
      <c r="I302" s="46" t="s">
        <v>94</v>
      </c>
      <c r="J302" s="66" t="s">
        <v>416</v>
      </c>
      <c r="K302" s="66" t="s">
        <v>573</v>
      </c>
      <c r="L302" s="19" t="s">
        <v>95</v>
      </c>
      <c r="M302" s="66" t="s">
        <v>904</v>
      </c>
      <c r="N302" s="46" t="s">
        <v>677</v>
      </c>
      <c r="O302" s="46"/>
      <c r="P302" s="46" t="s">
        <v>190</v>
      </c>
      <c r="Q302" s="46" t="s">
        <v>191</v>
      </c>
      <c r="R302" s="46" t="s">
        <v>192</v>
      </c>
    </row>
    <row r="303" spans="1:18" x14ac:dyDescent="0.25">
      <c r="F303" s="47"/>
      <c r="I303" s="46" t="s">
        <v>258</v>
      </c>
      <c r="J303" s="66"/>
      <c r="K303" s="66"/>
      <c r="L303" s="46" t="s">
        <v>97</v>
      </c>
      <c r="M303" s="66"/>
    </row>
    <row r="304" spans="1:18" x14ac:dyDescent="0.25">
      <c r="F304" s="47"/>
      <c r="I304" s="46" t="s">
        <v>104</v>
      </c>
      <c r="J304" s="66"/>
      <c r="K304" s="66"/>
      <c r="L304" s="46" t="s">
        <v>161</v>
      </c>
      <c r="M304" s="66"/>
    </row>
    <row r="305" spans="1:18" x14ac:dyDescent="0.25">
      <c r="F305" s="47"/>
      <c r="I305" s="46" t="s">
        <v>151</v>
      </c>
      <c r="J305" s="66"/>
      <c r="K305" s="66"/>
      <c r="L305" s="46" t="s">
        <v>164</v>
      </c>
      <c r="M305" s="66"/>
    </row>
    <row r="306" spans="1:18" x14ac:dyDescent="0.25">
      <c r="F306" s="47"/>
      <c r="I306" s="46" t="s">
        <v>259</v>
      </c>
      <c r="J306" s="66"/>
      <c r="K306" s="66"/>
      <c r="L306" s="46" t="s">
        <v>267</v>
      </c>
      <c r="M306" s="66"/>
    </row>
    <row r="307" spans="1:18" x14ac:dyDescent="0.25">
      <c r="F307" s="47"/>
      <c r="I307" s="46" t="s">
        <v>260</v>
      </c>
      <c r="J307" s="66"/>
      <c r="K307" s="66"/>
      <c r="L307" s="46"/>
      <c r="M307" s="66"/>
    </row>
    <row r="308" spans="1:18" x14ac:dyDescent="0.25">
      <c r="F308" s="47"/>
      <c r="I308" s="46" t="s">
        <v>261</v>
      </c>
      <c r="J308" s="66"/>
      <c r="K308" s="66"/>
      <c r="L308" s="46" t="s">
        <v>97</v>
      </c>
      <c r="M308" s="66"/>
    </row>
    <row r="309" spans="1:18" x14ac:dyDescent="0.25">
      <c r="F309" s="47"/>
      <c r="I309" s="46" t="s">
        <v>316</v>
      </c>
      <c r="J309" s="66"/>
      <c r="K309" s="66"/>
      <c r="L309" s="46" t="s">
        <v>97</v>
      </c>
      <c r="M309" s="66"/>
    </row>
    <row r="310" spans="1:18" x14ac:dyDescent="0.25">
      <c r="F310" s="47"/>
      <c r="I310" s="46" t="s">
        <v>326</v>
      </c>
      <c r="J310" s="66"/>
      <c r="K310" s="66"/>
      <c r="L310" s="46" t="s">
        <v>97</v>
      </c>
      <c r="M310" s="66"/>
    </row>
    <row r="311" spans="1:18" x14ac:dyDescent="0.25">
      <c r="F311" s="47"/>
      <c r="I311" s="46" t="s">
        <v>327</v>
      </c>
      <c r="J311" s="66"/>
      <c r="K311" s="66"/>
      <c r="L311" s="46" t="s">
        <v>97</v>
      </c>
      <c r="M311" s="66"/>
    </row>
    <row r="313" spans="1:18" ht="30" customHeight="1" x14ac:dyDescent="0.25">
      <c r="A313" s="46" t="s">
        <v>905</v>
      </c>
      <c r="B313" s="10">
        <v>45181</v>
      </c>
      <c r="C313" s="7" t="s">
        <v>16</v>
      </c>
      <c r="D313" s="46" t="s">
        <v>902</v>
      </c>
      <c r="E313" s="46" t="s">
        <v>49</v>
      </c>
      <c r="F313" s="46" t="s">
        <v>906</v>
      </c>
      <c r="G313" s="46" t="s">
        <v>188</v>
      </c>
      <c r="H313" s="47" t="s">
        <v>907</v>
      </c>
      <c r="I313" s="46" t="s">
        <v>94</v>
      </c>
      <c r="J313" s="66" t="s">
        <v>416</v>
      </c>
      <c r="K313" s="66" t="s">
        <v>573</v>
      </c>
      <c r="L313" s="19" t="s">
        <v>95</v>
      </c>
      <c r="M313" s="66" t="s">
        <v>908</v>
      </c>
      <c r="N313" s="46" t="s">
        <v>668</v>
      </c>
      <c r="O313" s="46"/>
      <c r="P313" s="46" t="s">
        <v>190</v>
      </c>
      <c r="Q313" s="46" t="s">
        <v>191</v>
      </c>
      <c r="R313" s="46" t="s">
        <v>192</v>
      </c>
    </row>
    <row r="314" spans="1:18" x14ac:dyDescent="0.25">
      <c r="I314" s="46" t="s">
        <v>258</v>
      </c>
      <c r="J314" s="66"/>
      <c r="K314" s="66"/>
      <c r="L314" s="46" t="s">
        <v>97</v>
      </c>
      <c r="M314" s="66"/>
    </row>
    <row r="315" spans="1:18" x14ac:dyDescent="0.25">
      <c r="I315" s="46" t="s">
        <v>104</v>
      </c>
      <c r="J315" s="66"/>
      <c r="K315" s="66"/>
      <c r="L315" s="46" t="s">
        <v>161</v>
      </c>
      <c r="M315" s="66"/>
    </row>
    <row r="316" spans="1:18" x14ac:dyDescent="0.25">
      <c r="I316" s="46" t="s">
        <v>151</v>
      </c>
      <c r="J316" s="66"/>
      <c r="K316" s="66"/>
      <c r="L316" s="46" t="s">
        <v>164</v>
      </c>
      <c r="M316" s="66"/>
    </row>
    <row r="317" spans="1:18" x14ac:dyDescent="0.25">
      <c r="I317" s="46" t="s">
        <v>259</v>
      </c>
      <c r="J317" s="66"/>
      <c r="K317" s="66"/>
      <c r="L317" s="46" t="s">
        <v>267</v>
      </c>
      <c r="M317" s="66"/>
    </row>
    <row r="318" spans="1:18" x14ac:dyDescent="0.25">
      <c r="I318" s="46" t="s">
        <v>260</v>
      </c>
      <c r="J318" s="66"/>
      <c r="K318" s="66"/>
      <c r="L318" s="46"/>
      <c r="M318" s="66"/>
    </row>
    <row r="319" spans="1:18" x14ac:dyDescent="0.25">
      <c r="I319" s="46" t="s">
        <v>261</v>
      </c>
      <c r="J319" s="66"/>
      <c r="K319" s="66"/>
      <c r="L319" s="46" t="s">
        <v>97</v>
      </c>
      <c r="M319" s="66"/>
    </row>
    <row r="320" spans="1:18" x14ac:dyDescent="0.25">
      <c r="I320" s="46" t="s">
        <v>316</v>
      </c>
      <c r="J320" s="66"/>
      <c r="K320" s="66"/>
      <c r="L320" s="46" t="s">
        <v>97</v>
      </c>
      <c r="M320" s="66"/>
    </row>
    <row r="321" spans="1:18" x14ac:dyDescent="0.25">
      <c r="I321" s="46" t="s">
        <v>326</v>
      </c>
      <c r="J321" s="66"/>
      <c r="K321" s="66"/>
      <c r="L321" s="46" t="s">
        <v>97</v>
      </c>
      <c r="M321" s="66"/>
    </row>
    <row r="322" spans="1:18" x14ac:dyDescent="0.25">
      <c r="I322" s="46" t="s">
        <v>327</v>
      </c>
      <c r="J322" s="66"/>
      <c r="K322" s="66"/>
      <c r="L322" s="46" t="s">
        <v>97</v>
      </c>
      <c r="M322" s="66"/>
    </row>
    <row r="324" spans="1:18" ht="15" customHeight="1" x14ac:dyDescent="0.25">
      <c r="A324" s="46" t="s">
        <v>910</v>
      </c>
      <c r="B324" s="10">
        <v>45181</v>
      </c>
      <c r="C324" s="7" t="s">
        <v>16</v>
      </c>
      <c r="D324" s="46" t="s">
        <v>911</v>
      </c>
      <c r="E324" s="46" t="s">
        <v>49</v>
      </c>
      <c r="F324" s="46" t="s">
        <v>912</v>
      </c>
      <c r="G324" s="46" t="s">
        <v>188</v>
      </c>
      <c r="H324" s="46" t="s">
        <v>894</v>
      </c>
      <c r="I324" s="46" t="s">
        <v>94</v>
      </c>
      <c r="J324" s="66" t="s">
        <v>424</v>
      </c>
      <c r="K324" s="66" t="s">
        <v>568</v>
      </c>
      <c r="L324" s="19" t="s">
        <v>95</v>
      </c>
      <c r="M324" s="66" t="s">
        <v>913</v>
      </c>
      <c r="N324" s="46" t="s">
        <v>189</v>
      </c>
      <c r="O324" s="46"/>
      <c r="P324" s="46" t="s">
        <v>190</v>
      </c>
      <c r="Q324" s="46" t="s">
        <v>191</v>
      </c>
      <c r="R324" s="46" t="s">
        <v>192</v>
      </c>
    </row>
    <row r="325" spans="1:18" x14ac:dyDescent="0.25">
      <c r="I325" s="46" t="s">
        <v>258</v>
      </c>
      <c r="J325" s="66"/>
      <c r="K325" s="66"/>
      <c r="L325" s="46" t="s">
        <v>97</v>
      </c>
      <c r="M325" s="66"/>
    </row>
    <row r="326" spans="1:18" x14ac:dyDescent="0.25">
      <c r="I326" s="46" t="s">
        <v>104</v>
      </c>
      <c r="J326" s="66"/>
      <c r="K326" s="66"/>
      <c r="L326" s="46" t="s">
        <v>161</v>
      </c>
      <c r="M326" s="66"/>
    </row>
    <row r="327" spans="1:18" x14ac:dyDescent="0.25">
      <c r="I327" s="46" t="s">
        <v>151</v>
      </c>
      <c r="J327" s="66"/>
      <c r="K327" s="66"/>
      <c r="L327" s="46" t="s">
        <v>164</v>
      </c>
      <c r="M327" s="66"/>
    </row>
    <row r="328" spans="1:18" x14ac:dyDescent="0.25">
      <c r="I328" s="46" t="s">
        <v>259</v>
      </c>
      <c r="J328" s="66"/>
      <c r="K328" s="66"/>
      <c r="L328" s="46" t="s">
        <v>267</v>
      </c>
      <c r="M328" s="66"/>
    </row>
    <row r="329" spans="1:18" x14ac:dyDescent="0.25">
      <c r="I329" s="46" t="s">
        <v>260</v>
      </c>
      <c r="J329" s="66"/>
      <c r="K329" s="66"/>
      <c r="L329" s="46" t="s">
        <v>166</v>
      </c>
      <c r="M329" s="66"/>
    </row>
    <row r="330" spans="1:18" x14ac:dyDescent="0.25">
      <c r="I330" s="46" t="s">
        <v>261</v>
      </c>
      <c r="J330" s="66"/>
      <c r="K330" s="66"/>
      <c r="L330" s="46" t="s">
        <v>97</v>
      </c>
      <c r="M330" s="66"/>
    </row>
    <row r="331" spans="1:18" x14ac:dyDescent="0.25">
      <c r="I331" s="46" t="s">
        <v>316</v>
      </c>
      <c r="J331" s="66"/>
      <c r="K331" s="66"/>
      <c r="L331" s="46" t="s">
        <v>97</v>
      </c>
      <c r="M331" s="66"/>
    </row>
    <row r="332" spans="1:18" x14ac:dyDescent="0.25">
      <c r="I332" s="46" t="s">
        <v>317</v>
      </c>
      <c r="J332" s="66"/>
      <c r="K332" s="66"/>
      <c r="L332" s="46" t="s">
        <v>97</v>
      </c>
      <c r="M332" s="66"/>
    </row>
    <row r="333" spans="1:18" x14ac:dyDescent="0.25">
      <c r="I333" s="46" t="s">
        <v>318</v>
      </c>
      <c r="J333" s="66"/>
      <c r="K333" s="66"/>
      <c r="L333" s="46" t="s">
        <v>196</v>
      </c>
      <c r="M333" s="66"/>
    </row>
    <row r="334" spans="1:18" x14ac:dyDescent="0.25">
      <c r="I334" s="46" t="s">
        <v>319</v>
      </c>
      <c r="J334" s="66"/>
      <c r="K334" s="66"/>
      <c r="L334" s="6">
        <v>8967564745</v>
      </c>
      <c r="M334" s="66"/>
    </row>
    <row r="335" spans="1:18" x14ac:dyDescent="0.25">
      <c r="I335" s="46" t="s">
        <v>320</v>
      </c>
      <c r="J335" s="66"/>
      <c r="K335" s="66"/>
      <c r="L335" s="46" t="s">
        <v>285</v>
      </c>
      <c r="M335" s="66"/>
    </row>
    <row r="336" spans="1:18" x14ac:dyDescent="0.25">
      <c r="I336" s="46" t="s">
        <v>321</v>
      </c>
      <c r="J336" s="66"/>
      <c r="K336" s="66"/>
      <c r="L336" s="46" t="s">
        <v>97</v>
      </c>
      <c r="M336" s="66"/>
    </row>
    <row r="337" spans="1:18" x14ac:dyDescent="0.25">
      <c r="I337" s="46" t="s">
        <v>322</v>
      </c>
      <c r="J337" s="66"/>
      <c r="K337" s="66"/>
      <c r="L337" s="46" t="s">
        <v>168</v>
      </c>
      <c r="M337" s="66"/>
    </row>
    <row r="338" spans="1:18" x14ac:dyDescent="0.25">
      <c r="I338" s="46" t="s">
        <v>321</v>
      </c>
      <c r="J338" s="66"/>
      <c r="K338" s="66"/>
      <c r="L338" s="46" t="s">
        <v>97</v>
      </c>
      <c r="M338" s="66"/>
    </row>
    <row r="340" spans="1:18" ht="30" x14ac:dyDescent="0.25">
      <c r="A340" s="46" t="s">
        <v>914</v>
      </c>
      <c r="B340" s="10">
        <v>45181</v>
      </c>
      <c r="C340" s="7" t="s">
        <v>16</v>
      </c>
      <c r="D340" s="46" t="s">
        <v>911</v>
      </c>
      <c r="E340" s="46" t="s">
        <v>49</v>
      </c>
      <c r="F340" s="46" t="s">
        <v>915</v>
      </c>
      <c r="G340" s="46" t="s">
        <v>188</v>
      </c>
      <c r="H340" s="47" t="s">
        <v>916</v>
      </c>
      <c r="I340" s="46" t="s">
        <v>94</v>
      </c>
      <c r="J340" s="66" t="s">
        <v>424</v>
      </c>
      <c r="K340" s="66" t="s">
        <v>568</v>
      </c>
      <c r="L340" s="19" t="s">
        <v>95</v>
      </c>
      <c r="M340" s="66" t="s">
        <v>900</v>
      </c>
      <c r="N340" s="46" t="s">
        <v>677</v>
      </c>
      <c r="O340" s="46"/>
      <c r="P340" s="46" t="s">
        <v>190</v>
      </c>
      <c r="Q340" s="46" t="s">
        <v>191</v>
      </c>
      <c r="R340" s="46" t="s">
        <v>192</v>
      </c>
    </row>
    <row r="341" spans="1:18" x14ac:dyDescent="0.25">
      <c r="I341" s="46" t="s">
        <v>258</v>
      </c>
      <c r="J341" s="66"/>
      <c r="K341" s="66"/>
      <c r="L341" s="46" t="s">
        <v>97</v>
      </c>
      <c r="M341" s="66"/>
    </row>
    <row r="342" spans="1:18" x14ac:dyDescent="0.25">
      <c r="I342" s="46" t="s">
        <v>104</v>
      </c>
      <c r="J342" s="66"/>
      <c r="K342" s="66"/>
      <c r="L342" s="46" t="s">
        <v>161</v>
      </c>
      <c r="M342" s="66"/>
    </row>
    <row r="343" spans="1:18" x14ac:dyDescent="0.25">
      <c r="I343" s="46" t="s">
        <v>151</v>
      </c>
      <c r="J343" s="66"/>
      <c r="K343" s="66"/>
      <c r="L343" s="46" t="s">
        <v>164</v>
      </c>
      <c r="M343" s="66"/>
    </row>
    <row r="344" spans="1:18" x14ac:dyDescent="0.25">
      <c r="I344" s="46" t="s">
        <v>259</v>
      </c>
      <c r="J344" s="66"/>
      <c r="K344" s="66"/>
      <c r="L344" s="46" t="s">
        <v>267</v>
      </c>
      <c r="M344" s="66"/>
    </row>
    <row r="345" spans="1:18" x14ac:dyDescent="0.25">
      <c r="I345" s="46" t="s">
        <v>260</v>
      </c>
      <c r="J345" s="66"/>
      <c r="K345" s="66"/>
      <c r="L345" s="46" t="s">
        <v>166</v>
      </c>
      <c r="M345" s="66"/>
    </row>
    <row r="346" spans="1:18" x14ac:dyDescent="0.25">
      <c r="I346" s="46" t="s">
        <v>261</v>
      </c>
      <c r="J346" s="66"/>
      <c r="K346" s="66"/>
      <c r="L346" s="46" t="s">
        <v>97</v>
      </c>
      <c r="M346" s="66"/>
    </row>
    <row r="347" spans="1:18" x14ac:dyDescent="0.25">
      <c r="I347" s="46" t="s">
        <v>316</v>
      </c>
      <c r="J347" s="66"/>
      <c r="K347" s="66"/>
      <c r="L347" s="46" t="s">
        <v>97</v>
      </c>
      <c r="M347" s="66"/>
    </row>
    <row r="348" spans="1:18" x14ac:dyDescent="0.25">
      <c r="I348" s="46" t="s">
        <v>317</v>
      </c>
      <c r="J348" s="66"/>
      <c r="K348" s="66"/>
      <c r="L348" s="46" t="s">
        <v>97</v>
      </c>
      <c r="M348" s="66"/>
    </row>
    <row r="349" spans="1:18" x14ac:dyDescent="0.25">
      <c r="I349" s="46" t="s">
        <v>318</v>
      </c>
      <c r="J349" s="66"/>
      <c r="K349" s="66"/>
      <c r="L349" s="46" t="s">
        <v>196</v>
      </c>
      <c r="M349" s="66"/>
    </row>
    <row r="350" spans="1:18" x14ac:dyDescent="0.25">
      <c r="I350" s="46" t="s">
        <v>319</v>
      </c>
      <c r="J350" s="66"/>
      <c r="K350" s="66"/>
      <c r="L350" s="6">
        <v>8967564745</v>
      </c>
      <c r="M350" s="66"/>
    </row>
    <row r="351" spans="1:18" x14ac:dyDescent="0.25">
      <c r="I351" s="46" t="s">
        <v>320</v>
      </c>
      <c r="J351" s="66"/>
      <c r="K351" s="66"/>
      <c r="L351" s="46" t="s">
        <v>285</v>
      </c>
      <c r="M351" s="66"/>
    </row>
    <row r="352" spans="1:18" x14ac:dyDescent="0.25">
      <c r="I352" s="46" t="s">
        <v>321</v>
      </c>
      <c r="J352" s="66"/>
      <c r="K352" s="66"/>
      <c r="L352" s="46" t="s">
        <v>97</v>
      </c>
      <c r="M352" s="66"/>
    </row>
    <row r="353" spans="1:18" x14ac:dyDescent="0.25">
      <c r="I353" s="46" t="s">
        <v>322</v>
      </c>
      <c r="J353" s="66"/>
      <c r="K353" s="66"/>
      <c r="L353" s="46" t="s">
        <v>168</v>
      </c>
      <c r="M353" s="66"/>
    </row>
    <row r="354" spans="1:18" x14ac:dyDescent="0.25">
      <c r="I354" s="46" t="s">
        <v>321</v>
      </c>
      <c r="J354" s="66"/>
      <c r="K354" s="66"/>
      <c r="L354" s="46" t="s">
        <v>97</v>
      </c>
      <c r="M354" s="66"/>
    </row>
    <row r="355" spans="1:18" x14ac:dyDescent="0.25">
      <c r="L355" s="46"/>
    </row>
    <row r="356" spans="1:18" ht="30" customHeight="1" x14ac:dyDescent="0.25">
      <c r="A356" s="46" t="s">
        <v>917</v>
      </c>
      <c r="B356" s="10">
        <v>45181</v>
      </c>
      <c r="C356" s="7" t="s">
        <v>16</v>
      </c>
      <c r="D356" s="46">
        <v>4.0999999999999996</v>
      </c>
      <c r="E356" s="46" t="s">
        <v>58</v>
      </c>
      <c r="F356" s="47" t="s">
        <v>578</v>
      </c>
      <c r="G356" s="46" t="s">
        <v>188</v>
      </c>
      <c r="H356" s="47" t="s">
        <v>919</v>
      </c>
      <c r="I356" t="s">
        <v>94</v>
      </c>
      <c r="J356" s="66" t="s">
        <v>279</v>
      </c>
      <c r="K356" s="66" t="s">
        <v>576</v>
      </c>
      <c r="L356" s="19" t="s">
        <v>95</v>
      </c>
      <c r="M356" s="66" t="s">
        <v>577</v>
      </c>
      <c r="N356" s="46" t="s">
        <v>677</v>
      </c>
      <c r="O356" s="46"/>
      <c r="P356" s="46" t="s">
        <v>190</v>
      </c>
      <c r="Q356" s="46" t="s">
        <v>191</v>
      </c>
      <c r="R356" s="46" t="s">
        <v>192</v>
      </c>
    </row>
    <row r="357" spans="1:18" x14ac:dyDescent="0.25">
      <c r="F357" s="47"/>
      <c r="I357" t="s">
        <v>269</v>
      </c>
      <c r="J357" s="66"/>
      <c r="K357" s="66"/>
      <c r="L357" s="46" t="s">
        <v>97</v>
      </c>
      <c r="M357" s="66"/>
    </row>
    <row r="358" spans="1:18" x14ac:dyDescent="0.25">
      <c r="F358" s="47"/>
      <c r="I358" t="s">
        <v>270</v>
      </c>
      <c r="J358" s="66"/>
      <c r="K358" s="66"/>
      <c r="L358" s="46"/>
      <c r="M358" s="66"/>
    </row>
    <row r="359" spans="1:18" x14ac:dyDescent="0.25">
      <c r="F359" s="47"/>
      <c r="I359" t="s">
        <v>271</v>
      </c>
      <c r="J359" s="66"/>
      <c r="K359" s="66"/>
      <c r="L359" s="46"/>
      <c r="M359" s="66"/>
    </row>
    <row r="360" spans="1:18" x14ac:dyDescent="0.25">
      <c r="F360" s="47"/>
      <c r="I360" t="s">
        <v>104</v>
      </c>
      <c r="J360" s="66"/>
      <c r="K360" s="66"/>
      <c r="L360" s="46"/>
      <c r="M360" s="66"/>
    </row>
    <row r="361" spans="1:18" x14ac:dyDescent="0.25">
      <c r="F361" s="47"/>
      <c r="I361" t="s">
        <v>151</v>
      </c>
      <c r="J361" s="66"/>
      <c r="K361" s="66"/>
      <c r="L361" s="46"/>
      <c r="M361" s="66"/>
    </row>
    <row r="362" spans="1:18" x14ac:dyDescent="0.25">
      <c r="F362" s="47"/>
      <c r="I362" t="s">
        <v>259</v>
      </c>
      <c r="J362" s="66"/>
      <c r="K362" s="66"/>
      <c r="L362" s="46"/>
      <c r="M362" s="66"/>
    </row>
    <row r="363" spans="1:18" x14ac:dyDescent="0.25">
      <c r="F363" s="47"/>
      <c r="I363" t="s">
        <v>153</v>
      </c>
      <c r="J363" s="66"/>
      <c r="K363" s="66"/>
      <c r="L363" s="46"/>
      <c r="M363" s="66"/>
    </row>
    <row r="364" spans="1:18" x14ac:dyDescent="0.25">
      <c r="F364" s="47"/>
      <c r="I364" t="s">
        <v>272</v>
      </c>
      <c r="J364" s="66"/>
      <c r="K364" s="66"/>
      <c r="L364" s="46"/>
      <c r="M364" s="66"/>
    </row>
    <row r="365" spans="1:18" x14ac:dyDescent="0.25">
      <c r="F365" s="47"/>
      <c r="I365" t="s">
        <v>273</v>
      </c>
      <c r="J365" s="66"/>
      <c r="K365" s="66"/>
      <c r="L365" s="46"/>
      <c r="M365" s="66"/>
    </row>
    <row r="366" spans="1:18" x14ac:dyDescent="0.25">
      <c r="F366" s="47"/>
      <c r="I366" t="s">
        <v>274</v>
      </c>
      <c r="J366" s="66"/>
      <c r="K366" s="66"/>
      <c r="L366" s="46"/>
      <c r="M366" s="66"/>
    </row>
    <row r="367" spans="1:18" x14ac:dyDescent="0.25">
      <c r="F367" s="47"/>
      <c r="I367" t="s">
        <v>275</v>
      </c>
      <c r="J367" s="66"/>
      <c r="K367" s="66"/>
      <c r="L367" s="46"/>
      <c r="M367" s="66"/>
    </row>
    <row r="368" spans="1:18" x14ac:dyDescent="0.25">
      <c r="F368" s="47"/>
      <c r="I368" t="s">
        <v>276</v>
      </c>
      <c r="J368" s="66"/>
      <c r="K368" s="66"/>
      <c r="L368" s="46"/>
      <c r="M368" s="66"/>
    </row>
    <row r="369" spans="1:18" x14ac:dyDescent="0.25">
      <c r="F369" s="47"/>
      <c r="I369" t="s">
        <v>242</v>
      </c>
      <c r="J369" s="66"/>
      <c r="K369" s="66"/>
      <c r="L369" s="46"/>
      <c r="M369" s="66"/>
    </row>
    <row r="370" spans="1:18" x14ac:dyDescent="0.25">
      <c r="F370" s="47"/>
      <c r="I370" t="s">
        <v>277</v>
      </c>
      <c r="J370" s="66"/>
      <c r="K370" s="66"/>
      <c r="L370" s="46"/>
      <c r="M370" s="66"/>
    </row>
    <row r="371" spans="1:18" x14ac:dyDescent="0.25">
      <c r="F371" s="47"/>
      <c r="I371" t="s">
        <v>278</v>
      </c>
      <c r="J371" s="66"/>
      <c r="K371" s="66"/>
      <c r="L371" s="46" t="s">
        <v>97</v>
      </c>
      <c r="M371" s="66"/>
    </row>
    <row r="372" spans="1:18" x14ac:dyDescent="0.25">
      <c r="F372" s="47"/>
      <c r="I372" t="s">
        <v>299</v>
      </c>
      <c r="J372" s="66"/>
      <c r="K372" s="66"/>
      <c r="L372" s="46" t="s">
        <v>168</v>
      </c>
      <c r="M372" s="66"/>
    </row>
    <row r="374" spans="1:18" ht="15" customHeight="1" x14ac:dyDescent="0.25">
      <c r="A374" s="46" t="s">
        <v>920</v>
      </c>
      <c r="B374" s="10">
        <v>45181</v>
      </c>
      <c r="C374" s="7" t="s">
        <v>16</v>
      </c>
      <c r="D374" s="45">
        <v>4.2</v>
      </c>
      <c r="E374" s="46" t="s">
        <v>58</v>
      </c>
      <c r="F374" s="47" t="s">
        <v>924</v>
      </c>
      <c r="G374" s="46" t="s">
        <v>188</v>
      </c>
      <c r="H374" s="46" t="s">
        <v>894</v>
      </c>
      <c r="I374" s="46" t="s">
        <v>94</v>
      </c>
      <c r="J374" s="66" t="s">
        <v>287</v>
      </c>
      <c r="K374" s="66" t="s">
        <v>576</v>
      </c>
      <c r="L374" s="19" t="s">
        <v>95</v>
      </c>
      <c r="M374" s="66" t="s">
        <v>921</v>
      </c>
      <c r="N374" s="46" t="s">
        <v>189</v>
      </c>
      <c r="O374" s="46"/>
      <c r="P374" s="46" t="s">
        <v>190</v>
      </c>
      <c r="Q374" s="46" t="s">
        <v>191</v>
      </c>
      <c r="R374" s="46" t="s">
        <v>192</v>
      </c>
    </row>
    <row r="375" spans="1:18" x14ac:dyDescent="0.25">
      <c r="F375" s="47"/>
      <c r="I375" s="46" t="s">
        <v>269</v>
      </c>
      <c r="J375" s="66"/>
      <c r="K375" s="66"/>
      <c r="L375" s="46" t="s">
        <v>97</v>
      </c>
      <c r="M375" s="66"/>
    </row>
    <row r="376" spans="1:18" x14ac:dyDescent="0.25">
      <c r="F376" s="47"/>
      <c r="I376" s="46" t="s">
        <v>270</v>
      </c>
      <c r="J376" s="66"/>
      <c r="K376" s="66"/>
      <c r="L376" s="46" t="s">
        <v>158</v>
      </c>
      <c r="M376" s="66"/>
    </row>
    <row r="377" spans="1:18" x14ac:dyDescent="0.25">
      <c r="F377" s="47"/>
      <c r="I377" s="46" t="s">
        <v>271</v>
      </c>
      <c r="J377" s="66"/>
      <c r="K377" s="66"/>
      <c r="L377" s="46" t="s">
        <v>281</v>
      </c>
      <c r="M377" s="66"/>
    </row>
    <row r="378" spans="1:18" x14ac:dyDescent="0.25">
      <c r="F378" s="47"/>
      <c r="I378" s="46" t="s">
        <v>104</v>
      </c>
      <c r="J378" s="66"/>
      <c r="K378" s="66"/>
      <c r="L378" s="46" t="s">
        <v>161</v>
      </c>
      <c r="M378" s="66"/>
    </row>
    <row r="379" spans="1:18" x14ac:dyDescent="0.25">
      <c r="F379" s="47"/>
      <c r="I379" s="46" t="s">
        <v>151</v>
      </c>
      <c r="J379" s="66"/>
      <c r="K379" s="66"/>
      <c r="L379" s="46" t="s">
        <v>164</v>
      </c>
      <c r="M379" s="66"/>
    </row>
    <row r="380" spans="1:18" x14ac:dyDescent="0.25">
      <c r="F380" s="47"/>
      <c r="I380" s="46" t="s">
        <v>259</v>
      </c>
      <c r="J380" s="66"/>
      <c r="K380" s="66"/>
      <c r="L380" s="46" t="s">
        <v>267</v>
      </c>
      <c r="M380" s="66"/>
    </row>
    <row r="381" spans="1:18" x14ac:dyDescent="0.25">
      <c r="F381" s="47"/>
      <c r="I381" s="46" t="s">
        <v>153</v>
      </c>
      <c r="J381" s="66"/>
      <c r="K381" s="66"/>
      <c r="L381" s="46" t="s">
        <v>166</v>
      </c>
      <c r="M381" s="66"/>
    </row>
    <row r="382" spans="1:18" x14ac:dyDescent="0.25">
      <c r="F382" s="47"/>
      <c r="I382" s="46" t="s">
        <v>272</v>
      </c>
      <c r="J382" s="66"/>
      <c r="K382" s="66"/>
      <c r="L382" s="46" t="s">
        <v>282</v>
      </c>
      <c r="M382" s="66"/>
    </row>
    <row r="383" spans="1:18" x14ac:dyDescent="0.25">
      <c r="F383" s="47"/>
      <c r="I383" s="46" t="s">
        <v>273</v>
      </c>
      <c r="J383" s="66"/>
      <c r="K383" s="66"/>
      <c r="L383" s="46" t="s">
        <v>158</v>
      </c>
      <c r="M383" s="66"/>
    </row>
    <row r="384" spans="1:18" x14ac:dyDescent="0.25">
      <c r="F384" s="47"/>
      <c r="I384" s="46" t="s">
        <v>274</v>
      </c>
      <c r="J384" s="66"/>
      <c r="K384" s="66"/>
      <c r="L384" s="6">
        <v>9856743800</v>
      </c>
      <c r="M384" s="66"/>
    </row>
    <row r="385" spans="1:18" x14ac:dyDescent="0.25">
      <c r="F385" s="47"/>
      <c r="I385" s="46" t="s">
        <v>283</v>
      </c>
      <c r="J385" s="66"/>
      <c r="K385" s="66"/>
      <c r="L385" s="8">
        <v>45192</v>
      </c>
      <c r="M385" s="66"/>
    </row>
    <row r="386" spans="1:18" x14ac:dyDescent="0.25">
      <c r="F386" s="47"/>
      <c r="I386" s="46" t="s">
        <v>284</v>
      </c>
      <c r="J386" s="66"/>
      <c r="K386" s="66"/>
      <c r="L386" s="46" t="s">
        <v>285</v>
      </c>
      <c r="M386" s="66"/>
    </row>
    <row r="387" spans="1:18" x14ac:dyDescent="0.25">
      <c r="F387" s="47"/>
      <c r="I387" s="46" t="s">
        <v>242</v>
      </c>
      <c r="J387" s="66"/>
      <c r="K387" s="66"/>
      <c r="L387" s="19" t="s">
        <v>159</v>
      </c>
      <c r="M387" s="66"/>
    </row>
    <row r="388" spans="1:18" x14ac:dyDescent="0.25">
      <c r="F388" s="47"/>
      <c r="I388" s="46" t="s">
        <v>277</v>
      </c>
      <c r="J388" s="66"/>
      <c r="K388" s="66"/>
      <c r="L388" s="46" t="s">
        <v>286</v>
      </c>
      <c r="M388" s="66"/>
    </row>
    <row r="389" spans="1:18" x14ac:dyDescent="0.25">
      <c r="F389" s="47"/>
      <c r="I389" s="46" t="s">
        <v>278</v>
      </c>
      <c r="J389" s="66"/>
      <c r="K389" s="66"/>
      <c r="L389" s="46" t="s">
        <v>97</v>
      </c>
      <c r="M389" s="66"/>
    </row>
    <row r="390" spans="1:18" x14ac:dyDescent="0.25">
      <c r="F390" s="47"/>
      <c r="I390" s="46" t="s">
        <v>299</v>
      </c>
      <c r="J390" s="66"/>
      <c r="K390" s="66"/>
      <c r="L390" s="46" t="s">
        <v>168</v>
      </c>
      <c r="M390" s="66"/>
    </row>
    <row r="392" spans="1:18" ht="30" customHeight="1" x14ac:dyDescent="0.25">
      <c r="A392" s="46" t="s">
        <v>922</v>
      </c>
      <c r="B392" s="10">
        <v>45181</v>
      </c>
      <c r="C392" s="7" t="s">
        <v>16</v>
      </c>
      <c r="D392" s="45">
        <v>4.2</v>
      </c>
      <c r="E392" s="46" t="s">
        <v>58</v>
      </c>
      <c r="F392" s="47" t="s">
        <v>923</v>
      </c>
      <c r="G392" s="46" t="s">
        <v>188</v>
      </c>
      <c r="H392" s="47" t="s">
        <v>926</v>
      </c>
      <c r="I392" s="46" t="s">
        <v>94</v>
      </c>
      <c r="J392" s="66" t="s">
        <v>287</v>
      </c>
      <c r="K392" s="66" t="s">
        <v>576</v>
      </c>
      <c r="L392" s="19" t="s">
        <v>95</v>
      </c>
      <c r="M392" s="66" t="s">
        <v>927</v>
      </c>
      <c r="N392" s="46" t="s">
        <v>677</v>
      </c>
      <c r="O392" s="46"/>
      <c r="P392" s="46" t="s">
        <v>190</v>
      </c>
      <c r="Q392" s="46" t="s">
        <v>191</v>
      </c>
      <c r="R392" s="46" t="s">
        <v>192</v>
      </c>
    </row>
    <row r="393" spans="1:18" x14ac:dyDescent="0.25">
      <c r="I393" s="46" t="s">
        <v>269</v>
      </c>
      <c r="J393" s="66"/>
      <c r="K393" s="66"/>
      <c r="L393" s="46" t="s">
        <v>97</v>
      </c>
      <c r="M393" s="66"/>
    </row>
    <row r="394" spans="1:18" x14ac:dyDescent="0.25">
      <c r="I394" s="46" t="s">
        <v>270</v>
      </c>
      <c r="J394" s="66"/>
      <c r="K394" s="66"/>
      <c r="L394" s="46" t="s">
        <v>158</v>
      </c>
      <c r="M394" s="66"/>
    </row>
    <row r="395" spans="1:18" x14ac:dyDescent="0.25">
      <c r="I395" s="46" t="s">
        <v>271</v>
      </c>
      <c r="J395" s="66"/>
      <c r="K395" s="66"/>
      <c r="L395" s="46" t="s">
        <v>281</v>
      </c>
      <c r="M395" s="66"/>
    </row>
    <row r="396" spans="1:18" x14ac:dyDescent="0.25">
      <c r="I396" s="46" t="s">
        <v>104</v>
      </c>
      <c r="J396" s="66"/>
      <c r="K396" s="66"/>
      <c r="L396" s="46" t="s">
        <v>161</v>
      </c>
      <c r="M396" s="66"/>
    </row>
    <row r="397" spans="1:18" x14ac:dyDescent="0.25">
      <c r="I397" s="46" t="s">
        <v>151</v>
      </c>
      <c r="J397" s="66"/>
      <c r="K397" s="66"/>
      <c r="L397" s="46" t="s">
        <v>164</v>
      </c>
      <c r="M397" s="66"/>
    </row>
    <row r="398" spans="1:18" x14ac:dyDescent="0.25">
      <c r="I398" s="46" t="s">
        <v>259</v>
      </c>
      <c r="J398" s="66"/>
      <c r="K398" s="66"/>
      <c r="L398" s="46" t="s">
        <v>267</v>
      </c>
      <c r="M398" s="66"/>
    </row>
    <row r="399" spans="1:18" x14ac:dyDescent="0.25">
      <c r="I399" s="46" t="s">
        <v>153</v>
      </c>
      <c r="J399" s="66"/>
      <c r="K399" s="66"/>
      <c r="L399" s="46" t="s">
        <v>166</v>
      </c>
      <c r="M399" s="66"/>
    </row>
    <row r="400" spans="1:18" x14ac:dyDescent="0.25">
      <c r="I400" s="46" t="s">
        <v>272</v>
      </c>
      <c r="J400" s="66"/>
      <c r="K400" s="66"/>
      <c r="L400" s="46" t="s">
        <v>282</v>
      </c>
      <c r="M400" s="66"/>
    </row>
    <row r="401" spans="1:18" x14ac:dyDescent="0.25">
      <c r="I401" s="46" t="s">
        <v>273</v>
      </c>
      <c r="J401" s="66"/>
      <c r="K401" s="66"/>
      <c r="L401" s="46" t="s">
        <v>158</v>
      </c>
      <c r="M401" s="66"/>
    </row>
    <row r="402" spans="1:18" x14ac:dyDescent="0.25">
      <c r="I402" s="46" t="s">
        <v>274</v>
      </c>
      <c r="J402" s="66"/>
      <c r="K402" s="66"/>
      <c r="L402" s="6">
        <v>9856743800</v>
      </c>
      <c r="M402" s="66"/>
    </row>
    <row r="403" spans="1:18" x14ac:dyDescent="0.25">
      <c r="I403" s="46" t="s">
        <v>283</v>
      </c>
      <c r="J403" s="66"/>
      <c r="K403" s="66"/>
      <c r="L403" s="8">
        <v>45192</v>
      </c>
      <c r="M403" s="66"/>
    </row>
    <row r="404" spans="1:18" x14ac:dyDescent="0.25">
      <c r="I404" s="46" t="s">
        <v>284</v>
      </c>
      <c r="J404" s="66"/>
      <c r="K404" s="66"/>
      <c r="L404" s="46" t="s">
        <v>285</v>
      </c>
      <c r="M404" s="66"/>
    </row>
    <row r="405" spans="1:18" x14ac:dyDescent="0.25">
      <c r="I405" s="46" t="s">
        <v>242</v>
      </c>
      <c r="J405" s="66"/>
      <c r="K405" s="66"/>
      <c r="L405" s="19" t="s">
        <v>159</v>
      </c>
      <c r="M405" s="66"/>
    </row>
    <row r="406" spans="1:18" x14ac:dyDescent="0.25">
      <c r="I406" s="46" t="s">
        <v>277</v>
      </c>
      <c r="J406" s="66"/>
      <c r="K406" s="66"/>
      <c r="L406" s="46" t="s">
        <v>286</v>
      </c>
      <c r="M406" s="66"/>
    </row>
    <row r="407" spans="1:18" x14ac:dyDescent="0.25">
      <c r="I407" s="46" t="s">
        <v>278</v>
      </c>
      <c r="J407" s="66"/>
      <c r="K407" s="66"/>
      <c r="L407" s="46" t="s">
        <v>97</v>
      </c>
      <c r="M407" s="66"/>
    </row>
    <row r="408" spans="1:18" x14ac:dyDescent="0.25">
      <c r="I408" s="46" t="s">
        <v>299</v>
      </c>
      <c r="J408" s="66"/>
      <c r="K408" s="66"/>
      <c r="L408" s="46" t="s">
        <v>168</v>
      </c>
      <c r="M408" s="66"/>
    </row>
    <row r="410" spans="1:18" x14ac:dyDescent="0.25">
      <c r="A410" s="46" t="s">
        <v>928</v>
      </c>
      <c r="B410" s="10">
        <v>45181</v>
      </c>
      <c r="C410" s="7" t="s">
        <v>16</v>
      </c>
      <c r="D410" s="45">
        <v>4.4000000000000004</v>
      </c>
      <c r="E410" s="46" t="s">
        <v>58</v>
      </c>
      <c r="F410" s="47" t="s">
        <v>581</v>
      </c>
      <c r="G410" s="46" t="s">
        <v>188</v>
      </c>
      <c r="H410" t="s">
        <v>580</v>
      </c>
      <c r="I410" s="46" t="s">
        <v>94</v>
      </c>
      <c r="J410" s="66" t="s">
        <v>297</v>
      </c>
      <c r="K410" s="66" t="s">
        <v>580</v>
      </c>
      <c r="L410" s="19" t="s">
        <v>95</v>
      </c>
      <c r="M410" s="66" t="s">
        <v>582</v>
      </c>
      <c r="N410" s="46" t="s">
        <v>189</v>
      </c>
      <c r="O410" s="46"/>
      <c r="P410" s="46" t="s">
        <v>190</v>
      </c>
      <c r="Q410" s="46" t="s">
        <v>191</v>
      </c>
      <c r="R410" s="46" t="s">
        <v>192</v>
      </c>
    </row>
    <row r="411" spans="1:18" x14ac:dyDescent="0.25">
      <c r="F411" s="47"/>
      <c r="I411" s="46" t="s">
        <v>269</v>
      </c>
      <c r="J411" s="66"/>
      <c r="K411" s="66"/>
      <c r="L411" s="46" t="s">
        <v>97</v>
      </c>
      <c r="M411" s="66"/>
    </row>
    <row r="412" spans="1:18" x14ac:dyDescent="0.25">
      <c r="F412" s="47"/>
      <c r="I412" s="46" t="s">
        <v>270</v>
      </c>
      <c r="J412" s="66"/>
      <c r="K412" s="66"/>
      <c r="L412" s="46" t="s">
        <v>158</v>
      </c>
      <c r="M412" s="66"/>
    </row>
    <row r="413" spans="1:18" x14ac:dyDescent="0.25">
      <c r="F413" s="47"/>
      <c r="I413" s="46" t="s">
        <v>271</v>
      </c>
      <c r="J413" s="66"/>
      <c r="K413" s="66"/>
      <c r="L413" s="46" t="s">
        <v>294</v>
      </c>
      <c r="M413" s="66"/>
    </row>
    <row r="414" spans="1:18" x14ac:dyDescent="0.25">
      <c r="F414" s="47"/>
      <c r="I414" s="46" t="s">
        <v>104</v>
      </c>
      <c r="J414" s="66"/>
      <c r="K414" s="66"/>
      <c r="L414" s="46" t="s">
        <v>161</v>
      </c>
      <c r="M414" s="66"/>
    </row>
    <row r="415" spans="1:18" x14ac:dyDescent="0.25">
      <c r="F415" s="47"/>
      <c r="I415" s="46" t="s">
        <v>151</v>
      </c>
      <c r="J415" s="66"/>
      <c r="K415" s="66"/>
      <c r="L415" s="46" t="s">
        <v>164</v>
      </c>
      <c r="M415" s="66"/>
    </row>
    <row r="416" spans="1:18" x14ac:dyDescent="0.25">
      <c r="F416" s="47"/>
      <c r="I416" s="46" t="s">
        <v>259</v>
      </c>
      <c r="J416" s="66"/>
      <c r="K416" s="66"/>
      <c r="L416" s="46" t="s">
        <v>267</v>
      </c>
      <c r="M416" s="66"/>
    </row>
    <row r="417" spans="1:18" x14ac:dyDescent="0.25">
      <c r="F417" s="47"/>
      <c r="I417" s="46" t="s">
        <v>153</v>
      </c>
      <c r="J417" s="66"/>
      <c r="K417" s="66"/>
      <c r="L417" s="46" t="s">
        <v>166</v>
      </c>
      <c r="M417" s="66"/>
    </row>
    <row r="418" spans="1:18" x14ac:dyDescent="0.25">
      <c r="F418" s="47"/>
      <c r="I418" s="46" t="s">
        <v>272</v>
      </c>
      <c r="J418" s="66"/>
      <c r="K418" s="66"/>
      <c r="L418" s="46" t="s">
        <v>295</v>
      </c>
      <c r="M418" s="66"/>
    </row>
    <row r="419" spans="1:18" x14ac:dyDescent="0.25">
      <c r="F419" s="47"/>
      <c r="I419" s="46" t="s">
        <v>273</v>
      </c>
      <c r="J419" s="66"/>
      <c r="K419" s="66"/>
      <c r="L419" s="46" t="s">
        <v>291</v>
      </c>
      <c r="M419" s="66"/>
    </row>
    <row r="420" spans="1:18" x14ac:dyDescent="0.25">
      <c r="F420" s="47"/>
      <c r="I420" s="46" t="s">
        <v>274</v>
      </c>
      <c r="J420" s="66"/>
      <c r="K420" s="66"/>
      <c r="L420" s="14">
        <v>9856743800555</v>
      </c>
      <c r="M420" s="66"/>
    </row>
    <row r="421" spans="1:18" x14ac:dyDescent="0.25">
      <c r="F421" s="47"/>
      <c r="I421" s="46" t="s">
        <v>283</v>
      </c>
      <c r="J421" s="66"/>
      <c r="K421" s="66"/>
      <c r="L421" s="8">
        <v>45192</v>
      </c>
      <c r="M421" s="66"/>
    </row>
    <row r="422" spans="1:18" x14ac:dyDescent="0.25">
      <c r="F422" s="47"/>
      <c r="I422" s="46" t="s">
        <v>284</v>
      </c>
      <c r="J422" s="66"/>
      <c r="K422" s="66"/>
      <c r="L422" s="46" t="s">
        <v>285</v>
      </c>
      <c r="M422" s="66"/>
    </row>
    <row r="423" spans="1:18" x14ac:dyDescent="0.25">
      <c r="F423" s="47"/>
      <c r="I423" s="46" t="s">
        <v>242</v>
      </c>
      <c r="J423" s="66"/>
      <c r="K423" s="66"/>
      <c r="L423" s="19" t="s">
        <v>159</v>
      </c>
      <c r="M423" s="66"/>
    </row>
    <row r="424" spans="1:18" x14ac:dyDescent="0.25">
      <c r="F424" s="47"/>
      <c r="I424" s="46" t="s">
        <v>277</v>
      </c>
      <c r="J424" s="66"/>
      <c r="K424" s="66"/>
      <c r="L424" s="46" t="s">
        <v>286</v>
      </c>
      <c r="M424" s="66"/>
    </row>
    <row r="425" spans="1:18" x14ac:dyDescent="0.25">
      <c r="F425" s="47"/>
      <c r="I425" s="46" t="s">
        <v>278</v>
      </c>
      <c r="J425" s="66"/>
      <c r="K425" s="66"/>
      <c r="L425" s="46" t="s">
        <v>97</v>
      </c>
      <c r="M425" s="66"/>
    </row>
    <row r="426" spans="1:18" x14ac:dyDescent="0.25">
      <c r="F426" s="47"/>
      <c r="I426" s="46" t="s">
        <v>299</v>
      </c>
      <c r="J426" s="66"/>
      <c r="K426" s="66"/>
      <c r="L426" s="46" t="s">
        <v>168</v>
      </c>
      <c r="M426" s="66"/>
    </row>
    <row r="428" spans="1:18" ht="15" customHeight="1" x14ac:dyDescent="0.25">
      <c r="A428" s="46" t="s">
        <v>929</v>
      </c>
      <c r="B428" s="10">
        <v>45181</v>
      </c>
      <c r="C428" s="7" t="s">
        <v>16</v>
      </c>
      <c r="D428" s="45">
        <v>4.5</v>
      </c>
      <c r="E428" s="46" t="s">
        <v>58</v>
      </c>
      <c r="F428" s="47" t="s">
        <v>924</v>
      </c>
      <c r="G428" s="46" t="s">
        <v>188</v>
      </c>
      <c r="H428" s="46" t="s">
        <v>894</v>
      </c>
      <c r="I428" s="46" t="s">
        <v>94</v>
      </c>
      <c r="J428" s="66" t="s">
        <v>300</v>
      </c>
      <c r="K428" s="66" t="s">
        <v>576</v>
      </c>
      <c r="L428" s="19" t="s">
        <v>95</v>
      </c>
      <c r="M428" s="66" t="s">
        <v>930</v>
      </c>
      <c r="N428" s="46" t="s">
        <v>189</v>
      </c>
      <c r="O428" s="46"/>
      <c r="P428" s="46" t="s">
        <v>190</v>
      </c>
      <c r="Q428" s="46" t="s">
        <v>191</v>
      </c>
      <c r="R428" s="46" t="s">
        <v>192</v>
      </c>
    </row>
    <row r="429" spans="1:18" x14ac:dyDescent="0.25">
      <c r="F429" s="47"/>
      <c r="I429" s="46" t="s">
        <v>269</v>
      </c>
      <c r="J429" s="66"/>
      <c r="K429" s="66"/>
      <c r="L429" s="46" t="s">
        <v>97</v>
      </c>
      <c r="M429" s="66"/>
    </row>
    <row r="430" spans="1:18" x14ac:dyDescent="0.25">
      <c r="F430" s="47"/>
      <c r="I430" s="46" t="s">
        <v>270</v>
      </c>
      <c r="J430" s="66"/>
      <c r="K430" s="66"/>
      <c r="L430" s="46" t="s">
        <v>158</v>
      </c>
      <c r="M430" s="66"/>
    </row>
    <row r="431" spans="1:18" x14ac:dyDescent="0.25">
      <c r="F431" s="47"/>
      <c r="I431" s="46" t="s">
        <v>271</v>
      </c>
      <c r="J431" s="66"/>
      <c r="K431" s="66"/>
      <c r="L431" s="46" t="s">
        <v>281</v>
      </c>
      <c r="M431" s="66"/>
    </row>
    <row r="432" spans="1:18" x14ac:dyDescent="0.25">
      <c r="F432" s="47"/>
      <c r="I432" s="46" t="s">
        <v>104</v>
      </c>
      <c r="J432" s="66"/>
      <c r="K432" s="66"/>
      <c r="L432" s="46" t="s">
        <v>161</v>
      </c>
      <c r="M432" s="66"/>
    </row>
    <row r="433" spans="1:18" x14ac:dyDescent="0.25">
      <c r="F433" s="47"/>
      <c r="I433" s="46" t="s">
        <v>151</v>
      </c>
      <c r="J433" s="66"/>
      <c r="K433" s="66"/>
      <c r="L433" s="46"/>
      <c r="M433" s="66"/>
    </row>
    <row r="434" spans="1:18" x14ac:dyDescent="0.25">
      <c r="F434" s="47"/>
      <c r="I434" s="46" t="s">
        <v>259</v>
      </c>
      <c r="J434" s="66"/>
      <c r="K434" s="66"/>
      <c r="L434" s="46"/>
      <c r="M434" s="66"/>
    </row>
    <row r="435" spans="1:18" x14ac:dyDescent="0.25">
      <c r="F435" s="47"/>
      <c r="I435" s="46" t="s">
        <v>153</v>
      </c>
      <c r="J435" s="66"/>
      <c r="K435" s="66"/>
      <c r="L435" s="46"/>
      <c r="M435" s="66"/>
    </row>
    <row r="436" spans="1:18" x14ac:dyDescent="0.25">
      <c r="F436" s="47"/>
      <c r="I436" s="46" t="s">
        <v>272</v>
      </c>
      <c r="J436" s="66"/>
      <c r="K436" s="66"/>
      <c r="L436" s="46" t="s">
        <v>282</v>
      </c>
      <c r="M436" s="66"/>
    </row>
    <row r="437" spans="1:18" x14ac:dyDescent="0.25">
      <c r="F437" s="47"/>
      <c r="I437" s="46" t="s">
        <v>273</v>
      </c>
      <c r="J437" s="66"/>
      <c r="K437" s="66"/>
      <c r="L437" s="46" t="s">
        <v>158</v>
      </c>
      <c r="M437" s="66"/>
    </row>
    <row r="438" spans="1:18" x14ac:dyDescent="0.25">
      <c r="F438" s="47"/>
      <c r="I438" s="46" t="s">
        <v>274</v>
      </c>
      <c r="J438" s="66"/>
      <c r="K438" s="66"/>
      <c r="L438" s="6">
        <v>9856743800</v>
      </c>
      <c r="M438" s="66"/>
    </row>
    <row r="439" spans="1:18" x14ac:dyDescent="0.25">
      <c r="F439" s="47"/>
      <c r="I439" s="46" t="s">
        <v>283</v>
      </c>
      <c r="J439" s="66"/>
      <c r="K439" s="66"/>
      <c r="L439" s="8">
        <v>45192</v>
      </c>
      <c r="M439" s="66"/>
    </row>
    <row r="440" spans="1:18" x14ac:dyDescent="0.25">
      <c r="F440" s="47"/>
      <c r="I440" s="46" t="s">
        <v>284</v>
      </c>
      <c r="J440" s="66"/>
      <c r="K440" s="66"/>
      <c r="L440" s="46" t="s">
        <v>285</v>
      </c>
      <c r="M440" s="66"/>
    </row>
    <row r="441" spans="1:18" x14ac:dyDescent="0.25">
      <c r="F441" s="47"/>
      <c r="I441" s="46" t="s">
        <v>242</v>
      </c>
      <c r="J441" s="66"/>
      <c r="K441" s="66"/>
      <c r="L441" s="19" t="s">
        <v>159</v>
      </c>
      <c r="M441" s="66"/>
    </row>
    <row r="442" spans="1:18" x14ac:dyDescent="0.25">
      <c r="F442" s="47"/>
      <c r="I442" s="46" t="s">
        <v>277</v>
      </c>
      <c r="J442" s="66"/>
      <c r="K442" s="66"/>
      <c r="L442" s="46"/>
      <c r="M442" s="66"/>
    </row>
    <row r="443" spans="1:18" x14ac:dyDescent="0.25">
      <c r="F443" s="47"/>
      <c r="I443" s="46" t="s">
        <v>278</v>
      </c>
      <c r="J443" s="66"/>
      <c r="K443" s="66"/>
      <c r="L443" s="46" t="s">
        <v>97</v>
      </c>
      <c r="M443" s="66"/>
    </row>
    <row r="444" spans="1:18" x14ac:dyDescent="0.25">
      <c r="F444" s="47"/>
      <c r="I444" s="46" t="s">
        <v>299</v>
      </c>
      <c r="J444" s="66"/>
      <c r="K444" s="66"/>
      <c r="L444" s="46" t="s">
        <v>168</v>
      </c>
      <c r="M444" s="66"/>
    </row>
    <row r="446" spans="1:18" ht="30" x14ac:dyDescent="0.25">
      <c r="A446" s="46" t="s">
        <v>931</v>
      </c>
      <c r="B446" s="10">
        <v>45181</v>
      </c>
      <c r="C446" s="7" t="s">
        <v>16</v>
      </c>
      <c r="D446" s="45">
        <v>4.5</v>
      </c>
      <c r="E446" s="46" t="s">
        <v>58</v>
      </c>
      <c r="F446" s="47" t="s">
        <v>932</v>
      </c>
      <c r="G446" s="46" t="s">
        <v>188</v>
      </c>
      <c r="H446" s="47" t="s">
        <v>926</v>
      </c>
      <c r="I446" s="46" t="s">
        <v>94</v>
      </c>
      <c r="J446" s="66" t="s">
        <v>300</v>
      </c>
      <c r="K446" s="66" t="s">
        <v>576</v>
      </c>
      <c r="L446" s="19" t="s">
        <v>95</v>
      </c>
      <c r="M446" s="66" t="s">
        <v>927</v>
      </c>
      <c r="N446" s="46" t="s">
        <v>933</v>
      </c>
      <c r="O446" s="46"/>
      <c r="P446" s="46" t="s">
        <v>190</v>
      </c>
      <c r="Q446" s="46" t="s">
        <v>191</v>
      </c>
      <c r="R446" s="46" t="s">
        <v>192</v>
      </c>
    </row>
    <row r="447" spans="1:18" x14ac:dyDescent="0.25">
      <c r="I447" s="46" t="s">
        <v>269</v>
      </c>
      <c r="J447" s="66"/>
      <c r="K447" s="66"/>
      <c r="L447" s="46" t="s">
        <v>97</v>
      </c>
      <c r="M447" s="66"/>
    </row>
    <row r="448" spans="1:18" x14ac:dyDescent="0.25">
      <c r="I448" s="46" t="s">
        <v>270</v>
      </c>
      <c r="J448" s="66"/>
      <c r="K448" s="66"/>
      <c r="L448" s="46" t="s">
        <v>158</v>
      </c>
      <c r="M448" s="66"/>
    </row>
    <row r="449" spans="1:18" x14ac:dyDescent="0.25">
      <c r="I449" s="46" t="s">
        <v>271</v>
      </c>
      <c r="J449" s="66"/>
      <c r="K449" s="66"/>
      <c r="L449" s="46" t="s">
        <v>281</v>
      </c>
      <c r="M449" s="66"/>
    </row>
    <row r="450" spans="1:18" x14ac:dyDescent="0.25">
      <c r="I450" s="46" t="s">
        <v>104</v>
      </c>
      <c r="J450" s="66"/>
      <c r="K450" s="66"/>
      <c r="L450" s="46" t="s">
        <v>161</v>
      </c>
      <c r="M450" s="66"/>
    </row>
    <row r="451" spans="1:18" x14ac:dyDescent="0.25">
      <c r="I451" s="46" t="s">
        <v>151</v>
      </c>
      <c r="J451" s="66"/>
      <c r="K451" s="66"/>
      <c r="L451" s="46"/>
      <c r="M451" s="66"/>
    </row>
    <row r="452" spans="1:18" x14ac:dyDescent="0.25">
      <c r="I452" s="46" t="s">
        <v>259</v>
      </c>
      <c r="J452" s="66"/>
      <c r="K452" s="66"/>
      <c r="L452" s="46"/>
      <c r="M452" s="66"/>
    </row>
    <row r="453" spans="1:18" x14ac:dyDescent="0.25">
      <c r="I453" s="46" t="s">
        <v>153</v>
      </c>
      <c r="J453" s="66"/>
      <c r="K453" s="66"/>
      <c r="L453" s="46"/>
      <c r="M453" s="66"/>
    </row>
    <row r="454" spans="1:18" x14ac:dyDescent="0.25">
      <c r="I454" s="46" t="s">
        <v>272</v>
      </c>
      <c r="J454" s="66"/>
      <c r="K454" s="66"/>
      <c r="L454" s="46" t="s">
        <v>282</v>
      </c>
      <c r="M454" s="66"/>
    </row>
    <row r="455" spans="1:18" x14ac:dyDescent="0.25">
      <c r="I455" s="46" t="s">
        <v>273</v>
      </c>
      <c r="J455" s="66"/>
      <c r="K455" s="66"/>
      <c r="L455" s="46" t="s">
        <v>158</v>
      </c>
      <c r="M455" s="66"/>
    </row>
    <row r="456" spans="1:18" x14ac:dyDescent="0.25">
      <c r="I456" s="46" t="s">
        <v>274</v>
      </c>
      <c r="J456" s="66"/>
      <c r="K456" s="66"/>
      <c r="L456" s="6">
        <v>9856743800</v>
      </c>
      <c r="M456" s="66"/>
    </row>
    <row r="457" spans="1:18" x14ac:dyDescent="0.25">
      <c r="I457" s="46" t="s">
        <v>283</v>
      </c>
      <c r="J457" s="66"/>
      <c r="K457" s="66"/>
      <c r="L457" s="8">
        <v>45192</v>
      </c>
      <c r="M457" s="66"/>
    </row>
    <row r="458" spans="1:18" x14ac:dyDescent="0.25">
      <c r="I458" s="46" t="s">
        <v>284</v>
      </c>
      <c r="J458" s="66"/>
      <c r="K458" s="66"/>
      <c r="L458" s="46" t="s">
        <v>285</v>
      </c>
      <c r="M458" s="66"/>
    </row>
    <row r="459" spans="1:18" x14ac:dyDescent="0.25">
      <c r="I459" s="46" t="s">
        <v>242</v>
      </c>
      <c r="J459" s="66"/>
      <c r="K459" s="66"/>
      <c r="L459" s="19" t="s">
        <v>159</v>
      </c>
      <c r="M459" s="66"/>
    </row>
    <row r="460" spans="1:18" x14ac:dyDescent="0.25">
      <c r="I460" s="46" t="s">
        <v>277</v>
      </c>
      <c r="J460" s="66"/>
      <c r="K460" s="66"/>
      <c r="L460" s="46"/>
      <c r="M460" s="66"/>
    </row>
    <row r="461" spans="1:18" x14ac:dyDescent="0.25">
      <c r="I461" s="46" t="s">
        <v>278</v>
      </c>
      <c r="J461" s="66"/>
      <c r="K461" s="66"/>
      <c r="L461" s="46" t="s">
        <v>97</v>
      </c>
      <c r="M461" s="66"/>
    </row>
    <row r="462" spans="1:18" x14ac:dyDescent="0.25">
      <c r="I462" s="46" t="s">
        <v>299</v>
      </c>
      <c r="J462" s="66"/>
      <c r="K462" s="66"/>
      <c r="L462" s="46" t="s">
        <v>168</v>
      </c>
      <c r="M462" s="66"/>
    </row>
    <row r="463" spans="1:18" x14ac:dyDescent="0.25">
      <c r="L463" s="46"/>
    </row>
    <row r="464" spans="1:18" ht="30" x14ac:dyDescent="0.25">
      <c r="A464" s="46" t="s">
        <v>934</v>
      </c>
      <c r="B464" s="10">
        <v>45181</v>
      </c>
      <c r="C464" s="7" t="s">
        <v>16</v>
      </c>
      <c r="D464" s="45">
        <v>6.4</v>
      </c>
      <c r="E464" s="46" t="s">
        <v>75</v>
      </c>
      <c r="F464" s="47" t="s">
        <v>935</v>
      </c>
      <c r="G464" s="46" t="s">
        <v>188</v>
      </c>
      <c r="H464" s="47" t="s">
        <v>936</v>
      </c>
      <c r="I464" s="46" t="s">
        <v>94</v>
      </c>
      <c r="J464" s="66" t="s">
        <v>350</v>
      </c>
      <c r="K464" s="66" t="s">
        <v>589</v>
      </c>
      <c r="L464" s="19" t="s">
        <v>95</v>
      </c>
      <c r="M464" s="66" t="s">
        <v>590</v>
      </c>
      <c r="N464" s="46" t="s">
        <v>668</v>
      </c>
      <c r="O464" s="46"/>
      <c r="P464" s="46" t="s">
        <v>190</v>
      </c>
      <c r="Q464" s="46" t="s">
        <v>191</v>
      </c>
      <c r="R464" s="46" t="s">
        <v>192</v>
      </c>
    </row>
    <row r="465" spans="1:18" x14ac:dyDescent="0.25">
      <c r="I465" s="46" t="s">
        <v>336</v>
      </c>
      <c r="J465" s="66"/>
      <c r="K465" s="66"/>
      <c r="L465" s="46" t="s">
        <v>97</v>
      </c>
      <c r="M465" s="66"/>
    </row>
    <row r="466" spans="1:18" x14ac:dyDescent="0.25">
      <c r="I466" s="46" t="s">
        <v>349</v>
      </c>
      <c r="J466" s="66"/>
      <c r="K466" s="66"/>
      <c r="L466" s="46" t="s">
        <v>97</v>
      </c>
      <c r="M466" s="66"/>
    </row>
    <row r="468" spans="1:18" ht="30" customHeight="1" x14ac:dyDescent="0.25">
      <c r="A468" s="46" t="s">
        <v>938</v>
      </c>
      <c r="B468" s="10">
        <v>45181</v>
      </c>
      <c r="C468" s="7" t="s">
        <v>16</v>
      </c>
      <c r="D468" s="45">
        <v>6.8</v>
      </c>
      <c r="E468" s="46" t="s">
        <v>75</v>
      </c>
      <c r="F468" s="47" t="s">
        <v>939</v>
      </c>
      <c r="G468" s="46" t="s">
        <v>188</v>
      </c>
      <c r="H468" s="47" t="s">
        <v>940</v>
      </c>
      <c r="I468" s="46" t="s">
        <v>94</v>
      </c>
      <c r="J468" s="66" t="s">
        <v>446</v>
      </c>
      <c r="K468" s="66" t="s">
        <v>595</v>
      </c>
      <c r="L468" s="19" t="s">
        <v>95</v>
      </c>
      <c r="M468" s="66" t="s">
        <v>941</v>
      </c>
      <c r="N468" s="46" t="s">
        <v>677</v>
      </c>
      <c r="O468" s="46"/>
      <c r="P468" s="46" t="s">
        <v>190</v>
      </c>
      <c r="Q468" s="46" t="s">
        <v>191</v>
      </c>
      <c r="R468" s="46" t="s">
        <v>192</v>
      </c>
    </row>
    <row r="469" spans="1:18" x14ac:dyDescent="0.25">
      <c r="I469" s="46" t="s">
        <v>336</v>
      </c>
      <c r="J469" s="66"/>
      <c r="K469" s="66"/>
      <c r="L469" s="46" t="s">
        <v>97</v>
      </c>
      <c r="M469" s="66"/>
    </row>
    <row r="470" spans="1:18" x14ac:dyDescent="0.25">
      <c r="I470" s="46" t="s">
        <v>330</v>
      </c>
      <c r="J470" s="66"/>
      <c r="K470" s="66"/>
      <c r="L470" s="46" t="s">
        <v>97</v>
      </c>
      <c r="M470" s="66"/>
    </row>
    <row r="472" spans="1:18" ht="30" customHeight="1" x14ac:dyDescent="0.25">
      <c r="A472" s="46" t="s">
        <v>942</v>
      </c>
      <c r="B472" s="10">
        <v>45181</v>
      </c>
      <c r="C472" s="7" t="s">
        <v>16</v>
      </c>
      <c r="D472" s="45">
        <v>7.1</v>
      </c>
      <c r="E472" s="46" t="s">
        <v>81</v>
      </c>
      <c r="F472" s="23" t="s">
        <v>186</v>
      </c>
      <c r="G472" s="46" t="s">
        <v>188</v>
      </c>
      <c r="H472" s="47" t="s">
        <v>943</v>
      </c>
      <c r="I472" s="46" t="s">
        <v>94</v>
      </c>
      <c r="J472" s="66" t="s">
        <v>377</v>
      </c>
      <c r="K472" s="66" t="s">
        <v>597</v>
      </c>
      <c r="L472" s="19" t="s">
        <v>95</v>
      </c>
      <c r="M472" s="66" t="s">
        <v>598</v>
      </c>
      <c r="N472" s="46" t="s">
        <v>677</v>
      </c>
      <c r="O472" s="46"/>
      <c r="P472" s="46" t="s">
        <v>190</v>
      </c>
      <c r="Q472" s="46" t="s">
        <v>191</v>
      </c>
      <c r="R472" s="46" t="s">
        <v>192</v>
      </c>
    </row>
    <row r="473" spans="1:18" x14ac:dyDescent="0.25">
      <c r="F473" s="23"/>
      <c r="I473" s="46" t="s">
        <v>369</v>
      </c>
      <c r="J473" s="66"/>
      <c r="K473" s="66"/>
      <c r="L473" s="46" t="s">
        <v>97</v>
      </c>
      <c r="M473" s="66"/>
    </row>
    <row r="474" spans="1:18" x14ac:dyDescent="0.25">
      <c r="F474" s="23"/>
      <c r="I474" s="46" t="s">
        <v>376</v>
      </c>
      <c r="J474" s="66"/>
      <c r="K474" s="66"/>
      <c r="L474" s="46" t="s">
        <v>97</v>
      </c>
      <c r="M474" s="66"/>
    </row>
    <row r="476" spans="1:18" ht="30" customHeight="1" x14ac:dyDescent="0.25">
      <c r="A476" s="46" t="s">
        <v>944</v>
      </c>
      <c r="B476" s="10">
        <v>45181</v>
      </c>
      <c r="C476" s="7" t="s">
        <v>16</v>
      </c>
      <c r="D476" s="45">
        <v>7.2</v>
      </c>
      <c r="E476" s="46" t="s">
        <v>81</v>
      </c>
      <c r="F476" s="23" t="s">
        <v>578</v>
      </c>
      <c r="G476" s="46" t="s">
        <v>188</v>
      </c>
      <c r="H476" s="47" t="s">
        <v>945</v>
      </c>
      <c r="I476" s="46" t="s">
        <v>94</v>
      </c>
      <c r="J476" s="66" t="s">
        <v>380</v>
      </c>
      <c r="K476" s="66" t="s">
        <v>599</v>
      </c>
      <c r="L476" s="19" t="s">
        <v>95</v>
      </c>
      <c r="M476" s="66" t="s">
        <v>600</v>
      </c>
      <c r="N476" s="46" t="s">
        <v>189</v>
      </c>
      <c r="O476" s="46"/>
      <c r="P476" s="46" t="s">
        <v>190</v>
      </c>
      <c r="Q476" s="46" t="s">
        <v>191</v>
      </c>
      <c r="R476" s="46" t="s">
        <v>192</v>
      </c>
    </row>
    <row r="477" spans="1:18" x14ac:dyDescent="0.25">
      <c r="F477" s="23"/>
      <c r="I477" s="46" t="s">
        <v>369</v>
      </c>
      <c r="J477" s="66"/>
      <c r="K477" s="66"/>
      <c r="L477" s="46" t="s">
        <v>97</v>
      </c>
      <c r="M477" s="66"/>
    </row>
    <row r="478" spans="1:18" x14ac:dyDescent="0.25">
      <c r="F478" s="23"/>
      <c r="I478" s="46" t="s">
        <v>307</v>
      </c>
      <c r="J478" s="66"/>
      <c r="K478" s="66"/>
      <c r="L478" s="46" t="s">
        <v>97</v>
      </c>
      <c r="M478" s="66"/>
    </row>
    <row r="480" spans="1:18" ht="30" customHeight="1" x14ac:dyDescent="0.25">
      <c r="A480" s="46" t="s">
        <v>947</v>
      </c>
      <c r="B480" s="10">
        <v>45181</v>
      </c>
      <c r="C480" s="7" t="s">
        <v>16</v>
      </c>
      <c r="D480" s="45">
        <v>7.6</v>
      </c>
      <c r="E480" s="46" t="s">
        <v>81</v>
      </c>
      <c r="F480" s="23" t="s">
        <v>604</v>
      </c>
      <c r="G480" s="46" t="s">
        <v>188</v>
      </c>
      <c r="H480" s="47" t="s">
        <v>948</v>
      </c>
      <c r="I480" s="46" t="s">
        <v>94</v>
      </c>
      <c r="J480" s="66" t="s">
        <v>395</v>
      </c>
      <c r="K480" s="66" t="s">
        <v>605</v>
      </c>
      <c r="L480" s="19" t="s">
        <v>95</v>
      </c>
      <c r="M480" s="66" t="s">
        <v>946</v>
      </c>
      <c r="N480" s="46" t="s">
        <v>668</v>
      </c>
      <c r="O480" s="46"/>
      <c r="P480" s="46" t="s">
        <v>190</v>
      </c>
      <c r="Q480" s="46" t="s">
        <v>191</v>
      </c>
      <c r="R480" s="46" t="s">
        <v>192</v>
      </c>
    </row>
    <row r="481" spans="1:19" x14ac:dyDescent="0.25">
      <c r="F481" s="23"/>
      <c r="I481" s="46" t="s">
        <v>369</v>
      </c>
      <c r="J481" s="66"/>
      <c r="K481" s="66"/>
      <c r="L481" s="46" t="s">
        <v>97</v>
      </c>
      <c r="M481" s="66"/>
    </row>
    <row r="482" spans="1:19" x14ac:dyDescent="0.25">
      <c r="F482" s="23"/>
      <c r="I482" s="46" t="s">
        <v>394</v>
      </c>
      <c r="J482" s="66"/>
      <c r="K482" s="66"/>
      <c r="L482" s="46" t="s">
        <v>97</v>
      </c>
      <c r="M482" s="66"/>
    </row>
    <row r="484" spans="1:19" ht="15" customHeight="1" x14ac:dyDescent="0.25">
      <c r="A484" s="46" t="s">
        <v>949</v>
      </c>
      <c r="B484" s="10">
        <v>45181</v>
      </c>
      <c r="C484" s="7" t="s">
        <v>16</v>
      </c>
      <c r="D484" s="45" t="s">
        <v>950</v>
      </c>
      <c r="E484" s="46" t="s">
        <v>108</v>
      </c>
      <c r="F484" s="23" t="s">
        <v>186</v>
      </c>
      <c r="G484" s="46" t="s">
        <v>188</v>
      </c>
      <c r="H484" t="s">
        <v>951</v>
      </c>
      <c r="I484" s="46" t="s">
        <v>94</v>
      </c>
      <c r="J484" s="66" t="s">
        <v>608</v>
      </c>
      <c r="K484" s="66" t="s">
        <v>611</v>
      </c>
      <c r="L484" s="19" t="s">
        <v>95</v>
      </c>
      <c r="M484" s="66" t="s">
        <v>590</v>
      </c>
      <c r="N484" s="46" t="s">
        <v>668</v>
      </c>
      <c r="O484" s="46"/>
      <c r="P484" s="46" t="s">
        <v>190</v>
      </c>
      <c r="Q484" s="46" t="s">
        <v>191</v>
      </c>
      <c r="R484" s="46" t="s">
        <v>192</v>
      </c>
      <c r="S484" s="46"/>
    </row>
    <row r="485" spans="1:19" x14ac:dyDescent="0.25">
      <c r="F485" s="23"/>
      <c r="I485" s="46" t="s">
        <v>450</v>
      </c>
      <c r="J485" s="66"/>
      <c r="K485" s="66"/>
      <c r="L485" s="46" t="s">
        <v>97</v>
      </c>
      <c r="M485" s="66"/>
    </row>
    <row r="486" spans="1:19" x14ac:dyDescent="0.25">
      <c r="F486" s="23"/>
      <c r="I486" s="46" t="s">
        <v>454</v>
      </c>
      <c r="J486" s="66"/>
      <c r="K486" s="66"/>
      <c r="L486" s="46" t="s">
        <v>97</v>
      </c>
      <c r="M486" s="66"/>
    </row>
    <row r="487" spans="1:19" x14ac:dyDescent="0.25">
      <c r="F487" s="23"/>
      <c r="I487" s="46" t="s">
        <v>463</v>
      </c>
      <c r="J487" s="66"/>
      <c r="K487" s="66"/>
      <c r="L487" s="46" t="s">
        <v>97</v>
      </c>
      <c r="M487" s="66"/>
    </row>
    <row r="489" spans="1:19" ht="30" x14ac:dyDescent="0.25">
      <c r="A489" s="46" t="s">
        <v>952</v>
      </c>
      <c r="B489" s="10">
        <v>45181</v>
      </c>
      <c r="C489" s="7" t="s">
        <v>16</v>
      </c>
      <c r="D489" s="45">
        <v>8.4</v>
      </c>
      <c r="E489" s="46" t="s">
        <v>108</v>
      </c>
      <c r="F489" s="23" t="s">
        <v>604</v>
      </c>
      <c r="G489" s="46" t="s">
        <v>188</v>
      </c>
      <c r="H489" s="47" t="s">
        <v>948</v>
      </c>
      <c r="I489" s="46" t="s">
        <v>94</v>
      </c>
      <c r="J489" s="66" t="s">
        <v>395</v>
      </c>
      <c r="K489" s="66" t="s">
        <v>605</v>
      </c>
      <c r="L489" s="19" t="s">
        <v>95</v>
      </c>
      <c r="M489" s="66" t="s">
        <v>614</v>
      </c>
      <c r="N489" s="46" t="s">
        <v>668</v>
      </c>
      <c r="O489" s="46"/>
      <c r="P489" s="46" t="s">
        <v>190</v>
      </c>
      <c r="Q489" s="46" t="s">
        <v>191</v>
      </c>
      <c r="R489" s="46" t="s">
        <v>192</v>
      </c>
    </row>
    <row r="490" spans="1:19" x14ac:dyDescent="0.25">
      <c r="I490" s="46" t="s">
        <v>450</v>
      </c>
      <c r="J490" s="66"/>
      <c r="K490" s="66"/>
      <c r="L490" s="46" t="s">
        <v>97</v>
      </c>
      <c r="M490" s="66"/>
    </row>
    <row r="491" spans="1:19" x14ac:dyDescent="0.25">
      <c r="I491" s="46" t="s">
        <v>466</v>
      </c>
      <c r="J491" s="66"/>
      <c r="K491" s="66"/>
      <c r="L491" s="46" t="s">
        <v>97</v>
      </c>
      <c r="M491" s="66"/>
    </row>
    <row r="492" spans="1:19" x14ac:dyDescent="0.25">
      <c r="L492" s="46"/>
    </row>
    <row r="493" spans="1:19" ht="33" customHeight="1" x14ac:dyDescent="0.25">
      <c r="A493" s="46" t="s">
        <v>953</v>
      </c>
      <c r="B493" s="10">
        <v>45181</v>
      </c>
      <c r="C493" s="7" t="s">
        <v>16</v>
      </c>
      <c r="D493" s="45" t="s">
        <v>954</v>
      </c>
      <c r="E493" s="46" t="s">
        <v>114</v>
      </c>
      <c r="F493" s="23" t="s">
        <v>839</v>
      </c>
      <c r="G493" s="46" t="s">
        <v>188</v>
      </c>
      <c r="H493" s="47" t="s">
        <v>955</v>
      </c>
      <c r="I493" s="46" t="s">
        <v>94</v>
      </c>
      <c r="J493" s="66" t="s">
        <v>836</v>
      </c>
      <c r="K493" s="66" t="s">
        <v>837</v>
      </c>
      <c r="L493" s="19" t="s">
        <v>95</v>
      </c>
      <c r="M493" s="63" t="s">
        <v>840</v>
      </c>
      <c r="N493" s="46" t="s">
        <v>677</v>
      </c>
      <c r="O493" s="46"/>
      <c r="P493" s="46" t="s">
        <v>190</v>
      </c>
      <c r="Q493" s="46" t="s">
        <v>191</v>
      </c>
      <c r="R493" s="46" t="s">
        <v>192</v>
      </c>
    </row>
    <row r="494" spans="1:19" x14ac:dyDescent="0.25">
      <c r="A494" s="46"/>
      <c r="B494" s="46"/>
      <c r="C494" s="46"/>
      <c r="D494" s="46"/>
      <c r="E494" s="46"/>
      <c r="F494" s="23"/>
      <c r="G494" s="46"/>
      <c r="I494" s="46" t="s">
        <v>473</v>
      </c>
      <c r="J494" s="66"/>
      <c r="K494" s="66"/>
      <c r="L494" s="46" t="s">
        <v>97</v>
      </c>
      <c r="M494" s="63"/>
    </row>
    <row r="495" spans="1:19" x14ac:dyDescent="0.25">
      <c r="F495" s="23"/>
      <c r="I495" s="47" t="s">
        <v>505</v>
      </c>
      <c r="J495" s="66"/>
      <c r="K495" s="66"/>
      <c r="L495" s="46" t="s">
        <v>97</v>
      </c>
      <c r="M495" s="63"/>
    </row>
    <row r="497" spans="1:18" ht="30" x14ac:dyDescent="0.25">
      <c r="A497" s="46" t="s">
        <v>956</v>
      </c>
      <c r="B497" s="10">
        <v>45181</v>
      </c>
      <c r="C497" s="7" t="s">
        <v>16</v>
      </c>
      <c r="D497" s="45" t="s">
        <v>957</v>
      </c>
      <c r="E497" s="46" t="s">
        <v>114</v>
      </c>
      <c r="F497" s="23" t="s">
        <v>186</v>
      </c>
      <c r="G497" s="46" t="s">
        <v>188</v>
      </c>
      <c r="H497" s="47" t="s">
        <v>958</v>
      </c>
      <c r="I497" s="46" t="s">
        <v>94</v>
      </c>
      <c r="J497" s="66" t="s">
        <v>508</v>
      </c>
      <c r="K497" s="63" t="s">
        <v>838</v>
      </c>
      <c r="L497" s="19" t="s">
        <v>95</v>
      </c>
      <c r="M497" s="63" t="s">
        <v>841</v>
      </c>
      <c r="N497" s="46" t="s">
        <v>677</v>
      </c>
      <c r="O497" s="46"/>
      <c r="P497" s="46" t="s">
        <v>190</v>
      </c>
      <c r="Q497" s="46" t="s">
        <v>191</v>
      </c>
      <c r="R497" s="46" t="s">
        <v>192</v>
      </c>
    </row>
    <row r="498" spans="1:18" x14ac:dyDescent="0.25">
      <c r="F498" s="23"/>
      <c r="I498" s="46" t="s">
        <v>473</v>
      </c>
      <c r="J498" s="66"/>
      <c r="K498" s="63"/>
      <c r="L498" s="46" t="s">
        <v>97</v>
      </c>
      <c r="M498" s="63"/>
    </row>
    <row r="499" spans="1:18" x14ac:dyDescent="0.25">
      <c r="F499" s="23"/>
      <c r="I499" s="47" t="s">
        <v>506</v>
      </c>
      <c r="J499" s="66"/>
      <c r="K499" s="63"/>
      <c r="L499" s="46" t="s">
        <v>97</v>
      </c>
      <c r="M499" s="63"/>
    </row>
    <row r="500" spans="1:18" x14ac:dyDescent="0.25">
      <c r="F500" s="23"/>
      <c r="I500" s="47" t="s">
        <v>507</v>
      </c>
      <c r="J500" s="66"/>
      <c r="K500" s="63"/>
      <c r="L500" s="46" t="s">
        <v>97</v>
      </c>
      <c r="M500" s="63"/>
    </row>
    <row r="502" spans="1:18" ht="30" x14ac:dyDescent="0.25">
      <c r="A502" s="46" t="s">
        <v>959</v>
      </c>
      <c r="B502" s="10">
        <v>45181</v>
      </c>
      <c r="C502" s="7" t="s">
        <v>16</v>
      </c>
      <c r="D502" s="45" t="s">
        <v>960</v>
      </c>
      <c r="E502" s="46" t="s">
        <v>114</v>
      </c>
      <c r="F502" s="23" t="s">
        <v>186</v>
      </c>
      <c r="G502" s="46" t="s">
        <v>188</v>
      </c>
      <c r="H502" s="47" t="s">
        <v>961</v>
      </c>
      <c r="I502" s="46" t="s">
        <v>94</v>
      </c>
      <c r="J502" s="66" t="s">
        <v>512</v>
      </c>
      <c r="K502" s="63" t="s">
        <v>842</v>
      </c>
      <c r="L502" s="19" t="s">
        <v>95</v>
      </c>
      <c r="M502" s="63" t="s">
        <v>590</v>
      </c>
      <c r="N502" s="46" t="s">
        <v>668</v>
      </c>
      <c r="O502" s="46"/>
      <c r="P502" s="46" t="s">
        <v>190</v>
      </c>
      <c r="Q502" s="46" t="s">
        <v>191</v>
      </c>
      <c r="R502" s="46" t="s">
        <v>192</v>
      </c>
    </row>
    <row r="503" spans="1:18" x14ac:dyDescent="0.25">
      <c r="I503" s="46" t="s">
        <v>473</v>
      </c>
      <c r="J503" s="66"/>
      <c r="K503" s="63"/>
      <c r="L503" s="46" t="s">
        <v>97</v>
      </c>
      <c r="M503" s="63"/>
    </row>
    <row r="504" spans="1:18" x14ac:dyDescent="0.25">
      <c r="I504" s="47" t="s">
        <v>506</v>
      </c>
      <c r="J504" s="66"/>
      <c r="K504" s="63"/>
      <c r="L504" s="46" t="s">
        <v>97</v>
      </c>
      <c r="M504" s="63"/>
    </row>
    <row r="505" spans="1:18" x14ac:dyDescent="0.25">
      <c r="I505" s="47" t="s">
        <v>511</v>
      </c>
      <c r="J505" s="66"/>
      <c r="K505" s="63"/>
      <c r="L505" s="46" t="s">
        <v>97</v>
      </c>
      <c r="M505" s="63"/>
    </row>
    <row r="507" spans="1:18" ht="15" customHeight="1" x14ac:dyDescent="0.25">
      <c r="A507" s="46" t="s">
        <v>962</v>
      </c>
      <c r="B507" s="10">
        <v>45181</v>
      </c>
      <c r="C507" s="7" t="s">
        <v>16</v>
      </c>
      <c r="D507" s="45">
        <v>10.5</v>
      </c>
      <c r="E507" s="46" t="s">
        <v>114</v>
      </c>
      <c r="F507" s="23" t="s">
        <v>186</v>
      </c>
      <c r="G507" s="46" t="s">
        <v>188</v>
      </c>
      <c r="H507" s="47" t="s">
        <v>630</v>
      </c>
      <c r="I507" s="46" t="s">
        <v>94</v>
      </c>
      <c r="J507" s="66" t="s">
        <v>644</v>
      </c>
      <c r="K507" s="63" t="s">
        <v>630</v>
      </c>
      <c r="L507" s="20" t="s">
        <v>95</v>
      </c>
      <c r="M507" s="63" t="s">
        <v>846</v>
      </c>
      <c r="N507" s="46" t="s">
        <v>189</v>
      </c>
      <c r="O507" s="46"/>
      <c r="P507" s="46" t="s">
        <v>190</v>
      </c>
      <c r="Q507" s="46" t="s">
        <v>191</v>
      </c>
      <c r="R507" s="46" t="s">
        <v>192</v>
      </c>
    </row>
    <row r="508" spans="1:18" x14ac:dyDescent="0.25">
      <c r="H508" s="47"/>
      <c r="I508" s="46" t="s">
        <v>518</v>
      </c>
      <c r="J508" s="66"/>
      <c r="K508" s="63"/>
      <c r="L508" s="6" t="s">
        <v>97</v>
      </c>
      <c r="M508" s="63"/>
    </row>
    <row r="509" spans="1:18" x14ac:dyDescent="0.25">
      <c r="H509" s="47"/>
      <c r="I509" s="47" t="s">
        <v>530</v>
      </c>
      <c r="J509" s="66"/>
      <c r="K509" s="63"/>
      <c r="L509" s="20">
        <v>100</v>
      </c>
      <c r="M509" s="63"/>
    </row>
    <row r="510" spans="1:18" x14ac:dyDescent="0.25">
      <c r="H510" s="47"/>
      <c r="I510" s="45" t="s">
        <v>531</v>
      </c>
      <c r="J510" s="66"/>
      <c r="K510" s="63"/>
      <c r="L510" s="6"/>
      <c r="M510" s="63"/>
    </row>
    <row r="511" spans="1:18" x14ac:dyDescent="0.25">
      <c r="H511" s="47"/>
      <c r="I511" s="46" t="s">
        <v>532</v>
      </c>
      <c r="J511" s="66"/>
      <c r="K511" s="63"/>
      <c r="L511" s="6" t="s">
        <v>635</v>
      </c>
      <c r="M511" s="63"/>
    </row>
    <row r="512" spans="1:18" x14ac:dyDescent="0.25">
      <c r="H512" s="47"/>
      <c r="I512" s="46" t="s">
        <v>98</v>
      </c>
      <c r="J512" s="66"/>
      <c r="K512" s="63"/>
      <c r="L512" s="6" t="s">
        <v>641</v>
      </c>
      <c r="M512" s="63"/>
    </row>
    <row r="513" spans="1:19" x14ac:dyDescent="0.25">
      <c r="H513" s="47"/>
      <c r="I513" s="46" t="s">
        <v>101</v>
      </c>
      <c r="J513" s="66"/>
      <c r="K513" s="63"/>
      <c r="L513" s="29" t="s">
        <v>625</v>
      </c>
      <c r="M513" s="63"/>
    </row>
    <row r="514" spans="1:19" x14ac:dyDescent="0.25">
      <c r="H514" s="47"/>
      <c r="I514" s="46" t="s">
        <v>619</v>
      </c>
      <c r="J514" s="66"/>
      <c r="K514" s="63"/>
      <c r="L514" s="6">
        <v>7565849</v>
      </c>
      <c r="M514" s="63"/>
    </row>
    <row r="515" spans="1:19" x14ac:dyDescent="0.25">
      <c r="H515" s="47"/>
      <c r="I515" s="46" t="s">
        <v>620</v>
      </c>
      <c r="J515" s="66"/>
      <c r="K515" s="63"/>
      <c r="L515" s="6" t="s">
        <v>643</v>
      </c>
      <c r="M515" s="63"/>
    </row>
    <row r="516" spans="1:19" x14ac:dyDescent="0.25">
      <c r="H516" s="47"/>
      <c r="I516" s="46" t="s">
        <v>621</v>
      </c>
      <c r="J516" s="66"/>
      <c r="K516" s="63"/>
      <c r="L516" s="6" t="s">
        <v>164</v>
      </c>
      <c r="M516" s="63"/>
    </row>
    <row r="517" spans="1:19" x14ac:dyDescent="0.25">
      <c r="H517" s="47"/>
      <c r="I517" s="46" t="s">
        <v>622</v>
      </c>
      <c r="J517" s="66"/>
      <c r="K517" s="63"/>
      <c r="L517" s="6" t="s">
        <v>165</v>
      </c>
      <c r="M517" s="63"/>
    </row>
    <row r="518" spans="1:19" x14ac:dyDescent="0.25">
      <c r="H518" s="47"/>
      <c r="I518" s="46" t="s">
        <v>150</v>
      </c>
      <c r="J518" s="66"/>
      <c r="K518" s="63"/>
      <c r="L518" s="6">
        <v>621208</v>
      </c>
      <c r="M518" s="63"/>
    </row>
    <row r="519" spans="1:19" x14ac:dyDescent="0.25">
      <c r="H519" s="47"/>
      <c r="I519" s="46" t="s">
        <v>623</v>
      </c>
      <c r="J519" s="66"/>
      <c r="K519" s="63"/>
      <c r="L519" s="6" t="s">
        <v>628</v>
      </c>
      <c r="M519" s="63"/>
    </row>
    <row r="520" spans="1:19" x14ac:dyDescent="0.25">
      <c r="H520" s="47"/>
      <c r="I520" s="46" t="s">
        <v>624</v>
      </c>
      <c r="J520" s="66"/>
      <c r="K520" s="63"/>
      <c r="L520" s="6" t="s">
        <v>627</v>
      </c>
      <c r="M520" s="63"/>
    </row>
    <row r="521" spans="1:19" x14ac:dyDescent="0.25">
      <c r="H521" s="47"/>
      <c r="I521" s="46" t="s">
        <v>386</v>
      </c>
      <c r="J521" s="66"/>
      <c r="K521" s="63"/>
      <c r="L521" s="6" t="s">
        <v>97</v>
      </c>
      <c r="M521" s="63"/>
    </row>
    <row r="522" spans="1:19" x14ac:dyDescent="0.25">
      <c r="H522" s="47"/>
      <c r="I522" s="46" t="s">
        <v>632</v>
      </c>
      <c r="J522" s="66"/>
      <c r="K522" s="63"/>
      <c r="L522" s="6" t="s">
        <v>633</v>
      </c>
      <c r="M522" s="63"/>
    </row>
    <row r="523" spans="1:19" x14ac:dyDescent="0.25">
      <c r="H523" s="47"/>
      <c r="I523" s="46" t="s">
        <v>634</v>
      </c>
      <c r="J523" s="66"/>
      <c r="K523" s="63"/>
      <c r="L523" s="20" t="s">
        <v>97</v>
      </c>
      <c r="M523" s="63"/>
    </row>
    <row r="525" spans="1:19" ht="15" customHeight="1" x14ac:dyDescent="0.25">
      <c r="A525" s="46" t="s">
        <v>963</v>
      </c>
      <c r="B525" s="10">
        <v>45181</v>
      </c>
      <c r="C525" s="7" t="s">
        <v>16</v>
      </c>
      <c r="D525" s="45">
        <v>10.6</v>
      </c>
      <c r="E525" s="46" t="s">
        <v>114</v>
      </c>
      <c r="F525" s="23" t="s">
        <v>186</v>
      </c>
      <c r="G525" s="46" t="s">
        <v>188</v>
      </c>
      <c r="H525" s="47" t="s">
        <v>845</v>
      </c>
      <c r="I525" s="46" t="s">
        <v>94</v>
      </c>
      <c r="J525" s="66" t="s">
        <v>646</v>
      </c>
      <c r="K525" s="63" t="s">
        <v>845</v>
      </c>
      <c r="L525" s="20" t="s">
        <v>95</v>
      </c>
      <c r="M525" s="63" t="s">
        <v>847</v>
      </c>
      <c r="N525" s="46" t="s">
        <v>189</v>
      </c>
      <c r="O525" s="46"/>
      <c r="P525" s="46" t="s">
        <v>190</v>
      </c>
      <c r="Q525" s="46" t="s">
        <v>191</v>
      </c>
      <c r="R525" s="46" t="s">
        <v>192</v>
      </c>
      <c r="S525" s="46"/>
    </row>
    <row r="526" spans="1:19" x14ac:dyDescent="0.25">
      <c r="H526" s="47"/>
      <c r="I526" s="46" t="s">
        <v>518</v>
      </c>
      <c r="J526" s="66"/>
      <c r="K526" s="63"/>
      <c r="L526" s="6" t="s">
        <v>97</v>
      </c>
      <c r="M526" s="63"/>
    </row>
    <row r="527" spans="1:19" x14ac:dyDescent="0.25">
      <c r="H527" s="47"/>
      <c r="I527" s="47" t="s">
        <v>530</v>
      </c>
      <c r="J527" s="66"/>
      <c r="K527" s="63"/>
      <c r="L527" s="20">
        <v>100</v>
      </c>
      <c r="M527" s="63"/>
    </row>
    <row r="528" spans="1:19" x14ac:dyDescent="0.25">
      <c r="H528" s="47"/>
      <c r="I528" s="45" t="s">
        <v>531</v>
      </c>
      <c r="J528" s="66"/>
      <c r="K528" s="63"/>
      <c r="L528" s="6"/>
      <c r="M528" s="63"/>
    </row>
    <row r="529" spans="1:18" x14ac:dyDescent="0.25">
      <c r="H529" s="47"/>
      <c r="I529" s="46" t="s">
        <v>532</v>
      </c>
      <c r="J529" s="66"/>
      <c r="K529" s="63"/>
      <c r="L529" s="6"/>
      <c r="M529" s="63"/>
    </row>
    <row r="530" spans="1:18" x14ac:dyDescent="0.25">
      <c r="H530" s="47"/>
      <c r="I530" s="46" t="s">
        <v>98</v>
      </c>
      <c r="J530" s="66"/>
      <c r="K530" s="63"/>
      <c r="L530" s="6" t="s">
        <v>196</v>
      </c>
      <c r="M530" s="63"/>
    </row>
    <row r="531" spans="1:18" x14ac:dyDescent="0.25">
      <c r="H531" s="47"/>
      <c r="I531" s="46" t="s">
        <v>101</v>
      </c>
      <c r="J531" s="66"/>
      <c r="K531" s="63"/>
      <c r="L531" s="29"/>
      <c r="M531" s="63"/>
    </row>
    <row r="532" spans="1:18" x14ac:dyDescent="0.25">
      <c r="H532" s="47"/>
      <c r="I532" s="46" t="s">
        <v>619</v>
      </c>
      <c r="J532" s="66"/>
      <c r="K532" s="63"/>
      <c r="L532" s="6">
        <v>7565849465</v>
      </c>
      <c r="M532" s="63"/>
    </row>
    <row r="533" spans="1:18" x14ac:dyDescent="0.25">
      <c r="H533" s="47"/>
      <c r="I533" s="46" t="s">
        <v>620</v>
      </c>
      <c r="J533" s="66"/>
      <c r="K533" s="63"/>
      <c r="L533" s="6"/>
      <c r="M533" s="63"/>
    </row>
    <row r="534" spans="1:18" x14ac:dyDescent="0.25">
      <c r="H534" s="47"/>
      <c r="I534" s="46" t="s">
        <v>621</v>
      </c>
      <c r="J534" s="66"/>
      <c r="K534" s="63"/>
      <c r="L534" s="6"/>
      <c r="M534" s="63"/>
    </row>
    <row r="535" spans="1:18" x14ac:dyDescent="0.25">
      <c r="H535" s="47"/>
      <c r="I535" s="46" t="s">
        <v>622</v>
      </c>
      <c r="J535" s="66"/>
      <c r="K535" s="63"/>
      <c r="L535" s="6"/>
      <c r="M535" s="63"/>
    </row>
    <row r="536" spans="1:18" x14ac:dyDescent="0.25">
      <c r="H536" s="47"/>
      <c r="I536" s="46" t="s">
        <v>150</v>
      </c>
      <c r="J536" s="66"/>
      <c r="K536" s="63"/>
      <c r="L536" s="6"/>
      <c r="M536" s="63"/>
    </row>
    <row r="537" spans="1:18" x14ac:dyDescent="0.25">
      <c r="H537" s="47"/>
      <c r="I537" s="46" t="s">
        <v>623</v>
      </c>
      <c r="J537" s="66"/>
      <c r="K537" s="63"/>
      <c r="L537" s="6"/>
      <c r="M537" s="63"/>
    </row>
    <row r="538" spans="1:18" x14ac:dyDescent="0.25">
      <c r="H538" s="47"/>
      <c r="I538" s="46" t="s">
        <v>624</v>
      </c>
      <c r="J538" s="66"/>
      <c r="K538" s="63"/>
      <c r="L538" s="6"/>
      <c r="M538" s="63"/>
    </row>
    <row r="539" spans="1:18" x14ac:dyDescent="0.25">
      <c r="H539" s="47"/>
      <c r="I539" s="46" t="s">
        <v>386</v>
      </c>
      <c r="J539" s="66"/>
      <c r="K539" s="63"/>
      <c r="L539" s="6" t="s">
        <v>97</v>
      </c>
      <c r="M539" s="63"/>
    </row>
    <row r="540" spans="1:18" x14ac:dyDescent="0.25">
      <c r="H540" s="47"/>
      <c r="I540" s="46" t="s">
        <v>632</v>
      </c>
      <c r="J540" s="66"/>
      <c r="K540" s="63"/>
      <c r="L540" s="6"/>
      <c r="M540" s="63"/>
    </row>
    <row r="541" spans="1:18" x14ac:dyDescent="0.25">
      <c r="H541" s="47"/>
      <c r="I541" s="46" t="s">
        <v>634</v>
      </c>
      <c r="J541" s="66"/>
      <c r="K541" s="63"/>
      <c r="L541" s="20"/>
      <c r="M541" s="63"/>
    </row>
    <row r="542" spans="1:18" x14ac:dyDescent="0.25">
      <c r="L542" s="46"/>
    </row>
    <row r="543" spans="1:18" ht="30" customHeight="1" x14ac:dyDescent="0.25">
      <c r="A543" s="46" t="s">
        <v>964</v>
      </c>
      <c r="B543" s="10">
        <v>45181</v>
      </c>
      <c r="C543" s="7" t="s">
        <v>16</v>
      </c>
      <c r="D543" s="45">
        <v>11.1</v>
      </c>
      <c r="E543" s="46" t="s">
        <v>124</v>
      </c>
      <c r="F543" s="23" t="s">
        <v>965</v>
      </c>
      <c r="G543" s="46" t="s">
        <v>188</v>
      </c>
      <c r="H543" s="47" t="s">
        <v>966</v>
      </c>
      <c r="I543" s="46" t="s">
        <v>94</v>
      </c>
      <c r="J543" s="66" t="s">
        <v>713</v>
      </c>
      <c r="K543" s="63" t="s">
        <v>849</v>
      </c>
      <c r="L543" s="20" t="s">
        <v>95</v>
      </c>
      <c r="M543" s="66" t="s">
        <v>967</v>
      </c>
      <c r="N543" s="46" t="s">
        <v>189</v>
      </c>
      <c r="O543" s="46"/>
      <c r="P543" s="46" t="s">
        <v>190</v>
      </c>
      <c r="Q543" s="46" t="s">
        <v>191</v>
      </c>
      <c r="R543" s="46" t="s">
        <v>192</v>
      </c>
    </row>
    <row r="544" spans="1:18" x14ac:dyDescent="0.25">
      <c r="I544" s="46" t="s">
        <v>722</v>
      </c>
      <c r="J544" s="66"/>
      <c r="K544" s="63"/>
      <c r="L544" s="6" t="s">
        <v>97</v>
      </c>
      <c r="M544" s="66"/>
    </row>
    <row r="545" spans="1:18" x14ac:dyDescent="0.25">
      <c r="I545" s="46" t="s">
        <v>702</v>
      </c>
      <c r="J545" s="66"/>
      <c r="K545" s="63"/>
      <c r="L545" s="46" t="s">
        <v>709</v>
      </c>
      <c r="M545" s="66"/>
    </row>
    <row r="546" spans="1:18" x14ac:dyDescent="0.25">
      <c r="I546" s="46" t="s">
        <v>703</v>
      </c>
      <c r="J546" s="66"/>
      <c r="K546" s="63"/>
      <c r="L546" s="46" t="s">
        <v>285</v>
      </c>
      <c r="M546" s="66"/>
    </row>
    <row r="547" spans="1:18" x14ac:dyDescent="0.25">
      <c r="I547" s="46" t="s">
        <v>704</v>
      </c>
      <c r="J547" s="66"/>
      <c r="K547" s="63"/>
      <c r="L547" s="46" t="s">
        <v>710</v>
      </c>
      <c r="M547" s="66"/>
    </row>
    <row r="548" spans="1:18" x14ac:dyDescent="0.25">
      <c r="I548" s="46" t="s">
        <v>705</v>
      </c>
      <c r="J548" s="66"/>
      <c r="K548" s="63"/>
      <c r="L548" s="46" t="s">
        <v>711</v>
      </c>
      <c r="M548" s="66"/>
    </row>
    <row r="549" spans="1:18" x14ac:dyDescent="0.25">
      <c r="I549" s="46" t="s">
        <v>706</v>
      </c>
      <c r="J549" s="66"/>
      <c r="K549" s="63"/>
      <c r="L549" s="46" t="s">
        <v>97</v>
      </c>
      <c r="M549" s="66"/>
    </row>
    <row r="550" spans="1:18" x14ac:dyDescent="0.25">
      <c r="I550" s="46" t="s">
        <v>707</v>
      </c>
      <c r="J550" s="66"/>
      <c r="K550" s="63"/>
      <c r="L550" s="46" t="s">
        <v>712</v>
      </c>
      <c r="M550" s="66"/>
    </row>
    <row r="551" spans="1:18" x14ac:dyDescent="0.25">
      <c r="I551" s="46" t="s">
        <v>708</v>
      </c>
      <c r="J551" s="66"/>
      <c r="K551" s="63"/>
      <c r="L551" s="46" t="s">
        <v>97</v>
      </c>
      <c r="M551" s="66"/>
    </row>
    <row r="553" spans="1:18" x14ac:dyDescent="0.25">
      <c r="A553" s="46" t="s">
        <v>968</v>
      </c>
      <c r="B553" s="10">
        <v>45181</v>
      </c>
      <c r="C553" s="7" t="s">
        <v>16</v>
      </c>
      <c r="D553" s="45">
        <v>11.1</v>
      </c>
      <c r="E553" s="46" t="s">
        <v>124</v>
      </c>
      <c r="F553" s="23" t="s">
        <v>969</v>
      </c>
      <c r="G553" s="46" t="s">
        <v>188</v>
      </c>
      <c r="H553" t="s">
        <v>970</v>
      </c>
      <c r="I553" s="46" t="s">
        <v>94</v>
      </c>
      <c r="J553" s="66" t="s">
        <v>713</v>
      </c>
      <c r="K553" s="64" t="s">
        <v>849</v>
      </c>
      <c r="L553" s="20" t="s">
        <v>95</v>
      </c>
      <c r="M553" s="66" t="s">
        <v>971</v>
      </c>
      <c r="N553" s="46" t="s">
        <v>677</v>
      </c>
      <c r="O553" s="46"/>
      <c r="P553" s="46" t="s">
        <v>190</v>
      </c>
      <c r="Q553" s="46" t="s">
        <v>191</v>
      </c>
      <c r="R553" s="46" t="s">
        <v>192</v>
      </c>
    </row>
    <row r="554" spans="1:18" x14ac:dyDescent="0.25">
      <c r="I554" s="46" t="s">
        <v>722</v>
      </c>
      <c r="J554" s="66"/>
      <c r="K554" s="64"/>
      <c r="L554" s="6" t="s">
        <v>97</v>
      </c>
      <c r="M554" s="66"/>
    </row>
    <row r="555" spans="1:18" x14ac:dyDescent="0.25">
      <c r="I555" s="46" t="s">
        <v>702</v>
      </c>
      <c r="J555" s="66"/>
      <c r="K555" s="64"/>
      <c r="L555" s="46" t="s">
        <v>709</v>
      </c>
      <c r="M555" s="66"/>
    </row>
    <row r="556" spans="1:18" x14ac:dyDescent="0.25">
      <c r="I556" s="46" t="s">
        <v>703</v>
      </c>
      <c r="J556" s="66"/>
      <c r="K556" s="64"/>
      <c r="L556" s="46" t="s">
        <v>285</v>
      </c>
      <c r="M556" s="66"/>
    </row>
    <row r="557" spans="1:18" x14ac:dyDescent="0.25">
      <c r="I557" s="46" t="s">
        <v>704</v>
      </c>
      <c r="J557" s="66"/>
      <c r="K557" s="64"/>
      <c r="L557" s="46" t="s">
        <v>710</v>
      </c>
      <c r="M557" s="66"/>
    </row>
    <row r="558" spans="1:18" x14ac:dyDescent="0.25">
      <c r="I558" s="46" t="s">
        <v>705</v>
      </c>
      <c r="J558" s="66"/>
      <c r="K558" s="64"/>
      <c r="L558" s="46" t="s">
        <v>711</v>
      </c>
      <c r="M558" s="66"/>
    </row>
    <row r="559" spans="1:18" x14ac:dyDescent="0.25">
      <c r="I559" s="46" t="s">
        <v>706</v>
      </c>
      <c r="J559" s="66"/>
      <c r="K559" s="64"/>
      <c r="L559" s="46" t="s">
        <v>97</v>
      </c>
      <c r="M559" s="66"/>
    </row>
    <row r="560" spans="1:18" x14ac:dyDescent="0.25">
      <c r="I560" s="46" t="s">
        <v>707</v>
      </c>
      <c r="J560" s="66"/>
      <c r="K560" s="64"/>
      <c r="L560" s="46" t="s">
        <v>712</v>
      </c>
      <c r="M560" s="66"/>
    </row>
    <row r="561" spans="1:18" x14ac:dyDescent="0.25">
      <c r="I561" s="46" t="s">
        <v>708</v>
      </c>
      <c r="J561" s="66"/>
      <c r="K561" s="64"/>
      <c r="L561" s="46" t="s">
        <v>97</v>
      </c>
      <c r="M561" s="66"/>
    </row>
    <row r="563" spans="1:18" x14ac:dyDescent="0.25">
      <c r="A563" s="46" t="s">
        <v>972</v>
      </c>
      <c r="B563" s="10">
        <v>45181</v>
      </c>
      <c r="C563" s="7" t="s">
        <v>16</v>
      </c>
      <c r="D563" s="45">
        <v>11.2</v>
      </c>
      <c r="E563" s="46" t="s">
        <v>124</v>
      </c>
      <c r="F563" s="23" t="s">
        <v>973</v>
      </c>
      <c r="G563" s="46" t="s">
        <v>188</v>
      </c>
      <c r="H563" t="s">
        <v>974</v>
      </c>
      <c r="I563" s="46" t="s">
        <v>94</v>
      </c>
      <c r="J563" s="66" t="s">
        <v>975</v>
      </c>
      <c r="K563" s="66" t="s">
        <v>976</v>
      </c>
      <c r="L563" s="20" t="s">
        <v>95</v>
      </c>
      <c r="M563" s="66" t="s">
        <v>977</v>
      </c>
      <c r="N563" s="46" t="s">
        <v>668</v>
      </c>
      <c r="O563" s="46"/>
      <c r="P563" s="46" t="s">
        <v>190</v>
      </c>
      <c r="Q563" s="46" t="s">
        <v>191</v>
      </c>
      <c r="R563" s="46" t="s">
        <v>192</v>
      </c>
    </row>
    <row r="564" spans="1:18" x14ac:dyDescent="0.25">
      <c r="I564" s="46" t="s">
        <v>722</v>
      </c>
      <c r="J564" s="66"/>
      <c r="K564" s="66"/>
      <c r="L564" s="6" t="s">
        <v>97</v>
      </c>
      <c r="M564" s="66"/>
    </row>
    <row r="565" spans="1:18" x14ac:dyDescent="0.25">
      <c r="I565" s="46" t="s">
        <v>716</v>
      </c>
      <c r="J565" s="66"/>
      <c r="K565" s="66"/>
      <c r="L565" s="46" t="s">
        <v>709</v>
      </c>
      <c r="M565" s="66"/>
    </row>
    <row r="566" spans="1:18" x14ac:dyDescent="0.25">
      <c r="I566" s="46" t="s">
        <v>717</v>
      </c>
      <c r="J566" s="66"/>
      <c r="K566" s="66"/>
      <c r="L566" s="46" t="s">
        <v>718</v>
      </c>
      <c r="M566" s="66"/>
    </row>
    <row r="567" spans="1:18" x14ac:dyDescent="0.25">
      <c r="I567" s="46" t="s">
        <v>703</v>
      </c>
      <c r="J567" s="66"/>
      <c r="K567" s="66"/>
      <c r="L567" s="46" t="s">
        <v>285</v>
      </c>
      <c r="M567" s="66"/>
    </row>
    <row r="568" spans="1:18" x14ac:dyDescent="0.25">
      <c r="I568" s="46" t="s">
        <v>719</v>
      </c>
      <c r="J568" s="66"/>
      <c r="K568" s="66"/>
      <c r="L568" s="46" t="s">
        <v>710</v>
      </c>
      <c r="M568" s="66"/>
    </row>
    <row r="569" spans="1:18" x14ac:dyDescent="0.25">
      <c r="I569" s="46" t="s">
        <v>305</v>
      </c>
      <c r="J569" s="66"/>
      <c r="K569" s="66"/>
      <c r="L569" s="46" t="s">
        <v>97</v>
      </c>
      <c r="M569" s="66"/>
    </row>
    <row r="571" spans="1:18" x14ac:dyDescent="0.25">
      <c r="A571" s="46" t="s">
        <v>978</v>
      </c>
      <c r="B571" s="10">
        <v>45181</v>
      </c>
      <c r="C571" s="7" t="s">
        <v>16</v>
      </c>
      <c r="D571" s="45">
        <v>11.2</v>
      </c>
      <c r="E571" s="46" t="s">
        <v>124</v>
      </c>
      <c r="F571" s="23" t="s">
        <v>979</v>
      </c>
      <c r="G571" s="46" t="s">
        <v>188</v>
      </c>
      <c r="H571" s="46" t="s">
        <v>980</v>
      </c>
      <c r="I571" s="46" t="s">
        <v>94</v>
      </c>
      <c r="J571" s="66" t="s">
        <v>975</v>
      </c>
      <c r="K571" s="66" t="s">
        <v>976</v>
      </c>
      <c r="L571" s="20" t="s">
        <v>95</v>
      </c>
      <c r="M571" s="66" t="s">
        <v>981</v>
      </c>
      <c r="N571" s="46" t="s">
        <v>677</v>
      </c>
      <c r="O571" s="46"/>
      <c r="P571" s="46" t="s">
        <v>190</v>
      </c>
      <c r="Q571" s="46" t="s">
        <v>191</v>
      </c>
      <c r="R571" s="46" t="s">
        <v>192</v>
      </c>
    </row>
    <row r="572" spans="1:18" x14ac:dyDescent="0.25">
      <c r="A572" s="46"/>
      <c r="B572" s="46"/>
      <c r="C572" s="46"/>
      <c r="D572" s="46"/>
      <c r="E572" s="46"/>
      <c r="F572" s="46"/>
      <c r="G572" s="46"/>
      <c r="H572" s="46"/>
      <c r="I572" s="46" t="s">
        <v>722</v>
      </c>
      <c r="J572" s="66"/>
      <c r="K572" s="66"/>
      <c r="L572" s="6" t="s">
        <v>97</v>
      </c>
      <c r="M572" s="66"/>
      <c r="N572" s="46"/>
      <c r="O572" s="46"/>
      <c r="P572" s="46"/>
      <c r="Q572" s="46"/>
      <c r="R572" s="46"/>
    </row>
    <row r="573" spans="1:18" x14ac:dyDescent="0.25">
      <c r="A573" s="46"/>
      <c r="B573" s="46"/>
      <c r="C573" s="46"/>
      <c r="D573" s="46"/>
      <c r="E573" s="46"/>
      <c r="F573" s="46"/>
      <c r="G573" s="46"/>
      <c r="H573" s="46"/>
      <c r="I573" s="46" t="s">
        <v>716</v>
      </c>
      <c r="J573" s="66"/>
      <c r="K573" s="66"/>
      <c r="L573" s="46" t="s">
        <v>709</v>
      </c>
      <c r="M573" s="66"/>
      <c r="N573" s="46"/>
      <c r="O573" s="46"/>
      <c r="P573" s="46"/>
      <c r="Q573" s="46"/>
      <c r="R573" s="46"/>
    </row>
    <row r="574" spans="1:18" x14ac:dyDescent="0.25">
      <c r="A574" s="46"/>
      <c r="B574" s="46"/>
      <c r="C574" s="46"/>
      <c r="D574" s="46"/>
      <c r="E574" s="46"/>
      <c r="F574" s="46"/>
      <c r="G574" s="46"/>
      <c r="H574" s="46"/>
      <c r="I574" s="46" t="s">
        <v>717</v>
      </c>
      <c r="J574" s="66"/>
      <c r="K574" s="66"/>
      <c r="L574" s="46" t="s">
        <v>718</v>
      </c>
      <c r="M574" s="66"/>
      <c r="N574" s="46"/>
      <c r="O574" s="46"/>
      <c r="P574" s="46"/>
      <c r="Q574" s="46"/>
      <c r="R574" s="46"/>
    </row>
    <row r="575" spans="1:18" x14ac:dyDescent="0.25">
      <c r="A575" s="46"/>
      <c r="B575" s="46"/>
      <c r="C575" s="46"/>
      <c r="D575" s="46"/>
      <c r="E575" s="46"/>
      <c r="F575" s="46"/>
      <c r="G575" s="46"/>
      <c r="H575" s="46"/>
      <c r="I575" s="46" t="s">
        <v>703</v>
      </c>
      <c r="J575" s="66"/>
      <c r="K575" s="66"/>
      <c r="L575" s="46" t="s">
        <v>285</v>
      </c>
      <c r="M575" s="66"/>
      <c r="N575" s="46"/>
      <c r="O575" s="46"/>
      <c r="P575" s="46"/>
      <c r="Q575" s="46"/>
      <c r="R575" s="46"/>
    </row>
    <row r="576" spans="1:18" x14ac:dyDescent="0.25">
      <c r="A576" s="46"/>
      <c r="B576" s="46"/>
      <c r="C576" s="46"/>
      <c r="D576" s="46"/>
      <c r="E576" s="46"/>
      <c r="F576" s="46"/>
      <c r="G576" s="46"/>
      <c r="H576" s="46"/>
      <c r="I576" s="46" t="s">
        <v>719</v>
      </c>
      <c r="J576" s="66"/>
      <c r="K576" s="66"/>
      <c r="L576" s="46" t="s">
        <v>710</v>
      </c>
      <c r="M576" s="66"/>
      <c r="N576" s="46"/>
      <c r="O576" s="46"/>
      <c r="P576" s="46"/>
      <c r="Q576" s="46"/>
      <c r="R576" s="46"/>
    </row>
    <row r="577" spans="1:18" x14ac:dyDescent="0.25">
      <c r="A577" s="46"/>
      <c r="B577" s="46"/>
      <c r="C577" s="46"/>
      <c r="D577" s="46"/>
      <c r="E577" s="46"/>
      <c r="F577" s="46"/>
      <c r="G577" s="46"/>
      <c r="H577" s="46"/>
      <c r="I577" s="46" t="s">
        <v>305</v>
      </c>
      <c r="J577" s="66"/>
      <c r="K577" s="66"/>
      <c r="L577" s="46" t="s">
        <v>97</v>
      </c>
      <c r="M577" s="66"/>
      <c r="N577" s="46"/>
      <c r="O577" s="46"/>
      <c r="P577" s="46"/>
      <c r="Q577" s="46"/>
      <c r="R577" s="46"/>
    </row>
    <row r="579" spans="1:18" ht="30" x14ac:dyDescent="0.25">
      <c r="A579" s="46" t="s">
        <v>982</v>
      </c>
      <c r="B579" s="10">
        <v>45181</v>
      </c>
      <c r="C579" s="7" t="s">
        <v>16</v>
      </c>
      <c r="D579" s="45">
        <v>11.3</v>
      </c>
      <c r="E579" s="46" t="s">
        <v>124</v>
      </c>
      <c r="F579" s="23" t="s">
        <v>578</v>
      </c>
      <c r="G579" s="46" t="s">
        <v>188</v>
      </c>
      <c r="H579" s="47" t="s">
        <v>983</v>
      </c>
      <c r="I579" s="46" t="s">
        <v>94</v>
      </c>
      <c r="J579" s="66" t="s">
        <v>854</v>
      </c>
      <c r="K579" s="66" t="s">
        <v>855</v>
      </c>
      <c r="L579" s="20" t="s">
        <v>95</v>
      </c>
      <c r="M579" s="66" t="s">
        <v>856</v>
      </c>
      <c r="N579" s="46" t="s">
        <v>677</v>
      </c>
      <c r="O579" s="46"/>
      <c r="P579" s="46" t="s">
        <v>190</v>
      </c>
      <c r="Q579" s="46" t="s">
        <v>191</v>
      </c>
      <c r="R579" s="46" t="s">
        <v>192</v>
      </c>
    </row>
    <row r="580" spans="1:18" x14ac:dyDescent="0.25">
      <c r="F580" s="23"/>
      <c r="I580" s="46" t="s">
        <v>722</v>
      </c>
      <c r="J580" s="66"/>
      <c r="K580" s="66"/>
      <c r="L580" s="6" t="s">
        <v>97</v>
      </c>
      <c r="M580" s="66"/>
    </row>
    <row r="581" spans="1:18" x14ac:dyDescent="0.25">
      <c r="F581" s="23"/>
      <c r="I581" s="46" t="s">
        <v>723</v>
      </c>
      <c r="J581" s="66"/>
      <c r="K581" s="66"/>
      <c r="L581" s="6" t="s">
        <v>97</v>
      </c>
      <c r="M581" s="66"/>
    </row>
    <row r="582" spans="1:18" x14ac:dyDescent="0.25">
      <c r="F582" s="23"/>
      <c r="I582" s="46" t="s">
        <v>724</v>
      </c>
      <c r="J582" s="66"/>
      <c r="K582" s="66"/>
      <c r="L582" s="46" t="s">
        <v>97</v>
      </c>
      <c r="M582" s="66"/>
    </row>
    <row r="583" spans="1:18" x14ac:dyDescent="0.25">
      <c r="F583" s="23"/>
      <c r="I583" s="46" t="s">
        <v>723</v>
      </c>
      <c r="J583" s="66"/>
      <c r="K583" s="66"/>
      <c r="M583" s="66"/>
    </row>
    <row r="585" spans="1:18" ht="60" x14ac:dyDescent="0.25">
      <c r="A585" s="46" t="s">
        <v>984</v>
      </c>
      <c r="B585" s="10">
        <v>45181</v>
      </c>
      <c r="C585" s="7" t="s">
        <v>16</v>
      </c>
      <c r="D585" s="49">
        <v>12.2</v>
      </c>
      <c r="E585" s="49" t="s">
        <v>131</v>
      </c>
      <c r="F585" s="23" t="s">
        <v>186</v>
      </c>
      <c r="G585" s="46" t="s">
        <v>188</v>
      </c>
      <c r="H585" s="48" t="s">
        <v>985</v>
      </c>
      <c r="I585" s="49" t="s">
        <v>94</v>
      </c>
      <c r="J585" s="66" t="s">
        <v>740</v>
      </c>
      <c r="K585" s="66" t="s">
        <v>858</v>
      </c>
      <c r="L585" s="20" t="s">
        <v>95</v>
      </c>
      <c r="M585" s="66" t="s">
        <v>859</v>
      </c>
      <c r="N585" s="49" t="s">
        <v>677</v>
      </c>
      <c r="O585" s="49"/>
      <c r="P585" s="49" t="s">
        <v>190</v>
      </c>
      <c r="Q585" s="49" t="s">
        <v>191</v>
      </c>
      <c r="R585" s="49" t="s">
        <v>192</v>
      </c>
    </row>
    <row r="586" spans="1:18" x14ac:dyDescent="0.25">
      <c r="F586" s="23"/>
      <c r="I586" s="49" t="s">
        <v>727</v>
      </c>
      <c r="J586" s="66"/>
      <c r="K586" s="66"/>
      <c r="L586" s="6" t="s">
        <v>97</v>
      </c>
      <c r="M586" s="66"/>
    </row>
    <row r="587" spans="1:18" x14ac:dyDescent="0.25">
      <c r="F587" s="23"/>
      <c r="I587" s="49" t="s">
        <v>732</v>
      </c>
      <c r="J587" s="66"/>
      <c r="K587" s="66"/>
      <c r="L587" s="6" t="s">
        <v>97</v>
      </c>
      <c r="M587" s="66"/>
    </row>
    <row r="588" spans="1:18" x14ac:dyDescent="0.25">
      <c r="F588" s="23"/>
      <c r="I588" s="49" t="s">
        <v>733</v>
      </c>
      <c r="J588" s="66"/>
      <c r="K588" s="66"/>
      <c r="L588" s="6" t="s">
        <v>97</v>
      </c>
      <c r="M588" s="66"/>
    </row>
    <row r="589" spans="1:18" ht="30" x14ac:dyDescent="0.25">
      <c r="F589" s="23"/>
      <c r="I589" s="48" t="s">
        <v>734</v>
      </c>
      <c r="J589" s="66"/>
      <c r="K589" s="66"/>
      <c r="L589" s="6" t="s">
        <v>97</v>
      </c>
      <c r="M589" s="66"/>
    </row>
    <row r="590" spans="1:18" ht="30" x14ac:dyDescent="0.25">
      <c r="F590" s="23"/>
      <c r="I590" s="48" t="s">
        <v>735</v>
      </c>
      <c r="J590" s="66"/>
      <c r="K590" s="66"/>
      <c r="L590" s="6" t="s">
        <v>97</v>
      </c>
      <c r="M590" s="66"/>
    </row>
    <row r="591" spans="1:18" ht="30" x14ac:dyDescent="0.25">
      <c r="F591" s="23"/>
      <c r="I591" s="48" t="s">
        <v>736</v>
      </c>
      <c r="J591" s="66"/>
      <c r="K591" s="66"/>
      <c r="L591" s="6" t="s">
        <v>97</v>
      </c>
      <c r="M591" s="66"/>
    </row>
    <row r="592" spans="1:18" ht="30" x14ac:dyDescent="0.25">
      <c r="F592" s="23"/>
      <c r="I592" s="48" t="s">
        <v>737</v>
      </c>
      <c r="J592" s="66"/>
      <c r="K592" s="66"/>
      <c r="L592" s="6" t="s">
        <v>97</v>
      </c>
      <c r="M592" s="66"/>
    </row>
    <row r="593" spans="1:18" x14ac:dyDescent="0.25">
      <c r="F593" s="23"/>
      <c r="I593" s="49" t="s">
        <v>767</v>
      </c>
      <c r="J593" s="66"/>
      <c r="K593" s="66"/>
      <c r="L593" s="6" t="s">
        <v>712</v>
      </c>
      <c r="M593" s="66"/>
    </row>
    <row r="594" spans="1:18" x14ac:dyDescent="0.25">
      <c r="L594" s="49"/>
    </row>
    <row r="595" spans="1:18" ht="30" x14ac:dyDescent="0.25">
      <c r="A595" s="49" t="s">
        <v>986</v>
      </c>
      <c r="B595" s="10">
        <v>45181</v>
      </c>
      <c r="C595" s="7" t="s">
        <v>16</v>
      </c>
      <c r="D595" s="50">
        <v>12.5</v>
      </c>
      <c r="E595" s="49" t="s">
        <v>131</v>
      </c>
      <c r="F595" s="23" t="s">
        <v>578</v>
      </c>
      <c r="G595" s="49" t="s">
        <v>188</v>
      </c>
      <c r="H595" s="48" t="s">
        <v>987</v>
      </c>
      <c r="I595" s="49" t="s">
        <v>94</v>
      </c>
      <c r="J595" s="66" t="s">
        <v>748</v>
      </c>
      <c r="K595" s="66" t="s">
        <v>863</v>
      </c>
      <c r="L595" s="20" t="s">
        <v>95</v>
      </c>
      <c r="M595" s="65" t="s">
        <v>864</v>
      </c>
      <c r="N595" s="49" t="s">
        <v>189</v>
      </c>
      <c r="O595" s="49"/>
      <c r="P595" s="49" t="s">
        <v>190</v>
      </c>
      <c r="Q595" s="49" t="s">
        <v>191</v>
      </c>
      <c r="R595" s="49" t="s">
        <v>192</v>
      </c>
    </row>
    <row r="596" spans="1:18" x14ac:dyDescent="0.25">
      <c r="F596" s="23"/>
      <c r="I596" s="49" t="s">
        <v>727</v>
      </c>
      <c r="J596" s="66"/>
      <c r="K596" s="66"/>
      <c r="L596" s="6" t="s">
        <v>97</v>
      </c>
      <c r="M596" s="65"/>
    </row>
    <row r="597" spans="1:18" x14ac:dyDescent="0.25">
      <c r="F597" s="23"/>
      <c r="I597" s="49" t="s">
        <v>308</v>
      </c>
      <c r="J597" s="66"/>
      <c r="K597" s="66"/>
      <c r="L597" s="6" t="s">
        <v>97</v>
      </c>
      <c r="M597" s="65"/>
    </row>
    <row r="598" spans="1:18" x14ac:dyDescent="0.25">
      <c r="F598" s="23"/>
      <c r="I598" s="49"/>
      <c r="J598" s="66"/>
      <c r="K598" s="66"/>
      <c r="M598" s="65"/>
    </row>
    <row r="599" spans="1:18" x14ac:dyDescent="0.25">
      <c r="A599" s="49"/>
      <c r="B599" s="10"/>
      <c r="C599" s="7"/>
      <c r="D599" s="50"/>
      <c r="E599" s="49"/>
      <c r="F599" s="23"/>
      <c r="G599" s="49"/>
      <c r="H599" s="48"/>
      <c r="J599" s="66"/>
      <c r="K599" s="66"/>
      <c r="M599" s="65"/>
    </row>
    <row r="600" spans="1:18" x14ac:dyDescent="0.25">
      <c r="A600" s="49"/>
      <c r="B600" s="10"/>
      <c r="C600" s="7"/>
      <c r="D600" s="50"/>
      <c r="E600" s="49"/>
      <c r="F600" s="23"/>
      <c r="G600" s="49"/>
      <c r="H600" s="48"/>
    </row>
    <row r="601" spans="1:18" ht="30" customHeight="1" x14ac:dyDescent="0.25">
      <c r="A601" s="49" t="s">
        <v>988</v>
      </c>
      <c r="B601" s="10">
        <v>45181</v>
      </c>
      <c r="C601" s="7" t="s">
        <v>16</v>
      </c>
      <c r="D601" s="50">
        <v>12.6</v>
      </c>
      <c r="E601" s="49" t="s">
        <v>131</v>
      </c>
      <c r="F601" s="23" t="s">
        <v>578</v>
      </c>
      <c r="G601" s="49" t="s">
        <v>188</v>
      </c>
      <c r="H601" s="48" t="s">
        <v>989</v>
      </c>
      <c r="I601" s="49" t="s">
        <v>94</v>
      </c>
      <c r="J601" s="66" t="s">
        <v>762</v>
      </c>
      <c r="K601" s="66" t="s">
        <v>865</v>
      </c>
      <c r="L601" s="20" t="s">
        <v>95</v>
      </c>
      <c r="M601" s="66" t="s">
        <v>990</v>
      </c>
      <c r="N601" s="49" t="s">
        <v>677</v>
      </c>
      <c r="O601" s="49"/>
      <c r="P601" s="49" t="s">
        <v>190</v>
      </c>
      <c r="Q601" s="49" t="s">
        <v>191</v>
      </c>
      <c r="R601" s="49" t="s">
        <v>192</v>
      </c>
    </row>
    <row r="602" spans="1:18" x14ac:dyDescent="0.25">
      <c r="I602" s="49" t="s">
        <v>727</v>
      </c>
      <c r="J602" s="66"/>
      <c r="K602" s="66"/>
      <c r="L602" s="6" t="s">
        <v>97</v>
      </c>
      <c r="M602" s="66"/>
    </row>
    <row r="603" spans="1:18" x14ac:dyDescent="0.25">
      <c r="I603" s="49" t="s">
        <v>750</v>
      </c>
      <c r="J603" s="66"/>
      <c r="K603" s="66"/>
      <c r="L603" s="6" t="s">
        <v>97</v>
      </c>
      <c r="M603" s="66"/>
    </row>
    <row r="604" spans="1:18" x14ac:dyDescent="0.25">
      <c r="I604" s="49" t="s">
        <v>751</v>
      </c>
      <c r="J604" s="66"/>
      <c r="K604" s="66"/>
      <c r="L604" s="14">
        <v>2309111221507410</v>
      </c>
      <c r="M604" s="66"/>
    </row>
    <row r="605" spans="1:18" x14ac:dyDescent="0.25">
      <c r="I605" s="49" t="s">
        <v>318</v>
      </c>
      <c r="J605" s="66"/>
      <c r="K605" s="66"/>
      <c r="L605" s="49" t="s">
        <v>158</v>
      </c>
      <c r="M605" s="66"/>
    </row>
    <row r="606" spans="1:18" x14ac:dyDescent="0.25">
      <c r="I606" s="49" t="s">
        <v>105</v>
      </c>
      <c r="J606" s="66"/>
      <c r="K606" s="66"/>
      <c r="L606" s="49" t="s">
        <v>162</v>
      </c>
      <c r="M606" s="66"/>
    </row>
    <row r="607" spans="1:18" x14ac:dyDescent="0.25">
      <c r="I607" s="49" t="s">
        <v>148</v>
      </c>
      <c r="J607" s="66"/>
      <c r="K607" s="66"/>
      <c r="L607" s="49" t="s">
        <v>759</v>
      </c>
      <c r="M607" s="66"/>
    </row>
    <row r="608" spans="1:18" x14ac:dyDescent="0.25">
      <c r="I608" s="49" t="s">
        <v>149</v>
      </c>
      <c r="J608" s="66"/>
      <c r="K608" s="66"/>
      <c r="L608" s="49" t="s">
        <v>759</v>
      </c>
      <c r="M608" s="66"/>
    </row>
    <row r="609" spans="9:13" x14ac:dyDescent="0.25">
      <c r="I609" s="49" t="s">
        <v>752</v>
      </c>
      <c r="J609" s="66"/>
      <c r="K609" s="66"/>
      <c r="L609" s="49" t="s">
        <v>760</v>
      </c>
      <c r="M609" s="66"/>
    </row>
    <row r="610" spans="9:13" x14ac:dyDescent="0.25">
      <c r="I610" s="49" t="s">
        <v>753</v>
      </c>
      <c r="J610" s="66"/>
      <c r="K610" s="66"/>
      <c r="L610" s="6">
        <v>45</v>
      </c>
      <c r="M610" s="66"/>
    </row>
    <row r="611" spans="9:13" x14ac:dyDescent="0.25">
      <c r="I611" s="49" t="s">
        <v>104</v>
      </c>
      <c r="J611" s="66"/>
      <c r="K611" s="66"/>
      <c r="L611" s="49" t="s">
        <v>161</v>
      </c>
      <c r="M611" s="66"/>
    </row>
    <row r="612" spans="9:13" x14ac:dyDescent="0.25">
      <c r="I612" s="49" t="s">
        <v>754</v>
      </c>
      <c r="J612" s="66"/>
      <c r="K612" s="66"/>
      <c r="L612" s="8">
        <v>36609</v>
      </c>
      <c r="M612" s="66"/>
    </row>
    <row r="613" spans="9:13" x14ac:dyDescent="0.25">
      <c r="I613" s="49" t="s">
        <v>755</v>
      </c>
      <c r="J613" s="66"/>
      <c r="K613" s="66"/>
      <c r="L613" s="49" t="s">
        <v>761</v>
      </c>
      <c r="M613" s="66"/>
    </row>
    <row r="614" spans="9:13" x14ac:dyDescent="0.25">
      <c r="I614" s="49" t="s">
        <v>758</v>
      </c>
      <c r="J614" s="66"/>
      <c r="K614" s="66"/>
      <c r="L614" s="49" t="s">
        <v>97</v>
      </c>
      <c r="M614" s="66"/>
    </row>
    <row r="615" spans="9:13" x14ac:dyDescent="0.25">
      <c r="I615" s="49" t="s">
        <v>724</v>
      </c>
      <c r="J615" s="66"/>
      <c r="K615" s="66"/>
      <c r="L615" s="49" t="s">
        <v>97</v>
      </c>
      <c r="M615" s="66"/>
    </row>
    <row r="616" spans="9:13" x14ac:dyDescent="0.25">
      <c r="I616" s="49" t="s">
        <v>756</v>
      </c>
      <c r="J616" s="66"/>
      <c r="K616" s="66"/>
      <c r="L616" s="49" t="s">
        <v>97</v>
      </c>
      <c r="M616" s="66"/>
    </row>
    <row r="617" spans="9:13" x14ac:dyDescent="0.25">
      <c r="I617" s="49" t="s">
        <v>706</v>
      </c>
      <c r="J617" s="66"/>
      <c r="K617" s="66"/>
      <c r="L617" s="49" t="s">
        <v>97</v>
      </c>
      <c r="M617" s="66"/>
    </row>
    <row r="618" spans="9:13" x14ac:dyDescent="0.25">
      <c r="I618" s="49" t="s">
        <v>707</v>
      </c>
      <c r="J618" s="66"/>
      <c r="K618" s="66"/>
      <c r="L618" s="49" t="s">
        <v>712</v>
      </c>
      <c r="M618" s="66"/>
    </row>
    <row r="619" spans="9:13" x14ac:dyDescent="0.25">
      <c r="I619" s="49" t="s">
        <v>757</v>
      </c>
      <c r="J619" s="66"/>
      <c r="K619" s="66"/>
      <c r="L619" s="49" t="s">
        <v>97</v>
      </c>
      <c r="M619" s="66"/>
    </row>
    <row r="620" spans="9:13" x14ac:dyDescent="0.25">
      <c r="I620" s="49" t="s">
        <v>758</v>
      </c>
      <c r="J620" s="66"/>
      <c r="K620" s="66"/>
      <c r="L620" s="49" t="s">
        <v>97</v>
      </c>
      <c r="M620" s="66"/>
    </row>
    <row r="621" spans="9:13" x14ac:dyDescent="0.25">
      <c r="I621" s="49" t="s">
        <v>724</v>
      </c>
      <c r="J621" s="66"/>
      <c r="K621" s="66"/>
      <c r="L621" s="49" t="s">
        <v>97</v>
      </c>
      <c r="M621" s="66"/>
    </row>
    <row r="622" spans="9:13" x14ac:dyDescent="0.25">
      <c r="I622" s="49" t="s">
        <v>741</v>
      </c>
      <c r="J622" s="66"/>
      <c r="K622" s="66"/>
      <c r="L622" s="49" t="s">
        <v>97</v>
      </c>
      <c r="M622" s="66"/>
    </row>
    <row r="623" spans="9:13" x14ac:dyDescent="0.25">
      <c r="I623" s="49" t="s">
        <v>724</v>
      </c>
      <c r="J623" s="66"/>
      <c r="K623" s="66"/>
      <c r="L623" s="49" t="s">
        <v>97</v>
      </c>
      <c r="M623" s="66"/>
    </row>
    <row r="625" spans="1:18" x14ac:dyDescent="0.25">
      <c r="A625" s="49" t="s">
        <v>991</v>
      </c>
      <c r="B625" s="10">
        <v>45181</v>
      </c>
      <c r="C625" s="7" t="s">
        <v>16</v>
      </c>
      <c r="D625" s="50">
        <v>12.6</v>
      </c>
      <c r="E625" s="49" t="s">
        <v>131</v>
      </c>
      <c r="F625" s="23" t="s">
        <v>992</v>
      </c>
      <c r="G625" s="49" t="s">
        <v>188</v>
      </c>
      <c r="H625" t="s">
        <v>993</v>
      </c>
      <c r="I625" s="49" t="s">
        <v>94</v>
      </c>
      <c r="J625" s="66" t="s">
        <v>762</v>
      </c>
      <c r="K625" s="66" t="s">
        <v>865</v>
      </c>
      <c r="L625" s="20" t="s">
        <v>95</v>
      </c>
      <c r="M625" s="66" t="s">
        <v>994</v>
      </c>
      <c r="N625" s="49" t="s">
        <v>668</v>
      </c>
      <c r="O625" s="49"/>
      <c r="P625" s="49" t="s">
        <v>190</v>
      </c>
      <c r="Q625" s="49" t="s">
        <v>191</v>
      </c>
      <c r="R625" s="49" t="s">
        <v>192</v>
      </c>
    </row>
    <row r="626" spans="1:18" x14ac:dyDescent="0.25">
      <c r="I626" s="49" t="s">
        <v>727</v>
      </c>
      <c r="J626" s="66"/>
      <c r="K626" s="66"/>
      <c r="L626" s="6" t="s">
        <v>97</v>
      </c>
      <c r="M626" s="66"/>
    </row>
    <row r="627" spans="1:18" x14ac:dyDescent="0.25">
      <c r="I627" s="49" t="s">
        <v>750</v>
      </c>
      <c r="J627" s="66"/>
      <c r="K627" s="66"/>
      <c r="L627" s="6" t="s">
        <v>97</v>
      </c>
      <c r="M627" s="66"/>
    </row>
    <row r="628" spans="1:18" x14ac:dyDescent="0.25">
      <c r="I628" s="49" t="s">
        <v>751</v>
      </c>
      <c r="J628" s="66"/>
      <c r="K628" s="66"/>
      <c r="L628" s="14">
        <v>2309111221507410</v>
      </c>
      <c r="M628" s="66"/>
    </row>
    <row r="629" spans="1:18" x14ac:dyDescent="0.25">
      <c r="I629" s="49" t="s">
        <v>318</v>
      </c>
      <c r="J629" s="66"/>
      <c r="K629" s="66"/>
      <c r="L629" s="49" t="s">
        <v>158</v>
      </c>
      <c r="M629" s="66"/>
    </row>
    <row r="630" spans="1:18" x14ac:dyDescent="0.25">
      <c r="I630" s="49" t="s">
        <v>105</v>
      </c>
      <c r="J630" s="66"/>
      <c r="K630" s="66"/>
      <c r="L630" s="49" t="s">
        <v>162</v>
      </c>
      <c r="M630" s="66"/>
    </row>
    <row r="631" spans="1:18" x14ac:dyDescent="0.25">
      <c r="I631" s="49" t="s">
        <v>148</v>
      </c>
      <c r="J631" s="66"/>
      <c r="K631" s="66"/>
      <c r="L631" s="49" t="s">
        <v>759</v>
      </c>
      <c r="M631" s="66"/>
    </row>
    <row r="632" spans="1:18" x14ac:dyDescent="0.25">
      <c r="I632" s="49" t="s">
        <v>149</v>
      </c>
      <c r="J632" s="66"/>
      <c r="K632" s="66"/>
      <c r="L632" s="49" t="s">
        <v>759</v>
      </c>
      <c r="M632" s="66"/>
    </row>
    <row r="633" spans="1:18" x14ac:dyDescent="0.25">
      <c r="I633" s="49" t="s">
        <v>752</v>
      </c>
      <c r="J633" s="66"/>
      <c r="K633" s="66"/>
      <c r="L633" s="49" t="s">
        <v>760</v>
      </c>
      <c r="M633" s="66"/>
    </row>
    <row r="634" spans="1:18" x14ac:dyDescent="0.25">
      <c r="I634" s="49" t="s">
        <v>753</v>
      </c>
      <c r="J634" s="66"/>
      <c r="K634" s="66"/>
      <c r="L634" s="6">
        <v>45</v>
      </c>
      <c r="M634" s="66"/>
    </row>
    <row r="635" spans="1:18" x14ac:dyDescent="0.25">
      <c r="I635" s="49" t="s">
        <v>104</v>
      </c>
      <c r="J635" s="66"/>
      <c r="K635" s="66"/>
      <c r="L635" s="49" t="s">
        <v>161</v>
      </c>
      <c r="M635" s="66"/>
    </row>
    <row r="636" spans="1:18" x14ac:dyDescent="0.25">
      <c r="I636" s="49" t="s">
        <v>754</v>
      </c>
      <c r="J636" s="66"/>
      <c r="K636" s="66"/>
      <c r="L636" s="8">
        <v>36609</v>
      </c>
      <c r="M636" s="66"/>
    </row>
    <row r="637" spans="1:18" x14ac:dyDescent="0.25">
      <c r="I637" s="49" t="s">
        <v>755</v>
      </c>
      <c r="J637" s="66"/>
      <c r="K637" s="66"/>
      <c r="L637" s="49" t="s">
        <v>761</v>
      </c>
      <c r="M637" s="66"/>
    </row>
    <row r="638" spans="1:18" x14ac:dyDescent="0.25">
      <c r="I638" s="49" t="s">
        <v>758</v>
      </c>
      <c r="J638" s="66"/>
      <c r="K638" s="66"/>
      <c r="L638" s="49" t="s">
        <v>97</v>
      </c>
      <c r="M638" s="66"/>
    </row>
    <row r="639" spans="1:18" x14ac:dyDescent="0.25">
      <c r="I639" s="49" t="s">
        <v>724</v>
      </c>
      <c r="J639" s="66"/>
      <c r="K639" s="66"/>
      <c r="L639" s="49" t="s">
        <v>97</v>
      </c>
      <c r="M639" s="66"/>
    </row>
    <row r="640" spans="1:18" x14ac:dyDescent="0.25">
      <c r="I640" s="49" t="s">
        <v>756</v>
      </c>
      <c r="J640" s="66"/>
      <c r="K640" s="66"/>
      <c r="L640" s="49" t="s">
        <v>97</v>
      </c>
      <c r="M640" s="66"/>
    </row>
    <row r="641" spans="1:18" x14ac:dyDescent="0.25">
      <c r="I641" s="49" t="s">
        <v>706</v>
      </c>
      <c r="J641" s="66"/>
      <c r="K641" s="66"/>
      <c r="L641" s="49" t="s">
        <v>97</v>
      </c>
      <c r="M641" s="66"/>
    </row>
    <row r="642" spans="1:18" x14ac:dyDescent="0.25">
      <c r="I642" s="49" t="s">
        <v>707</v>
      </c>
      <c r="J642" s="66"/>
      <c r="K642" s="66"/>
      <c r="L642" s="49" t="s">
        <v>712</v>
      </c>
      <c r="M642" s="66"/>
    </row>
    <row r="643" spans="1:18" x14ac:dyDescent="0.25">
      <c r="I643" s="49" t="s">
        <v>757</v>
      </c>
      <c r="J643" s="66"/>
      <c r="K643" s="66"/>
      <c r="L643" s="49" t="s">
        <v>97</v>
      </c>
      <c r="M643" s="66"/>
    </row>
    <row r="644" spans="1:18" x14ac:dyDescent="0.25">
      <c r="I644" s="49" t="s">
        <v>758</v>
      </c>
      <c r="J644" s="66"/>
      <c r="K644" s="66"/>
      <c r="L644" s="49" t="s">
        <v>97</v>
      </c>
      <c r="M644" s="66"/>
    </row>
    <row r="645" spans="1:18" x14ac:dyDescent="0.25">
      <c r="I645" s="49" t="s">
        <v>724</v>
      </c>
      <c r="J645" s="66"/>
      <c r="K645" s="66"/>
      <c r="L645" s="49" t="s">
        <v>97</v>
      </c>
      <c r="M645" s="66"/>
    </row>
    <row r="646" spans="1:18" x14ac:dyDescent="0.25">
      <c r="I646" s="49" t="s">
        <v>741</v>
      </c>
      <c r="J646" s="66"/>
      <c r="K646" s="66"/>
      <c r="L646" s="49" t="s">
        <v>97</v>
      </c>
      <c r="M646" s="66"/>
    </row>
    <row r="647" spans="1:18" x14ac:dyDescent="0.25">
      <c r="I647" s="49" t="s">
        <v>724</v>
      </c>
      <c r="J647" s="66"/>
      <c r="K647" s="66"/>
      <c r="L647" s="49" t="s">
        <v>97</v>
      </c>
      <c r="M647" s="66"/>
    </row>
    <row r="649" spans="1:18" ht="30" x14ac:dyDescent="0.25">
      <c r="A649" s="49" t="s">
        <v>995</v>
      </c>
      <c r="B649" s="10">
        <v>45181</v>
      </c>
      <c r="C649" s="7" t="s">
        <v>16</v>
      </c>
      <c r="D649" s="50">
        <v>12.7</v>
      </c>
      <c r="E649" s="49" t="s">
        <v>131</v>
      </c>
      <c r="F649" s="23" t="s">
        <v>578</v>
      </c>
      <c r="G649" s="49" t="s">
        <v>188</v>
      </c>
      <c r="H649" s="48" t="s">
        <v>996</v>
      </c>
      <c r="I649" s="49" t="s">
        <v>94</v>
      </c>
      <c r="J649" s="66" t="s">
        <v>776</v>
      </c>
      <c r="K649" s="66" t="s">
        <v>868</v>
      </c>
      <c r="L649" s="20" t="s">
        <v>95</v>
      </c>
      <c r="M649" s="66" t="s">
        <v>869</v>
      </c>
      <c r="N649" s="49" t="s">
        <v>677</v>
      </c>
      <c r="O649" s="49"/>
      <c r="P649" s="49" t="s">
        <v>190</v>
      </c>
      <c r="Q649" s="49" t="s">
        <v>191</v>
      </c>
      <c r="R649" s="49" t="s">
        <v>192</v>
      </c>
    </row>
    <row r="650" spans="1:18" x14ac:dyDescent="0.25">
      <c r="F650" s="23"/>
      <c r="I650" s="49" t="s">
        <v>727</v>
      </c>
      <c r="J650" s="66"/>
      <c r="K650" s="66"/>
      <c r="L650" s="6" t="s">
        <v>97</v>
      </c>
      <c r="M650" s="65"/>
    </row>
    <row r="651" spans="1:18" x14ac:dyDescent="0.25">
      <c r="F651" s="23"/>
      <c r="I651" s="49" t="s">
        <v>750</v>
      </c>
      <c r="J651" s="66"/>
      <c r="K651" s="66"/>
      <c r="L651" s="6" t="s">
        <v>97</v>
      </c>
      <c r="M651" s="65"/>
    </row>
    <row r="652" spans="1:18" x14ac:dyDescent="0.25">
      <c r="F652" s="23"/>
      <c r="I652" s="49" t="s">
        <v>768</v>
      </c>
      <c r="J652" s="66"/>
      <c r="K652" s="66"/>
      <c r="L652" s="49" t="s">
        <v>164</v>
      </c>
      <c r="M652" s="65"/>
    </row>
    <row r="653" spans="1:18" x14ac:dyDescent="0.25">
      <c r="F653" s="23"/>
      <c r="I653" s="49" t="s">
        <v>769</v>
      </c>
      <c r="J653" s="66"/>
      <c r="K653" s="66"/>
      <c r="L653" s="49" t="s">
        <v>267</v>
      </c>
      <c r="M653" s="65"/>
    </row>
    <row r="654" spans="1:18" x14ac:dyDescent="0.25">
      <c r="F654" s="23"/>
      <c r="I654" s="49" t="s">
        <v>770</v>
      </c>
      <c r="J654" s="66"/>
      <c r="K654" s="66"/>
      <c r="L654" s="49" t="s">
        <v>166</v>
      </c>
      <c r="M654" s="65"/>
    </row>
    <row r="655" spans="1:18" x14ac:dyDescent="0.25">
      <c r="F655" s="23"/>
      <c r="I655" s="49" t="s">
        <v>766</v>
      </c>
      <c r="J655" s="66"/>
      <c r="K655" s="66"/>
      <c r="L655" s="49" t="s">
        <v>295</v>
      </c>
      <c r="M655" s="65"/>
    </row>
    <row r="656" spans="1:18" x14ac:dyDescent="0.25">
      <c r="F656" s="23"/>
      <c r="I656" s="49" t="s">
        <v>771</v>
      </c>
      <c r="J656" s="66"/>
      <c r="K656" s="66"/>
      <c r="L656" s="6">
        <v>621208</v>
      </c>
      <c r="M656" s="65"/>
    </row>
    <row r="657" spans="1:18" x14ac:dyDescent="0.25">
      <c r="F657" s="23"/>
      <c r="I657" s="49" t="s">
        <v>623</v>
      </c>
      <c r="J657" s="66"/>
      <c r="K657" s="66"/>
      <c r="L657" s="49" t="s">
        <v>166</v>
      </c>
      <c r="M657" s="65"/>
    </row>
    <row r="658" spans="1:18" x14ac:dyDescent="0.25">
      <c r="F658" s="23"/>
      <c r="I658" s="49" t="s">
        <v>773</v>
      </c>
      <c r="J658" s="66"/>
      <c r="K658" s="66"/>
      <c r="L658" s="49" t="s">
        <v>774</v>
      </c>
      <c r="M658" s="65"/>
    </row>
    <row r="659" spans="1:18" x14ac:dyDescent="0.25">
      <c r="F659" s="23"/>
      <c r="I659" s="49" t="s">
        <v>772</v>
      </c>
      <c r="J659" s="66"/>
      <c r="K659" s="66"/>
      <c r="L659" s="49" t="s">
        <v>775</v>
      </c>
      <c r="M659" s="65"/>
    </row>
    <row r="660" spans="1:18" x14ac:dyDescent="0.25">
      <c r="F660" s="23"/>
      <c r="I660" s="49" t="s">
        <v>724</v>
      </c>
      <c r="J660" s="66"/>
      <c r="K660" s="66"/>
      <c r="L660" s="49" t="s">
        <v>97</v>
      </c>
      <c r="M660" s="65"/>
    </row>
    <row r="662" spans="1:18" x14ac:dyDescent="0.25">
      <c r="A662" s="49" t="s">
        <v>997</v>
      </c>
      <c r="B662" s="10">
        <v>45181</v>
      </c>
      <c r="C662" s="7" t="s">
        <v>16</v>
      </c>
      <c r="D662" s="50" t="s">
        <v>998</v>
      </c>
      <c r="E662" s="49" t="s">
        <v>131</v>
      </c>
      <c r="F662" s="23" t="s">
        <v>912</v>
      </c>
      <c r="G662" s="49" t="s">
        <v>188</v>
      </c>
      <c r="H662" t="s">
        <v>999</v>
      </c>
      <c r="I662" s="49" t="s">
        <v>94</v>
      </c>
      <c r="J662" s="66" t="s">
        <v>778</v>
      </c>
      <c r="K662" s="66" t="s">
        <v>870</v>
      </c>
      <c r="L662" s="20" t="s">
        <v>95</v>
      </c>
      <c r="M662" s="66" t="s">
        <v>1000</v>
      </c>
      <c r="N662" s="49" t="s">
        <v>189</v>
      </c>
      <c r="O662" s="49"/>
      <c r="P662" s="49" t="s">
        <v>190</v>
      </c>
      <c r="Q662" s="49" t="s">
        <v>191</v>
      </c>
      <c r="R662" s="49" t="s">
        <v>192</v>
      </c>
    </row>
    <row r="663" spans="1:18" x14ac:dyDescent="0.25">
      <c r="I663" s="49" t="s">
        <v>727</v>
      </c>
      <c r="J663" s="66"/>
      <c r="K663" s="66"/>
      <c r="L663" s="6" t="s">
        <v>97</v>
      </c>
      <c r="M663" s="66"/>
    </row>
    <row r="664" spans="1:18" x14ac:dyDescent="0.25">
      <c r="I664" s="49" t="s">
        <v>750</v>
      </c>
      <c r="J664" s="66"/>
      <c r="K664" s="66"/>
      <c r="L664" s="6" t="s">
        <v>97</v>
      </c>
      <c r="M664" s="66"/>
    </row>
    <row r="665" spans="1:18" x14ac:dyDescent="0.25">
      <c r="I665" s="49" t="s">
        <v>619</v>
      </c>
      <c r="J665" s="66"/>
      <c r="K665" s="66"/>
      <c r="L665" s="6">
        <v>6368903834</v>
      </c>
      <c r="M665" s="66"/>
    </row>
    <row r="666" spans="1:18" x14ac:dyDescent="0.25">
      <c r="I666" s="49" t="s">
        <v>758</v>
      </c>
      <c r="J666" s="66"/>
      <c r="K666" s="66"/>
      <c r="L666" s="49" t="s">
        <v>97</v>
      </c>
      <c r="M666" s="66"/>
    </row>
    <row r="667" spans="1:18" x14ac:dyDescent="0.25">
      <c r="I667" s="49" t="s">
        <v>157</v>
      </c>
      <c r="J667" s="66"/>
      <c r="K667" s="66"/>
      <c r="L667" s="49" t="s">
        <v>168</v>
      </c>
      <c r="M667" s="66"/>
    </row>
    <row r="668" spans="1:18" x14ac:dyDescent="0.25">
      <c r="I668" s="49" t="s">
        <v>321</v>
      </c>
      <c r="J668" s="66"/>
      <c r="K668" s="66"/>
      <c r="L668" s="49" t="s">
        <v>97</v>
      </c>
      <c r="M668" s="66"/>
    </row>
    <row r="670" spans="1:18" ht="30" x14ac:dyDescent="0.25">
      <c r="A670" s="49" t="s">
        <v>1001</v>
      </c>
      <c r="B670" s="10">
        <v>45181</v>
      </c>
      <c r="C670" s="7" t="s">
        <v>16</v>
      </c>
      <c r="D670" s="50" t="s">
        <v>998</v>
      </c>
      <c r="E670" s="49" t="s">
        <v>131</v>
      </c>
      <c r="F670" s="23" t="s">
        <v>1002</v>
      </c>
      <c r="G670" s="49" t="s">
        <v>188</v>
      </c>
      <c r="H670" s="48" t="s">
        <v>1003</v>
      </c>
      <c r="I670" s="49" t="s">
        <v>94</v>
      </c>
      <c r="J670" s="66" t="s">
        <v>778</v>
      </c>
      <c r="K670" s="66" t="s">
        <v>870</v>
      </c>
      <c r="L670" s="20" t="s">
        <v>95</v>
      </c>
      <c r="M670" s="66" t="s">
        <v>1004</v>
      </c>
      <c r="N670" s="49" t="s">
        <v>677</v>
      </c>
      <c r="O670" s="49"/>
      <c r="P670" s="49" t="s">
        <v>190</v>
      </c>
      <c r="Q670" s="49" t="s">
        <v>191</v>
      </c>
      <c r="R670" s="49" t="s">
        <v>192</v>
      </c>
    </row>
    <row r="671" spans="1:18" x14ac:dyDescent="0.25">
      <c r="I671" s="49" t="s">
        <v>727</v>
      </c>
      <c r="J671" s="66"/>
      <c r="K671" s="66"/>
      <c r="L671" s="6" t="s">
        <v>97</v>
      </c>
      <c r="M671" s="66"/>
    </row>
    <row r="672" spans="1:18" x14ac:dyDescent="0.25">
      <c r="I672" s="49" t="s">
        <v>750</v>
      </c>
      <c r="J672" s="66"/>
      <c r="K672" s="66"/>
      <c r="L672" s="6" t="s">
        <v>97</v>
      </c>
      <c r="M672" s="66"/>
    </row>
    <row r="673" spans="1:18" x14ac:dyDescent="0.25">
      <c r="I673" s="49" t="s">
        <v>619</v>
      </c>
      <c r="J673" s="66"/>
      <c r="K673" s="66"/>
      <c r="L673" s="6">
        <v>6368903834</v>
      </c>
      <c r="M673" s="66"/>
    </row>
    <row r="674" spans="1:18" x14ac:dyDescent="0.25">
      <c r="I674" s="49" t="s">
        <v>758</v>
      </c>
      <c r="J674" s="66"/>
      <c r="K674" s="66"/>
      <c r="L674" s="49" t="s">
        <v>97</v>
      </c>
      <c r="M674" s="66"/>
    </row>
    <row r="675" spans="1:18" x14ac:dyDescent="0.25">
      <c r="I675" s="49" t="s">
        <v>157</v>
      </c>
      <c r="J675" s="66"/>
      <c r="K675" s="66"/>
      <c r="L675" s="49" t="s">
        <v>168</v>
      </c>
      <c r="M675" s="66"/>
    </row>
    <row r="676" spans="1:18" x14ac:dyDescent="0.25">
      <c r="I676" s="49" t="s">
        <v>321</v>
      </c>
      <c r="J676" s="66"/>
      <c r="K676" s="66"/>
      <c r="L676" s="49" t="s">
        <v>97</v>
      </c>
      <c r="M676" s="66"/>
    </row>
    <row r="678" spans="1:18" ht="30" x14ac:dyDescent="0.25">
      <c r="A678" s="49" t="s">
        <v>1005</v>
      </c>
      <c r="B678" s="10">
        <v>45181</v>
      </c>
      <c r="C678" s="7" t="s">
        <v>16</v>
      </c>
      <c r="D678" s="50" t="s">
        <v>1006</v>
      </c>
      <c r="E678" s="49" t="s">
        <v>131</v>
      </c>
      <c r="F678" s="23" t="s">
        <v>912</v>
      </c>
      <c r="G678" s="49" t="s">
        <v>188</v>
      </c>
      <c r="H678" s="48" t="s">
        <v>1007</v>
      </c>
      <c r="I678" s="49" t="s">
        <v>94</v>
      </c>
      <c r="J678" s="66" t="s">
        <v>785</v>
      </c>
      <c r="K678" s="66" t="s">
        <v>873</v>
      </c>
      <c r="L678" s="20" t="s">
        <v>95</v>
      </c>
      <c r="M678" s="66" t="s">
        <v>1008</v>
      </c>
      <c r="N678" s="49" t="s">
        <v>189</v>
      </c>
      <c r="O678" s="49"/>
      <c r="P678" s="49" t="s">
        <v>190</v>
      </c>
      <c r="Q678" s="49" t="s">
        <v>191</v>
      </c>
      <c r="R678" s="49" t="s">
        <v>192</v>
      </c>
    </row>
    <row r="679" spans="1:18" x14ac:dyDescent="0.25">
      <c r="I679" s="49" t="s">
        <v>727</v>
      </c>
      <c r="J679" s="66"/>
      <c r="K679" s="66"/>
      <c r="L679" s="6" t="s">
        <v>97</v>
      </c>
      <c r="M679" s="66"/>
    </row>
    <row r="680" spans="1:18" x14ac:dyDescent="0.25">
      <c r="I680" s="49" t="s">
        <v>782</v>
      </c>
      <c r="J680" s="66"/>
      <c r="K680" s="66"/>
      <c r="L680" s="6" t="s">
        <v>97</v>
      </c>
      <c r="M680" s="66"/>
    </row>
    <row r="681" spans="1:18" x14ac:dyDescent="0.25">
      <c r="I681" s="49" t="s">
        <v>783</v>
      </c>
      <c r="J681" s="66"/>
      <c r="K681" s="66"/>
      <c r="L681" s="6" t="s">
        <v>97</v>
      </c>
      <c r="M681" s="66"/>
    </row>
    <row r="682" spans="1:18" x14ac:dyDescent="0.25">
      <c r="I682" s="49" t="s">
        <v>784</v>
      </c>
      <c r="J682" s="66"/>
      <c r="K682" s="66"/>
      <c r="L682" s="6" t="s">
        <v>97</v>
      </c>
      <c r="M682" s="66"/>
    </row>
    <row r="684" spans="1:18" x14ac:dyDescent="0.25">
      <c r="A684" s="49" t="s">
        <v>1009</v>
      </c>
      <c r="B684" s="10">
        <v>45181</v>
      </c>
      <c r="C684" s="7" t="s">
        <v>16</v>
      </c>
      <c r="D684" s="50" t="s">
        <v>1006</v>
      </c>
      <c r="E684" s="49" t="s">
        <v>131</v>
      </c>
      <c r="F684" s="23" t="s">
        <v>1002</v>
      </c>
      <c r="G684" s="49" t="s">
        <v>188</v>
      </c>
      <c r="H684" t="s">
        <v>1010</v>
      </c>
      <c r="I684" s="49"/>
      <c r="J684" s="49"/>
      <c r="K684" s="49"/>
      <c r="L684" s="49"/>
      <c r="M684" s="66" t="s">
        <v>1011</v>
      </c>
      <c r="N684" s="49" t="s">
        <v>677</v>
      </c>
      <c r="O684" s="49"/>
      <c r="P684" s="49" t="s">
        <v>190</v>
      </c>
      <c r="Q684" s="49" t="s">
        <v>191</v>
      </c>
      <c r="R684" s="49" t="s">
        <v>192</v>
      </c>
    </row>
    <row r="685" spans="1:18" x14ac:dyDescent="0.25">
      <c r="I685" s="49" t="s">
        <v>94</v>
      </c>
      <c r="J685" s="66" t="s">
        <v>785</v>
      </c>
      <c r="K685" s="66" t="s">
        <v>873</v>
      </c>
      <c r="L685" s="20" t="s">
        <v>95</v>
      </c>
      <c r="M685" s="66"/>
    </row>
    <row r="686" spans="1:18" x14ac:dyDescent="0.25">
      <c r="I686" s="49" t="s">
        <v>727</v>
      </c>
      <c r="J686" s="66"/>
      <c r="K686" s="66"/>
      <c r="L686" s="6" t="s">
        <v>97</v>
      </c>
      <c r="M686" s="66"/>
    </row>
    <row r="687" spans="1:18" x14ac:dyDescent="0.25">
      <c r="I687" s="49" t="s">
        <v>782</v>
      </c>
      <c r="J687" s="66"/>
      <c r="K687" s="66"/>
      <c r="L687" s="6" t="s">
        <v>97</v>
      </c>
      <c r="M687" s="66"/>
    </row>
    <row r="688" spans="1:18" x14ac:dyDescent="0.25">
      <c r="I688" s="49" t="s">
        <v>783</v>
      </c>
      <c r="J688" s="66"/>
      <c r="K688" s="66"/>
      <c r="L688" s="6" t="s">
        <v>97</v>
      </c>
      <c r="M688" s="66"/>
    </row>
    <row r="689" spans="1:18" x14ac:dyDescent="0.25">
      <c r="I689" s="49" t="s">
        <v>784</v>
      </c>
      <c r="J689" s="66"/>
      <c r="K689" s="66"/>
      <c r="L689" s="6" t="s">
        <v>97</v>
      </c>
      <c r="M689" s="66"/>
    </row>
    <row r="691" spans="1:18" ht="30" x14ac:dyDescent="0.25">
      <c r="A691" s="49" t="s">
        <v>1012</v>
      </c>
      <c r="B691" s="10">
        <v>45181</v>
      </c>
      <c r="C691" s="7" t="s">
        <v>16</v>
      </c>
      <c r="D691" s="50">
        <v>12.9</v>
      </c>
      <c r="E691" s="49" t="s">
        <v>131</v>
      </c>
      <c r="F691" s="23" t="s">
        <v>1002</v>
      </c>
      <c r="G691" s="49" t="s">
        <v>188</v>
      </c>
      <c r="H691" s="48" t="s">
        <v>1014</v>
      </c>
      <c r="I691" s="49" t="s">
        <v>94</v>
      </c>
      <c r="J691" s="66" t="s">
        <v>1013</v>
      </c>
      <c r="K691" s="66" t="s">
        <v>875</v>
      </c>
      <c r="L691" s="20" t="s">
        <v>95</v>
      </c>
      <c r="M691" s="66" t="s">
        <v>876</v>
      </c>
      <c r="N691" s="49" t="s">
        <v>677</v>
      </c>
      <c r="O691" s="49"/>
      <c r="P691" s="49" t="s">
        <v>190</v>
      </c>
      <c r="Q691" s="49" t="s">
        <v>191</v>
      </c>
      <c r="R691" s="49" t="s">
        <v>192</v>
      </c>
    </row>
    <row r="692" spans="1:18" x14ac:dyDescent="0.25">
      <c r="I692" s="49" t="s">
        <v>727</v>
      </c>
      <c r="J692" s="66"/>
      <c r="K692" s="66"/>
      <c r="L692" s="6" t="s">
        <v>97</v>
      </c>
      <c r="M692" s="66"/>
    </row>
    <row r="693" spans="1:18" x14ac:dyDescent="0.25">
      <c r="I693" s="49" t="s">
        <v>750</v>
      </c>
      <c r="J693" s="66"/>
      <c r="K693" s="66"/>
      <c r="L693" s="6" t="s">
        <v>97</v>
      </c>
      <c r="M693" s="66"/>
    </row>
    <row r="694" spans="1:18" x14ac:dyDescent="0.25">
      <c r="I694" s="49" t="s">
        <v>788</v>
      </c>
      <c r="J694" s="66"/>
      <c r="K694" s="66"/>
      <c r="L694" s="6" t="s">
        <v>235</v>
      </c>
      <c r="M694" s="66"/>
    </row>
    <row r="695" spans="1:18" x14ac:dyDescent="0.25">
      <c r="I695" s="49" t="s">
        <v>233</v>
      </c>
      <c r="J695" s="66"/>
      <c r="K695" s="66"/>
      <c r="L695" s="6" t="s">
        <v>790</v>
      </c>
      <c r="M695" s="66"/>
    </row>
    <row r="696" spans="1:18" x14ac:dyDescent="0.25">
      <c r="I696" s="49" t="s">
        <v>789</v>
      </c>
      <c r="J696" s="66"/>
      <c r="K696" s="66"/>
      <c r="L696" s="6" t="s">
        <v>790</v>
      </c>
      <c r="M696" s="66"/>
    </row>
    <row r="697" spans="1:18" x14ac:dyDescent="0.25">
      <c r="I697" s="49" t="s">
        <v>758</v>
      </c>
      <c r="J697" s="66"/>
      <c r="K697" s="66"/>
      <c r="L697" s="6" t="s">
        <v>97</v>
      </c>
      <c r="M697" s="66"/>
    </row>
  </sheetData>
  <mergeCells count="168">
    <mergeCell ref="J579:J583"/>
    <mergeCell ref="K579:K583"/>
    <mergeCell ref="M579:M583"/>
    <mergeCell ref="J563:J569"/>
    <mergeCell ref="K563:K569"/>
    <mergeCell ref="M563:M569"/>
    <mergeCell ref="J571:J577"/>
    <mergeCell ref="K571:K577"/>
    <mergeCell ref="M571:M577"/>
    <mergeCell ref="J543:J551"/>
    <mergeCell ref="K543:K551"/>
    <mergeCell ref="M543:M551"/>
    <mergeCell ref="J553:J561"/>
    <mergeCell ref="K553:K561"/>
    <mergeCell ref="M553:M561"/>
    <mergeCell ref="J507:J523"/>
    <mergeCell ref="K507:K523"/>
    <mergeCell ref="M507:M523"/>
    <mergeCell ref="J525:J541"/>
    <mergeCell ref="K525:K541"/>
    <mergeCell ref="M525:M541"/>
    <mergeCell ref="J497:J500"/>
    <mergeCell ref="K497:K500"/>
    <mergeCell ref="M497:M500"/>
    <mergeCell ref="J502:J505"/>
    <mergeCell ref="K502:K505"/>
    <mergeCell ref="M502:M505"/>
    <mergeCell ref="J489:J491"/>
    <mergeCell ref="K489:K491"/>
    <mergeCell ref="M489:M491"/>
    <mergeCell ref="J493:J495"/>
    <mergeCell ref="K493:K495"/>
    <mergeCell ref="M493:M495"/>
    <mergeCell ref="J480:J482"/>
    <mergeCell ref="K480:K482"/>
    <mergeCell ref="M480:M482"/>
    <mergeCell ref="J484:J487"/>
    <mergeCell ref="K484:K487"/>
    <mergeCell ref="M484:M487"/>
    <mergeCell ref="J472:J474"/>
    <mergeCell ref="K472:K474"/>
    <mergeCell ref="M472:M474"/>
    <mergeCell ref="J476:J478"/>
    <mergeCell ref="K476:K478"/>
    <mergeCell ref="M476:M478"/>
    <mergeCell ref="J464:J466"/>
    <mergeCell ref="K464:K466"/>
    <mergeCell ref="M464:M466"/>
    <mergeCell ref="J468:J470"/>
    <mergeCell ref="K468:K470"/>
    <mergeCell ref="M468:M470"/>
    <mergeCell ref="J428:J444"/>
    <mergeCell ref="K428:K444"/>
    <mergeCell ref="M428:M444"/>
    <mergeCell ref="J446:J462"/>
    <mergeCell ref="K446:K462"/>
    <mergeCell ref="M446:M462"/>
    <mergeCell ref="J392:J408"/>
    <mergeCell ref="K392:K408"/>
    <mergeCell ref="M392:M408"/>
    <mergeCell ref="J410:J426"/>
    <mergeCell ref="K410:K426"/>
    <mergeCell ref="M410:M426"/>
    <mergeCell ref="J356:J372"/>
    <mergeCell ref="K356:K372"/>
    <mergeCell ref="M356:M372"/>
    <mergeCell ref="J374:J390"/>
    <mergeCell ref="K374:K390"/>
    <mergeCell ref="M374:M390"/>
    <mergeCell ref="J324:J338"/>
    <mergeCell ref="K324:K338"/>
    <mergeCell ref="M324:M338"/>
    <mergeCell ref="J340:J354"/>
    <mergeCell ref="K340:K354"/>
    <mergeCell ref="M340:M354"/>
    <mergeCell ref="J302:J311"/>
    <mergeCell ref="K302:K311"/>
    <mergeCell ref="M302:M311"/>
    <mergeCell ref="J313:J322"/>
    <mergeCell ref="K313:K322"/>
    <mergeCell ref="M313:M322"/>
    <mergeCell ref="J270:J284"/>
    <mergeCell ref="K270:K284"/>
    <mergeCell ref="M270:M284"/>
    <mergeCell ref="J286:J300"/>
    <mergeCell ref="K286:K300"/>
    <mergeCell ref="M286:M300"/>
    <mergeCell ref="J202:J212"/>
    <mergeCell ref="K202:K212"/>
    <mergeCell ref="M202:M212"/>
    <mergeCell ref="J226:J236"/>
    <mergeCell ref="K226:K236"/>
    <mergeCell ref="M226:M236"/>
    <mergeCell ref="J238:J243"/>
    <mergeCell ref="K238:K243"/>
    <mergeCell ref="M238:M243"/>
    <mergeCell ref="J245:J251"/>
    <mergeCell ref="K245:K251"/>
    <mergeCell ref="M245:M251"/>
    <mergeCell ref="J253:J259"/>
    <mergeCell ref="K253:K259"/>
    <mergeCell ref="M253:M259"/>
    <mergeCell ref="J261:J268"/>
    <mergeCell ref="K261:K268"/>
    <mergeCell ref="M261:M268"/>
    <mergeCell ref="J2:J22"/>
    <mergeCell ref="K2:K22"/>
    <mergeCell ref="M2:M22"/>
    <mergeCell ref="J68:J88"/>
    <mergeCell ref="K68:K88"/>
    <mergeCell ref="M68:M88"/>
    <mergeCell ref="J24:J44"/>
    <mergeCell ref="K24:K44"/>
    <mergeCell ref="M24:M44"/>
    <mergeCell ref="J46:J66"/>
    <mergeCell ref="K46:K66"/>
    <mergeCell ref="M46:M66"/>
    <mergeCell ref="K90:K110"/>
    <mergeCell ref="J90:J110"/>
    <mergeCell ref="J112:J132"/>
    <mergeCell ref="K112:K132"/>
    <mergeCell ref="M112:M132"/>
    <mergeCell ref="M90:M110"/>
    <mergeCell ref="J214:J224"/>
    <mergeCell ref="K214:K224"/>
    <mergeCell ref="M214:M224"/>
    <mergeCell ref="J178:J188"/>
    <mergeCell ref="K178:K188"/>
    <mergeCell ref="M178:M188"/>
    <mergeCell ref="J190:J200"/>
    <mergeCell ref="K190:K200"/>
    <mergeCell ref="M190:M200"/>
    <mergeCell ref="J134:J154"/>
    <mergeCell ref="K134:K154"/>
    <mergeCell ref="M134:M154"/>
    <mergeCell ref="J156:J176"/>
    <mergeCell ref="K156:K176"/>
    <mergeCell ref="M156:M176"/>
    <mergeCell ref="J585:J593"/>
    <mergeCell ref="K585:K593"/>
    <mergeCell ref="M585:M593"/>
    <mergeCell ref="J595:J599"/>
    <mergeCell ref="K595:K599"/>
    <mergeCell ref="M595:M599"/>
    <mergeCell ref="J601:J623"/>
    <mergeCell ref="K601:K623"/>
    <mergeCell ref="M601:M623"/>
    <mergeCell ref="J625:J647"/>
    <mergeCell ref="K625:K647"/>
    <mergeCell ref="M625:M647"/>
    <mergeCell ref="J649:J660"/>
    <mergeCell ref="K649:K660"/>
    <mergeCell ref="M649:M660"/>
    <mergeCell ref="J662:J668"/>
    <mergeCell ref="K662:K668"/>
    <mergeCell ref="M662:M668"/>
    <mergeCell ref="J691:J697"/>
    <mergeCell ref="K691:K697"/>
    <mergeCell ref="M691:M697"/>
    <mergeCell ref="J670:J676"/>
    <mergeCell ref="K670:K676"/>
    <mergeCell ref="M670:M676"/>
    <mergeCell ref="J678:J682"/>
    <mergeCell ref="K678:K682"/>
    <mergeCell ref="M678:M682"/>
    <mergeCell ref="J685:J689"/>
    <mergeCell ref="K685:K689"/>
    <mergeCell ref="M684:M689"/>
  </mergeCells>
  <conditionalFormatting sqref="B226:E226">
    <cfRule type="timePeriod" dxfId="45" priority="46" timePeriod="lastMonth">
      <formula>AND(MONTH(B226)=MONTH(EDATE(TODAY(),0-1)),YEAR(B226)=YEAR(EDATE(TODAY(),0-1)))</formula>
    </cfRule>
  </conditionalFormatting>
  <conditionalFormatting sqref="B238:E239">
    <cfRule type="timePeriod" dxfId="44" priority="45" timePeriod="lastMonth">
      <formula>AND(MONTH(B238)=MONTH(EDATE(TODAY(),0-1)),YEAR(B238)=YEAR(EDATE(TODAY(),0-1)))</formula>
    </cfRule>
  </conditionalFormatting>
  <conditionalFormatting sqref="B245:C245">
    <cfRule type="timePeriod" dxfId="43" priority="44" timePeriod="lastMonth">
      <formula>AND(MONTH(B245)=MONTH(EDATE(TODAY(),0-1)),YEAR(B245)=YEAR(EDATE(TODAY(),0-1)))</formula>
    </cfRule>
  </conditionalFormatting>
  <conditionalFormatting sqref="B253:C253">
    <cfRule type="timePeriod" dxfId="42" priority="43" timePeriod="lastMonth">
      <formula>AND(MONTH(B253)=MONTH(EDATE(TODAY(),0-1)),YEAR(B253)=YEAR(EDATE(TODAY(),0-1)))</formula>
    </cfRule>
  </conditionalFormatting>
  <conditionalFormatting sqref="B261:C261">
    <cfRule type="timePeriod" dxfId="41" priority="42" timePeriod="lastMonth">
      <formula>AND(MONTH(B261)=MONTH(EDATE(TODAY(),0-1)),YEAR(B261)=YEAR(EDATE(TODAY(),0-1)))</formula>
    </cfRule>
  </conditionalFormatting>
  <conditionalFormatting sqref="B270:C270">
    <cfRule type="timePeriod" dxfId="40" priority="41" timePeriod="lastMonth">
      <formula>AND(MONTH(B270)=MONTH(EDATE(TODAY(),0-1)),YEAR(B270)=YEAR(EDATE(TODAY(),0-1)))</formula>
    </cfRule>
  </conditionalFormatting>
  <conditionalFormatting sqref="B563:C563">
    <cfRule type="timePeriod" dxfId="39" priority="15" timePeriod="lastMonth">
      <formula>AND(MONTH(B563)=MONTH(EDATE(TODAY(),0-1)),YEAR(B563)=YEAR(EDATE(TODAY(),0-1)))</formula>
    </cfRule>
  </conditionalFormatting>
  <conditionalFormatting sqref="B286:C286">
    <cfRule type="timePeriod" dxfId="38" priority="40" timePeriod="lastMonth">
      <formula>AND(MONTH(B286)=MONTH(EDATE(TODAY(),0-1)),YEAR(B286)=YEAR(EDATE(TODAY(),0-1)))</formula>
    </cfRule>
  </conditionalFormatting>
  <conditionalFormatting sqref="B302:C302">
    <cfRule type="timePeriod" dxfId="37" priority="39" timePeriod="lastMonth">
      <formula>AND(MONTH(B302)=MONTH(EDATE(TODAY(),0-1)),YEAR(B302)=YEAR(EDATE(TODAY(),0-1)))</formula>
    </cfRule>
  </conditionalFormatting>
  <conditionalFormatting sqref="B313:C313">
    <cfRule type="timePeriod" dxfId="36" priority="38" timePeriod="lastMonth">
      <formula>AND(MONTH(B313)=MONTH(EDATE(TODAY(),0-1)),YEAR(B313)=YEAR(EDATE(TODAY(),0-1)))</formula>
    </cfRule>
  </conditionalFormatting>
  <conditionalFormatting sqref="B324:C324">
    <cfRule type="timePeriod" dxfId="35" priority="37" timePeriod="lastMonth">
      <formula>AND(MONTH(B324)=MONTH(EDATE(TODAY(),0-1)),YEAR(B324)=YEAR(EDATE(TODAY(),0-1)))</formula>
    </cfRule>
  </conditionalFormatting>
  <conditionalFormatting sqref="B340:C340">
    <cfRule type="timePeriod" dxfId="34" priority="36" timePeriod="lastMonth">
      <formula>AND(MONTH(B340)=MONTH(EDATE(TODAY(),0-1)),YEAR(B340)=YEAR(EDATE(TODAY(),0-1)))</formula>
    </cfRule>
  </conditionalFormatting>
  <conditionalFormatting sqref="B356:C356">
    <cfRule type="timePeriod" dxfId="33" priority="35" timePeriod="lastMonth">
      <formula>AND(MONTH(B356)=MONTH(EDATE(TODAY(),0-1)),YEAR(B356)=YEAR(EDATE(TODAY(),0-1)))</formula>
    </cfRule>
  </conditionalFormatting>
  <conditionalFormatting sqref="B374:C374">
    <cfRule type="timePeriod" dxfId="32" priority="34" timePeriod="lastMonth">
      <formula>AND(MONTH(B374)=MONTH(EDATE(TODAY(),0-1)),YEAR(B374)=YEAR(EDATE(TODAY(),0-1)))</formula>
    </cfRule>
  </conditionalFormatting>
  <conditionalFormatting sqref="B392:C392">
    <cfRule type="timePeriod" dxfId="31" priority="33" timePeriod="lastMonth">
      <formula>AND(MONTH(B392)=MONTH(EDATE(TODAY(),0-1)),YEAR(B392)=YEAR(EDATE(TODAY(),0-1)))</formula>
    </cfRule>
  </conditionalFormatting>
  <conditionalFormatting sqref="B410:C410">
    <cfRule type="timePeriod" dxfId="30" priority="32" timePeriod="lastMonth">
      <formula>AND(MONTH(B410)=MONTH(EDATE(TODAY(),0-1)),YEAR(B410)=YEAR(EDATE(TODAY(),0-1)))</formula>
    </cfRule>
  </conditionalFormatting>
  <conditionalFormatting sqref="B428:C428">
    <cfRule type="timePeriod" dxfId="29" priority="31" timePeriod="lastMonth">
      <formula>AND(MONTH(B428)=MONTH(EDATE(TODAY(),0-1)),YEAR(B428)=YEAR(EDATE(TODAY(),0-1)))</formula>
    </cfRule>
  </conditionalFormatting>
  <conditionalFormatting sqref="B446:C446">
    <cfRule type="timePeriod" dxfId="28" priority="30" timePeriod="lastMonth">
      <formula>AND(MONTH(B446)=MONTH(EDATE(TODAY(),0-1)),YEAR(B446)=YEAR(EDATE(TODAY(),0-1)))</formula>
    </cfRule>
  </conditionalFormatting>
  <conditionalFormatting sqref="B464:C464">
    <cfRule type="timePeriod" dxfId="27" priority="29" timePeriod="lastMonth">
      <formula>AND(MONTH(B464)=MONTH(EDATE(TODAY(),0-1)),YEAR(B464)=YEAR(EDATE(TODAY(),0-1)))</formula>
    </cfRule>
  </conditionalFormatting>
  <conditionalFormatting sqref="B468:C468">
    <cfRule type="timePeriod" dxfId="26" priority="28" timePeriod="lastMonth">
      <formula>AND(MONTH(B468)=MONTH(EDATE(TODAY(),0-1)),YEAR(B468)=YEAR(EDATE(TODAY(),0-1)))</formula>
    </cfRule>
  </conditionalFormatting>
  <conditionalFormatting sqref="B472:C472">
    <cfRule type="timePeriod" dxfId="25" priority="27" timePeriod="lastMonth">
      <formula>AND(MONTH(B472)=MONTH(EDATE(TODAY(),0-1)),YEAR(B472)=YEAR(EDATE(TODAY(),0-1)))</formula>
    </cfRule>
  </conditionalFormatting>
  <conditionalFormatting sqref="B476:C476">
    <cfRule type="timePeriod" dxfId="24" priority="26" timePeriod="lastMonth">
      <formula>AND(MONTH(B476)=MONTH(EDATE(TODAY(),0-1)),YEAR(B476)=YEAR(EDATE(TODAY(),0-1)))</formula>
    </cfRule>
  </conditionalFormatting>
  <conditionalFormatting sqref="B480:C480">
    <cfRule type="timePeriod" dxfId="23" priority="25" timePeriod="lastMonth">
      <formula>AND(MONTH(B480)=MONTH(EDATE(TODAY(),0-1)),YEAR(B480)=YEAR(EDATE(TODAY(),0-1)))</formula>
    </cfRule>
  </conditionalFormatting>
  <conditionalFormatting sqref="B484:C484">
    <cfRule type="timePeriod" dxfId="22" priority="24" timePeriod="lastMonth">
      <formula>AND(MONTH(B484)=MONTH(EDATE(TODAY(),0-1)),YEAR(B484)=YEAR(EDATE(TODAY(),0-1)))</formula>
    </cfRule>
  </conditionalFormatting>
  <conditionalFormatting sqref="B489:C489">
    <cfRule type="timePeriod" dxfId="21" priority="23" timePeriod="lastMonth">
      <formula>AND(MONTH(B489)=MONTH(EDATE(TODAY(),0-1)),YEAR(B489)=YEAR(EDATE(TODAY(),0-1)))</formula>
    </cfRule>
  </conditionalFormatting>
  <conditionalFormatting sqref="B493:C493">
    <cfRule type="timePeriod" dxfId="20" priority="22" timePeriod="lastMonth">
      <formula>AND(MONTH(B493)=MONTH(EDATE(TODAY(),0-1)),YEAR(B493)=YEAR(EDATE(TODAY(),0-1)))</formula>
    </cfRule>
  </conditionalFormatting>
  <conditionalFormatting sqref="B497:C497">
    <cfRule type="timePeriod" dxfId="19" priority="21" timePeriod="lastMonth">
      <formula>AND(MONTH(B497)=MONTH(EDATE(TODAY(),0-1)),YEAR(B497)=YEAR(EDATE(TODAY(),0-1)))</formula>
    </cfRule>
  </conditionalFormatting>
  <conditionalFormatting sqref="B502:C502">
    <cfRule type="timePeriod" dxfId="18" priority="20" timePeriod="lastMonth">
      <formula>AND(MONTH(B502)=MONTH(EDATE(TODAY(),0-1)),YEAR(B502)=YEAR(EDATE(TODAY(),0-1)))</formula>
    </cfRule>
  </conditionalFormatting>
  <conditionalFormatting sqref="B507:C507">
    <cfRule type="timePeriod" dxfId="17" priority="19" timePeriod="lastMonth">
      <formula>AND(MONTH(B507)=MONTH(EDATE(TODAY(),0-1)),YEAR(B507)=YEAR(EDATE(TODAY(),0-1)))</formula>
    </cfRule>
  </conditionalFormatting>
  <conditionalFormatting sqref="B525:C525">
    <cfRule type="timePeriod" dxfId="16" priority="18" timePeriod="lastMonth">
      <formula>AND(MONTH(B525)=MONTH(EDATE(TODAY(),0-1)),YEAR(B525)=YEAR(EDATE(TODAY(),0-1)))</formula>
    </cfRule>
  </conditionalFormatting>
  <conditionalFormatting sqref="B543:C543">
    <cfRule type="timePeriod" dxfId="15" priority="17" timePeriod="lastMonth">
      <formula>AND(MONTH(B543)=MONTH(EDATE(TODAY(),0-1)),YEAR(B543)=YEAR(EDATE(TODAY(),0-1)))</formula>
    </cfRule>
  </conditionalFormatting>
  <conditionalFormatting sqref="B553:C553">
    <cfRule type="timePeriod" dxfId="14" priority="16" timePeriod="lastMonth">
      <formula>AND(MONTH(B553)=MONTH(EDATE(TODAY(),0-1)),YEAR(B553)=YEAR(EDATE(TODAY(),0-1)))</formula>
    </cfRule>
  </conditionalFormatting>
  <conditionalFormatting sqref="B571:C571">
    <cfRule type="timePeriod" dxfId="13" priority="14" timePeriod="lastMonth">
      <formula>AND(MONTH(B571)=MONTH(EDATE(TODAY(),0-1)),YEAR(B571)=YEAR(EDATE(TODAY(),0-1)))</formula>
    </cfRule>
  </conditionalFormatting>
  <conditionalFormatting sqref="B579:C579">
    <cfRule type="timePeriod" dxfId="12" priority="13" timePeriod="lastMonth">
      <formula>AND(MONTH(B579)=MONTH(EDATE(TODAY(),0-1)),YEAR(B579)=YEAR(EDATE(TODAY(),0-1)))</formula>
    </cfRule>
  </conditionalFormatting>
  <conditionalFormatting sqref="B585:C585">
    <cfRule type="timePeriod" dxfId="11" priority="12" timePeriod="lastMonth">
      <formula>AND(MONTH(B585)=MONTH(EDATE(TODAY(),0-1)),YEAR(B585)=YEAR(EDATE(TODAY(),0-1)))</formula>
    </cfRule>
  </conditionalFormatting>
  <conditionalFormatting sqref="B595:C595">
    <cfRule type="timePeriod" dxfId="10" priority="11" timePeriod="lastMonth">
      <formula>AND(MONTH(B595)=MONTH(EDATE(TODAY(),0-1)),YEAR(B595)=YEAR(EDATE(TODAY(),0-1)))</formula>
    </cfRule>
  </conditionalFormatting>
  <conditionalFormatting sqref="B599:C599">
    <cfRule type="timePeriod" dxfId="9" priority="10" timePeriod="lastMonth">
      <formula>AND(MONTH(B599)=MONTH(EDATE(TODAY(),0-1)),YEAR(B599)=YEAR(EDATE(TODAY(),0-1)))</formula>
    </cfRule>
  </conditionalFormatting>
  <conditionalFormatting sqref="B600:C600">
    <cfRule type="timePeriod" dxfId="8" priority="9" timePeriod="lastMonth">
      <formula>AND(MONTH(B600)=MONTH(EDATE(TODAY(),0-1)),YEAR(B600)=YEAR(EDATE(TODAY(),0-1)))</formula>
    </cfRule>
  </conditionalFormatting>
  <conditionalFormatting sqref="B601:C601">
    <cfRule type="timePeriod" dxfId="7" priority="8" timePeriod="lastMonth">
      <formula>AND(MONTH(B601)=MONTH(EDATE(TODAY(),0-1)),YEAR(B601)=YEAR(EDATE(TODAY(),0-1)))</formula>
    </cfRule>
  </conditionalFormatting>
  <conditionalFormatting sqref="B691:C691">
    <cfRule type="timePeriod" dxfId="6" priority="1" timePeriod="lastMonth">
      <formula>AND(MONTH(B691)=MONTH(EDATE(TODAY(),0-1)),YEAR(B691)=YEAR(EDATE(TODAY(),0-1)))</formula>
    </cfRule>
  </conditionalFormatting>
  <conditionalFormatting sqref="B625:C625">
    <cfRule type="timePeriod" dxfId="5" priority="7" timePeriod="lastMonth">
      <formula>AND(MONTH(B625)=MONTH(EDATE(TODAY(),0-1)),YEAR(B625)=YEAR(EDATE(TODAY(),0-1)))</formula>
    </cfRule>
  </conditionalFormatting>
  <conditionalFormatting sqref="B649:C649">
    <cfRule type="timePeriod" dxfId="4" priority="6" timePeriod="lastMonth">
      <formula>AND(MONTH(B649)=MONTH(EDATE(TODAY(),0-1)),YEAR(B649)=YEAR(EDATE(TODAY(),0-1)))</formula>
    </cfRule>
  </conditionalFormatting>
  <conditionalFormatting sqref="B662:C662">
    <cfRule type="timePeriod" dxfId="3" priority="5" timePeriod="lastMonth">
      <formula>AND(MONTH(B662)=MONTH(EDATE(TODAY(),0-1)),YEAR(B662)=YEAR(EDATE(TODAY(),0-1)))</formula>
    </cfRule>
  </conditionalFormatting>
  <conditionalFormatting sqref="B670:C670">
    <cfRule type="timePeriod" dxfId="2" priority="4" timePeriod="lastMonth">
      <formula>AND(MONTH(B670)=MONTH(EDATE(TODAY(),0-1)),YEAR(B670)=YEAR(EDATE(TODAY(),0-1)))</formula>
    </cfRule>
  </conditionalFormatting>
  <conditionalFormatting sqref="B678:C678">
    <cfRule type="timePeriod" dxfId="1" priority="3" timePeriod="lastMonth">
      <formula>AND(MONTH(B678)=MONTH(EDATE(TODAY(),0-1)),YEAR(B678)=YEAR(EDATE(TODAY(),0-1)))</formula>
    </cfRule>
  </conditionalFormatting>
  <conditionalFormatting sqref="B684:C684">
    <cfRule type="timePeriod" dxfId="0" priority="2" timePeriod="lastMonth">
      <formula>AND(MONTH(B684)=MONTH(EDATE(TODAY(),0-1)),YEAR(B684)=YEAR(EDATE(TODAY(),0-1)))</formula>
    </cfRule>
  </conditionalFormatting>
  <hyperlinks>
    <hyperlink ref="L5" r:id="rId1"/>
    <hyperlink ref="L27" r:id="rId2"/>
    <hyperlink ref="L49" r:id="rId3"/>
    <hyperlink ref="L68" r:id="rId4"/>
    <hyperlink ref="L90" r:id="rId5"/>
    <hyperlink ref="L115" r:id="rId6"/>
    <hyperlink ref="L112" r:id="rId7"/>
    <hyperlink ref="L134" r:id="rId8"/>
    <hyperlink ref="L159" r:id="rId9"/>
    <hyperlink ref="L156" r:id="rId10"/>
    <hyperlink ref="L178" r:id="rId11"/>
    <hyperlink ref="L190" r:id="rId12"/>
    <hyperlink ref="L202" r:id="rId13" display="krishna@gmail.com"/>
    <hyperlink ref="L214" r:id="rId14"/>
    <hyperlink ref="L217" r:id="rId15"/>
    <hyperlink ref="L226" r:id="rId16"/>
    <hyperlink ref="L238" r:id="rId17"/>
    <hyperlink ref="L245" r:id="rId18"/>
    <hyperlink ref="L253" r:id="rId19"/>
    <hyperlink ref="L261" r:id="rId20"/>
    <hyperlink ref="L270" r:id="rId21"/>
    <hyperlink ref="L286" r:id="rId22"/>
    <hyperlink ref="L302" r:id="rId23"/>
    <hyperlink ref="L313" r:id="rId24"/>
    <hyperlink ref="L356" r:id="rId25"/>
    <hyperlink ref="L374" r:id="rId26"/>
    <hyperlink ref="L387" r:id="rId27"/>
    <hyperlink ref="L392" r:id="rId28"/>
    <hyperlink ref="L405" r:id="rId29"/>
    <hyperlink ref="L513" r:id="rId30"/>
  </hyperlinks>
  <pageMargins left="0.7" right="0.7" top="0.75" bottom="0.75" header="0.3" footer="0.3"/>
  <pageSetup orientation="portrait"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election activeCell="A3" sqref="A3:S17"/>
    </sheetView>
  </sheetViews>
  <sheetFormatPr defaultRowHeight="15" x14ac:dyDescent="0.25"/>
  <cols>
    <col min="19" max="19" width="13.85546875" customWidth="1"/>
  </cols>
  <sheetData>
    <row r="1" spans="1:20" x14ac:dyDescent="0.25">
      <c r="A1" s="55" t="s">
        <v>1054</v>
      </c>
      <c r="B1" s="69"/>
      <c r="C1" s="69"/>
      <c r="D1" s="69"/>
      <c r="E1" s="69"/>
      <c r="F1" s="69"/>
      <c r="G1" s="69"/>
      <c r="H1" s="69"/>
      <c r="I1" s="69"/>
      <c r="J1" s="69"/>
      <c r="K1" s="69"/>
      <c r="L1" s="69"/>
      <c r="M1" s="69"/>
      <c r="N1" s="69"/>
      <c r="O1" s="69"/>
      <c r="P1" s="69"/>
      <c r="Q1" s="69"/>
      <c r="R1" s="69"/>
      <c r="S1" s="69"/>
    </row>
    <row r="2" spans="1:20" ht="15" customHeight="1" x14ac:dyDescent="0.25">
      <c r="A2" s="70" t="s">
        <v>1053</v>
      </c>
      <c r="B2" s="70"/>
      <c r="C2" s="70"/>
      <c r="D2" s="70"/>
      <c r="E2" s="70"/>
      <c r="F2" s="70"/>
      <c r="G2" s="70"/>
      <c r="H2" s="70"/>
      <c r="I2" s="70"/>
      <c r="J2" s="70"/>
      <c r="K2" s="70"/>
      <c r="L2" s="70"/>
      <c r="M2" s="70"/>
      <c r="N2" s="70"/>
      <c r="O2" s="70"/>
      <c r="P2" s="70"/>
      <c r="Q2" s="70"/>
      <c r="R2" s="70"/>
      <c r="S2" s="70"/>
    </row>
    <row r="3" spans="1:20" x14ac:dyDescent="0.25">
      <c r="A3" s="71" t="s">
        <v>1055</v>
      </c>
      <c r="B3" s="71"/>
      <c r="C3" s="71"/>
      <c r="D3" s="71"/>
      <c r="E3" s="71"/>
      <c r="F3" s="71"/>
      <c r="G3" s="71"/>
      <c r="H3" s="71"/>
      <c r="I3" s="71"/>
      <c r="J3" s="71"/>
      <c r="K3" s="71"/>
      <c r="L3" s="71"/>
      <c r="M3" s="71"/>
      <c r="N3" s="71"/>
      <c r="O3" s="71"/>
      <c r="P3" s="71"/>
      <c r="Q3" s="71"/>
      <c r="R3" s="71"/>
      <c r="S3" s="71"/>
      <c r="T3" s="54"/>
    </row>
    <row r="4" spans="1:20" x14ac:dyDescent="0.25">
      <c r="A4" s="71"/>
      <c r="B4" s="71"/>
      <c r="C4" s="71"/>
      <c r="D4" s="71"/>
      <c r="E4" s="71"/>
      <c r="F4" s="71"/>
      <c r="G4" s="71"/>
      <c r="H4" s="71"/>
      <c r="I4" s="71"/>
      <c r="J4" s="71"/>
      <c r="K4" s="71"/>
      <c r="L4" s="71"/>
      <c r="M4" s="71"/>
      <c r="N4" s="71"/>
      <c r="O4" s="71"/>
      <c r="P4" s="71"/>
      <c r="Q4" s="71"/>
      <c r="R4" s="71"/>
      <c r="S4" s="71"/>
    </row>
    <row r="5" spans="1:20" x14ac:dyDescent="0.25">
      <c r="A5" s="71"/>
      <c r="B5" s="71"/>
      <c r="C5" s="71"/>
      <c r="D5" s="71"/>
      <c r="E5" s="71"/>
      <c r="F5" s="71"/>
      <c r="G5" s="71"/>
      <c r="H5" s="71"/>
      <c r="I5" s="71"/>
      <c r="J5" s="71"/>
      <c r="K5" s="71"/>
      <c r="L5" s="71"/>
      <c r="M5" s="71"/>
      <c r="N5" s="71"/>
      <c r="O5" s="71"/>
      <c r="P5" s="71"/>
      <c r="Q5" s="71"/>
      <c r="R5" s="71"/>
      <c r="S5" s="71"/>
    </row>
    <row r="6" spans="1:20" x14ac:dyDescent="0.25">
      <c r="A6" s="71"/>
      <c r="B6" s="71"/>
      <c r="C6" s="71"/>
      <c r="D6" s="71"/>
      <c r="E6" s="71"/>
      <c r="F6" s="71"/>
      <c r="G6" s="71"/>
      <c r="H6" s="71"/>
      <c r="I6" s="71"/>
      <c r="J6" s="71"/>
      <c r="K6" s="71"/>
      <c r="L6" s="71"/>
      <c r="M6" s="71"/>
      <c r="N6" s="71"/>
      <c r="O6" s="71"/>
      <c r="P6" s="71"/>
      <c r="Q6" s="71"/>
      <c r="R6" s="71"/>
      <c r="S6" s="71"/>
    </row>
    <row r="7" spans="1:20" x14ac:dyDescent="0.25">
      <c r="A7" s="71"/>
      <c r="B7" s="71"/>
      <c r="C7" s="71"/>
      <c r="D7" s="71"/>
      <c r="E7" s="71"/>
      <c r="F7" s="71"/>
      <c r="G7" s="71"/>
      <c r="H7" s="71"/>
      <c r="I7" s="71"/>
      <c r="J7" s="71"/>
      <c r="K7" s="71"/>
      <c r="L7" s="71"/>
      <c r="M7" s="71"/>
      <c r="N7" s="71"/>
      <c r="O7" s="71"/>
      <c r="P7" s="71"/>
      <c r="Q7" s="71"/>
      <c r="R7" s="71"/>
      <c r="S7" s="71"/>
    </row>
    <row r="8" spans="1:20" x14ac:dyDescent="0.25">
      <c r="A8" s="71"/>
      <c r="B8" s="71"/>
      <c r="C8" s="71"/>
      <c r="D8" s="71"/>
      <c r="E8" s="71"/>
      <c r="F8" s="71"/>
      <c r="G8" s="71"/>
      <c r="H8" s="71"/>
      <c r="I8" s="71"/>
      <c r="J8" s="71"/>
      <c r="K8" s="71"/>
      <c r="L8" s="71"/>
      <c r="M8" s="71"/>
      <c r="N8" s="71"/>
      <c r="O8" s="71"/>
      <c r="P8" s="71"/>
      <c r="Q8" s="71"/>
      <c r="R8" s="71"/>
      <c r="S8" s="71"/>
    </row>
    <row r="9" spans="1:20" x14ac:dyDescent="0.25">
      <c r="A9" s="71"/>
      <c r="B9" s="71"/>
      <c r="C9" s="71"/>
      <c r="D9" s="71"/>
      <c r="E9" s="71"/>
      <c r="F9" s="71"/>
      <c r="G9" s="71"/>
      <c r="H9" s="71"/>
      <c r="I9" s="71"/>
      <c r="J9" s="71"/>
      <c r="K9" s="71"/>
      <c r="L9" s="71"/>
      <c r="M9" s="71"/>
      <c r="N9" s="71"/>
      <c r="O9" s="71"/>
      <c r="P9" s="71"/>
      <c r="Q9" s="71"/>
      <c r="R9" s="71"/>
      <c r="S9" s="71"/>
    </row>
    <row r="10" spans="1:20" x14ac:dyDescent="0.25">
      <c r="A10" s="71"/>
      <c r="B10" s="71"/>
      <c r="C10" s="71"/>
      <c r="D10" s="71"/>
      <c r="E10" s="71"/>
      <c r="F10" s="71"/>
      <c r="G10" s="71"/>
      <c r="H10" s="71"/>
      <c r="I10" s="71"/>
      <c r="J10" s="71"/>
      <c r="K10" s="71"/>
      <c r="L10" s="71"/>
      <c r="M10" s="71"/>
      <c r="N10" s="71"/>
      <c r="O10" s="71"/>
      <c r="P10" s="71"/>
      <c r="Q10" s="71"/>
      <c r="R10" s="71"/>
      <c r="S10" s="71"/>
    </row>
    <row r="11" spans="1:20" x14ac:dyDescent="0.25">
      <c r="A11" s="71"/>
      <c r="B11" s="71"/>
      <c r="C11" s="71"/>
      <c r="D11" s="71"/>
      <c r="E11" s="71"/>
      <c r="F11" s="71"/>
      <c r="G11" s="71"/>
      <c r="H11" s="71"/>
      <c r="I11" s="71"/>
      <c r="J11" s="71"/>
      <c r="K11" s="71"/>
      <c r="L11" s="71"/>
      <c r="M11" s="71"/>
      <c r="N11" s="71"/>
      <c r="O11" s="71"/>
      <c r="P11" s="71"/>
      <c r="Q11" s="71"/>
      <c r="R11" s="71"/>
      <c r="S11" s="71"/>
    </row>
    <row r="12" spans="1:20" x14ac:dyDescent="0.25">
      <c r="A12" s="71"/>
      <c r="B12" s="71"/>
      <c r="C12" s="71"/>
      <c r="D12" s="71"/>
      <c r="E12" s="71"/>
      <c r="F12" s="71"/>
      <c r="G12" s="71"/>
      <c r="H12" s="71"/>
      <c r="I12" s="71"/>
      <c r="J12" s="71"/>
      <c r="K12" s="71"/>
      <c r="L12" s="71"/>
      <c r="M12" s="71"/>
      <c r="N12" s="71"/>
      <c r="O12" s="71"/>
      <c r="P12" s="71"/>
      <c r="Q12" s="71"/>
      <c r="R12" s="71"/>
      <c r="S12" s="71"/>
    </row>
    <row r="13" spans="1:20" ht="351.75" customHeight="1" x14ac:dyDescent="0.25">
      <c r="A13" s="71"/>
      <c r="B13" s="71"/>
      <c r="C13" s="71"/>
      <c r="D13" s="71"/>
      <c r="E13" s="71"/>
      <c r="F13" s="71"/>
      <c r="G13" s="71"/>
      <c r="H13" s="71"/>
      <c r="I13" s="71"/>
      <c r="J13" s="71"/>
      <c r="K13" s="71"/>
      <c r="L13" s="71"/>
      <c r="M13" s="71"/>
      <c r="N13" s="71"/>
      <c r="O13" s="71"/>
      <c r="P13" s="71"/>
      <c r="Q13" s="71"/>
      <c r="R13" s="71"/>
      <c r="S13" s="71"/>
    </row>
    <row r="14" spans="1:20" ht="10.5" hidden="1" customHeight="1" x14ac:dyDescent="0.25">
      <c r="A14" s="71"/>
      <c r="B14" s="71"/>
      <c r="C14" s="71"/>
      <c r="D14" s="71"/>
      <c r="E14" s="71"/>
      <c r="F14" s="71"/>
      <c r="G14" s="71"/>
      <c r="H14" s="71"/>
      <c r="I14" s="71"/>
      <c r="J14" s="71"/>
      <c r="K14" s="71"/>
      <c r="L14" s="71"/>
      <c r="M14" s="71"/>
      <c r="N14" s="71"/>
      <c r="O14" s="71"/>
      <c r="P14" s="71"/>
      <c r="Q14" s="71"/>
      <c r="R14" s="71"/>
      <c r="S14" s="71"/>
    </row>
    <row r="15" spans="1:20" hidden="1" x14ac:dyDescent="0.25">
      <c r="A15" s="71"/>
      <c r="B15" s="71"/>
      <c r="C15" s="71"/>
      <c r="D15" s="71"/>
      <c r="E15" s="71"/>
      <c r="F15" s="71"/>
      <c r="G15" s="71"/>
      <c r="H15" s="71"/>
      <c r="I15" s="71"/>
      <c r="J15" s="71"/>
      <c r="K15" s="71"/>
      <c r="L15" s="71"/>
      <c r="M15" s="71"/>
      <c r="N15" s="71"/>
      <c r="O15" s="71"/>
      <c r="P15" s="71"/>
      <c r="Q15" s="71"/>
      <c r="R15" s="71"/>
      <c r="S15" s="71"/>
    </row>
    <row r="16" spans="1:20" hidden="1" x14ac:dyDescent="0.25">
      <c r="A16" s="71"/>
      <c r="B16" s="71"/>
      <c r="C16" s="71"/>
      <c r="D16" s="71"/>
      <c r="E16" s="71"/>
      <c r="F16" s="71"/>
      <c r="G16" s="71"/>
      <c r="H16" s="71"/>
      <c r="I16" s="71"/>
      <c r="J16" s="71"/>
      <c r="K16" s="71"/>
      <c r="L16" s="71"/>
      <c r="M16" s="71"/>
      <c r="N16" s="71"/>
      <c r="O16" s="71"/>
      <c r="P16" s="71"/>
      <c r="Q16" s="71"/>
      <c r="R16" s="71"/>
      <c r="S16" s="71"/>
    </row>
    <row r="17" spans="1:19" ht="351.75" customHeight="1" x14ac:dyDescent="0.25">
      <c r="A17" s="71"/>
      <c r="B17" s="71"/>
      <c r="C17" s="71"/>
      <c r="D17" s="71"/>
      <c r="E17" s="71"/>
      <c r="F17" s="71"/>
      <c r="G17" s="71"/>
      <c r="H17" s="71"/>
      <c r="I17" s="71"/>
      <c r="J17" s="71"/>
      <c r="K17" s="71"/>
      <c r="L17" s="71"/>
      <c r="M17" s="71"/>
      <c r="N17" s="71"/>
      <c r="O17" s="71"/>
      <c r="P17" s="71"/>
      <c r="Q17" s="71"/>
      <c r="R17" s="71"/>
      <c r="S17" s="71"/>
    </row>
    <row r="18" spans="1:19" x14ac:dyDescent="0.25">
      <c r="A18" s="52"/>
      <c r="B18" s="52"/>
      <c r="C18" s="52"/>
      <c r="D18" s="52"/>
      <c r="E18" s="52"/>
      <c r="F18" s="52"/>
      <c r="G18" s="52"/>
      <c r="H18" s="52"/>
      <c r="I18" s="52"/>
      <c r="J18" s="52"/>
      <c r="K18" s="52"/>
      <c r="L18" s="52"/>
      <c r="M18" s="52"/>
      <c r="N18" s="52"/>
      <c r="O18" s="52"/>
      <c r="P18" s="52"/>
      <c r="Q18" s="52"/>
      <c r="R18" s="52"/>
      <c r="S18" s="52"/>
    </row>
    <row r="19" spans="1:19" x14ac:dyDescent="0.25">
      <c r="A19" s="52"/>
      <c r="B19" s="52"/>
      <c r="C19" s="52"/>
      <c r="D19" s="52"/>
      <c r="E19" s="52"/>
      <c r="F19" s="52"/>
      <c r="G19" s="52"/>
      <c r="H19" s="52"/>
      <c r="I19" s="52"/>
      <c r="J19" s="52"/>
      <c r="K19" s="52"/>
      <c r="L19" s="52"/>
      <c r="M19" s="52"/>
      <c r="N19" s="52"/>
      <c r="O19" s="52"/>
      <c r="P19" s="52"/>
      <c r="Q19" s="52"/>
      <c r="R19" s="52"/>
      <c r="S19" s="52"/>
    </row>
    <row r="20" spans="1:19" x14ac:dyDescent="0.25">
      <c r="A20" s="52"/>
      <c r="B20" s="52"/>
      <c r="C20" s="52"/>
      <c r="D20" s="52"/>
      <c r="E20" s="52"/>
      <c r="F20" s="52"/>
      <c r="G20" s="52"/>
      <c r="H20" s="52"/>
      <c r="I20" s="52"/>
      <c r="J20" s="52"/>
      <c r="K20" s="52"/>
      <c r="L20" s="52"/>
      <c r="M20" s="52"/>
      <c r="N20" s="52"/>
      <c r="O20" s="52"/>
      <c r="P20" s="52"/>
      <c r="Q20" s="52"/>
      <c r="R20" s="52"/>
      <c r="S20" s="52"/>
    </row>
    <row r="21" spans="1:19" x14ac:dyDescent="0.25">
      <c r="A21" s="52"/>
      <c r="B21" s="52"/>
      <c r="C21" s="52"/>
      <c r="D21" s="52"/>
      <c r="E21" s="52"/>
      <c r="F21" s="52"/>
      <c r="G21" s="52"/>
      <c r="H21" s="52"/>
      <c r="I21" s="52"/>
      <c r="J21" s="52"/>
      <c r="K21" s="52"/>
      <c r="L21" s="52"/>
      <c r="M21" s="52"/>
      <c r="N21" s="52"/>
      <c r="O21" s="52"/>
      <c r="P21" s="52"/>
      <c r="Q21" s="52"/>
      <c r="R21" s="52"/>
      <c r="S21" s="52"/>
    </row>
    <row r="22" spans="1:19" x14ac:dyDescent="0.25">
      <c r="A22" s="52"/>
      <c r="B22" s="52"/>
      <c r="C22" s="52"/>
      <c r="D22" s="52"/>
      <c r="E22" s="52"/>
      <c r="F22" s="52"/>
      <c r="G22" s="52"/>
      <c r="H22" s="52"/>
      <c r="I22" s="52"/>
      <c r="J22" s="52"/>
      <c r="K22" s="52"/>
      <c r="L22" s="52"/>
      <c r="M22" s="52"/>
      <c r="N22" s="52"/>
      <c r="O22" s="52"/>
      <c r="P22" s="52"/>
      <c r="Q22" s="52"/>
      <c r="R22" s="52"/>
      <c r="S22" s="52"/>
    </row>
    <row r="23" spans="1:19" x14ac:dyDescent="0.25">
      <c r="A23" s="52"/>
      <c r="B23" s="52"/>
      <c r="C23" s="52"/>
      <c r="D23" s="52"/>
      <c r="E23" s="52"/>
      <c r="F23" s="52"/>
      <c r="G23" s="52"/>
      <c r="H23" s="52"/>
      <c r="I23" s="52"/>
      <c r="J23" s="52"/>
      <c r="K23" s="52"/>
      <c r="L23" s="52"/>
      <c r="M23" s="52"/>
      <c r="N23" s="52"/>
      <c r="O23" s="52"/>
      <c r="P23" s="52"/>
      <c r="Q23" s="52"/>
      <c r="R23" s="52"/>
      <c r="S23" s="52"/>
    </row>
    <row r="24" spans="1:19" ht="0.75" customHeight="1" x14ac:dyDescent="0.25">
      <c r="A24" s="52"/>
      <c r="B24" s="52"/>
      <c r="C24" s="52"/>
      <c r="D24" s="52"/>
      <c r="E24" s="52"/>
      <c r="F24" s="52"/>
      <c r="G24" s="52"/>
      <c r="H24" s="52"/>
      <c r="I24" s="52"/>
      <c r="J24" s="52"/>
      <c r="K24" s="52"/>
      <c r="L24" s="52"/>
      <c r="M24" s="52"/>
      <c r="N24" s="52"/>
      <c r="O24" s="52"/>
      <c r="P24" s="52"/>
      <c r="Q24" s="52"/>
      <c r="R24" s="52"/>
      <c r="S24" s="52"/>
    </row>
    <row r="25" spans="1:19" ht="15" hidden="1" customHeight="1" x14ac:dyDescent="0.25">
      <c r="A25" s="52"/>
      <c r="B25" s="52"/>
      <c r="C25" s="52"/>
      <c r="D25" s="52"/>
      <c r="E25" s="52"/>
      <c r="F25" s="52"/>
      <c r="G25" s="52"/>
      <c r="H25" s="52"/>
      <c r="I25" s="52"/>
      <c r="J25" s="52"/>
      <c r="K25" s="52"/>
      <c r="L25" s="52"/>
      <c r="M25" s="52"/>
      <c r="N25" s="52"/>
      <c r="O25" s="52"/>
      <c r="P25" s="52"/>
      <c r="Q25" s="52"/>
      <c r="R25" s="52"/>
      <c r="S25" s="52"/>
    </row>
    <row r="26" spans="1:19" ht="15" hidden="1" customHeight="1" x14ac:dyDescent="0.25">
      <c r="A26" s="52"/>
      <c r="B26" s="52"/>
      <c r="C26" s="52"/>
      <c r="D26" s="52"/>
      <c r="E26" s="52"/>
      <c r="F26" s="52"/>
      <c r="G26" s="52"/>
      <c r="H26" s="52"/>
      <c r="I26" s="52"/>
      <c r="J26" s="52"/>
      <c r="K26" s="52"/>
      <c r="L26" s="52"/>
      <c r="M26" s="52"/>
      <c r="N26" s="52"/>
      <c r="O26" s="52"/>
      <c r="P26" s="52"/>
      <c r="Q26" s="52"/>
      <c r="R26" s="52"/>
      <c r="S26" s="52"/>
    </row>
    <row r="27" spans="1:19" ht="15" hidden="1" customHeight="1" x14ac:dyDescent="0.25">
      <c r="A27" s="52"/>
      <c r="B27" s="52"/>
      <c r="C27" s="52"/>
      <c r="D27" s="52"/>
      <c r="E27" s="52"/>
      <c r="F27" s="52"/>
      <c r="G27" s="52"/>
      <c r="H27" s="52"/>
      <c r="I27" s="52"/>
      <c r="J27" s="52"/>
      <c r="K27" s="52"/>
      <c r="L27" s="52"/>
      <c r="M27" s="52"/>
      <c r="N27" s="52"/>
      <c r="O27" s="52"/>
      <c r="P27" s="52"/>
      <c r="Q27" s="52"/>
      <c r="R27" s="52"/>
      <c r="S27" s="52"/>
    </row>
    <row r="28" spans="1:19" ht="15" hidden="1" customHeight="1" x14ac:dyDescent="0.25">
      <c r="A28" s="52"/>
      <c r="B28" s="52"/>
      <c r="C28" s="52"/>
      <c r="D28" s="52"/>
      <c r="E28" s="52"/>
      <c r="F28" s="52"/>
      <c r="G28" s="52"/>
      <c r="H28" s="52"/>
      <c r="I28" s="52"/>
      <c r="J28" s="52"/>
      <c r="K28" s="52"/>
      <c r="L28" s="52"/>
      <c r="M28" s="52"/>
      <c r="N28" s="52"/>
      <c r="O28" s="52"/>
      <c r="P28" s="52"/>
      <c r="Q28" s="52"/>
      <c r="R28" s="52"/>
      <c r="S28" s="52"/>
    </row>
    <row r="29" spans="1:19" ht="15" hidden="1" customHeight="1" x14ac:dyDescent="0.25">
      <c r="A29" s="52"/>
      <c r="B29" s="52"/>
      <c r="C29" s="52"/>
      <c r="D29" s="52"/>
      <c r="E29" s="52"/>
      <c r="F29" s="52"/>
      <c r="G29" s="52"/>
      <c r="H29" s="52"/>
      <c r="I29" s="52"/>
      <c r="J29" s="52"/>
      <c r="K29" s="52"/>
      <c r="L29" s="52"/>
      <c r="M29" s="52"/>
      <c r="N29" s="52"/>
      <c r="O29" s="52"/>
      <c r="P29" s="52"/>
      <c r="Q29" s="52"/>
      <c r="R29" s="52"/>
      <c r="S29" s="52"/>
    </row>
    <row r="30" spans="1:19" ht="15" hidden="1" customHeight="1" x14ac:dyDescent="0.25">
      <c r="A30" s="52"/>
      <c r="B30" s="52"/>
      <c r="C30" s="52"/>
      <c r="D30" s="52"/>
      <c r="E30" s="52"/>
      <c r="F30" s="52"/>
      <c r="G30" s="52"/>
      <c r="H30" s="52"/>
      <c r="I30" s="52"/>
      <c r="J30" s="52"/>
      <c r="K30" s="52"/>
      <c r="L30" s="52"/>
      <c r="M30" s="52"/>
      <c r="N30" s="52"/>
      <c r="O30" s="52"/>
      <c r="P30" s="52"/>
      <c r="Q30" s="52"/>
      <c r="R30" s="52"/>
      <c r="S30" s="52"/>
    </row>
    <row r="31" spans="1:19" ht="15" hidden="1" customHeight="1" x14ac:dyDescent="0.25">
      <c r="A31" s="52"/>
      <c r="B31" s="52"/>
      <c r="C31" s="52"/>
      <c r="D31" s="52"/>
      <c r="E31" s="52"/>
      <c r="F31" s="52"/>
      <c r="G31" s="52"/>
      <c r="H31" s="52"/>
      <c r="I31" s="52"/>
      <c r="J31" s="52"/>
      <c r="K31" s="52"/>
      <c r="L31" s="52"/>
      <c r="M31" s="52"/>
      <c r="N31" s="52"/>
      <c r="O31" s="52"/>
      <c r="P31" s="52"/>
      <c r="Q31" s="52"/>
      <c r="R31" s="52"/>
      <c r="S31" s="52"/>
    </row>
    <row r="32" spans="1:19" ht="6" hidden="1" customHeight="1" x14ac:dyDescent="0.25">
      <c r="A32" s="52"/>
      <c r="B32" s="52"/>
      <c r="C32" s="52"/>
      <c r="D32" s="52"/>
      <c r="E32" s="52"/>
      <c r="F32" s="52"/>
      <c r="G32" s="52"/>
      <c r="H32" s="52"/>
      <c r="I32" s="52"/>
      <c r="J32" s="52"/>
      <c r="K32" s="52"/>
      <c r="L32" s="52"/>
      <c r="M32" s="52"/>
      <c r="N32" s="52"/>
      <c r="O32" s="52"/>
      <c r="P32" s="52"/>
      <c r="Q32" s="52"/>
      <c r="R32" s="52"/>
      <c r="S32" s="52"/>
    </row>
    <row r="33" spans="1:19" ht="15" hidden="1" customHeight="1" x14ac:dyDescent="0.25">
      <c r="A33" s="52"/>
      <c r="B33" s="52"/>
      <c r="C33" s="52"/>
      <c r="D33" s="52"/>
      <c r="E33" s="52"/>
      <c r="F33" s="52"/>
      <c r="G33" s="52"/>
      <c r="H33" s="52"/>
      <c r="I33" s="52"/>
      <c r="J33" s="52"/>
      <c r="K33" s="52"/>
      <c r="L33" s="52"/>
      <c r="M33" s="52"/>
      <c r="N33" s="52"/>
      <c r="O33" s="52"/>
      <c r="P33" s="52"/>
      <c r="Q33" s="52"/>
      <c r="R33" s="52"/>
      <c r="S33" s="52"/>
    </row>
    <row r="34" spans="1:19" ht="15" hidden="1" customHeight="1" x14ac:dyDescent="0.25">
      <c r="A34" s="52"/>
      <c r="B34" s="52"/>
      <c r="C34" s="52"/>
      <c r="D34" s="52"/>
      <c r="E34" s="52"/>
      <c r="F34" s="52"/>
      <c r="G34" s="52"/>
      <c r="H34" s="52"/>
      <c r="I34" s="52"/>
      <c r="J34" s="52"/>
      <c r="K34" s="52"/>
      <c r="L34" s="52"/>
      <c r="M34" s="52"/>
      <c r="N34" s="52"/>
      <c r="O34" s="52"/>
      <c r="P34" s="52"/>
      <c r="Q34" s="52"/>
      <c r="R34" s="52"/>
      <c r="S34" s="52"/>
    </row>
    <row r="35" spans="1:19" ht="15" hidden="1" customHeight="1" x14ac:dyDescent="0.25">
      <c r="A35" s="52"/>
      <c r="B35" s="52"/>
      <c r="C35" s="52"/>
      <c r="D35" s="52"/>
      <c r="E35" s="52"/>
      <c r="F35" s="52"/>
      <c r="G35" s="52"/>
      <c r="H35" s="52"/>
      <c r="I35" s="52"/>
      <c r="J35" s="52"/>
      <c r="K35" s="52"/>
      <c r="L35" s="52"/>
      <c r="M35" s="52"/>
      <c r="N35" s="52"/>
      <c r="O35" s="52"/>
      <c r="P35" s="52"/>
      <c r="Q35" s="52"/>
      <c r="R35" s="52"/>
      <c r="S35" s="52"/>
    </row>
    <row r="36" spans="1:19" ht="15" hidden="1" customHeight="1" x14ac:dyDescent="0.25">
      <c r="A36" s="52"/>
      <c r="B36" s="52"/>
      <c r="C36" s="52"/>
      <c r="D36" s="52"/>
      <c r="E36" s="52"/>
      <c r="F36" s="52"/>
      <c r="G36" s="52"/>
      <c r="H36" s="52"/>
      <c r="I36" s="52"/>
      <c r="J36" s="52"/>
      <c r="K36" s="52"/>
      <c r="L36" s="52"/>
      <c r="M36" s="52"/>
      <c r="N36" s="52"/>
      <c r="O36" s="52"/>
      <c r="P36" s="52"/>
      <c r="Q36" s="52"/>
      <c r="R36" s="52"/>
      <c r="S36" s="52"/>
    </row>
    <row r="37" spans="1:19" ht="15" hidden="1" customHeight="1" x14ac:dyDescent="0.25">
      <c r="A37" s="52"/>
      <c r="B37" s="52"/>
      <c r="C37" s="52"/>
      <c r="D37" s="52"/>
      <c r="E37" s="52"/>
      <c r="F37" s="52"/>
      <c r="G37" s="52"/>
      <c r="H37" s="52"/>
      <c r="I37" s="52"/>
      <c r="J37" s="52"/>
      <c r="K37" s="52"/>
      <c r="L37" s="52"/>
      <c r="M37" s="52"/>
      <c r="N37" s="52"/>
      <c r="O37" s="52"/>
      <c r="P37" s="52"/>
      <c r="Q37" s="52"/>
      <c r="R37" s="52"/>
      <c r="S37" s="52"/>
    </row>
    <row r="38" spans="1:19" ht="15" hidden="1" customHeight="1" x14ac:dyDescent="0.25">
      <c r="A38" s="52"/>
      <c r="B38" s="52"/>
      <c r="C38" s="52"/>
      <c r="D38" s="52"/>
      <c r="E38" s="52"/>
      <c r="F38" s="52"/>
      <c r="G38" s="52"/>
      <c r="H38" s="52"/>
      <c r="I38" s="52"/>
      <c r="J38" s="52"/>
      <c r="K38" s="52"/>
      <c r="L38" s="52"/>
      <c r="M38" s="52"/>
      <c r="N38" s="52"/>
      <c r="O38" s="52"/>
      <c r="P38" s="52"/>
      <c r="Q38" s="52"/>
      <c r="R38" s="52"/>
      <c r="S38" s="52"/>
    </row>
    <row r="39" spans="1:19" ht="15" hidden="1" customHeight="1" x14ac:dyDescent="0.25">
      <c r="A39" s="52"/>
      <c r="B39" s="52"/>
      <c r="C39" s="52"/>
      <c r="D39" s="52"/>
      <c r="E39" s="52"/>
      <c r="F39" s="52"/>
      <c r="G39" s="52"/>
      <c r="H39" s="52"/>
      <c r="I39" s="52"/>
      <c r="J39" s="52"/>
      <c r="K39" s="52"/>
      <c r="L39" s="52"/>
      <c r="M39" s="52"/>
      <c r="N39" s="52"/>
      <c r="O39" s="52"/>
      <c r="P39" s="52"/>
      <c r="Q39" s="52"/>
      <c r="R39" s="52"/>
      <c r="S39" s="52"/>
    </row>
    <row r="40" spans="1:19" ht="15" hidden="1" customHeight="1" x14ac:dyDescent="0.25">
      <c r="A40" s="52"/>
      <c r="B40" s="52"/>
      <c r="C40" s="52"/>
      <c r="D40" s="52"/>
      <c r="E40" s="52"/>
      <c r="F40" s="52"/>
      <c r="G40" s="52"/>
      <c r="H40" s="52"/>
      <c r="I40" s="52"/>
      <c r="J40" s="52"/>
      <c r="K40" s="52"/>
      <c r="L40" s="52"/>
      <c r="M40" s="52"/>
      <c r="N40" s="52"/>
      <c r="O40" s="52"/>
      <c r="P40" s="52"/>
      <c r="Q40" s="52"/>
      <c r="R40" s="52"/>
      <c r="S40" s="52"/>
    </row>
  </sheetData>
  <mergeCells count="3">
    <mergeCell ref="A1:S1"/>
    <mergeCell ref="A2:S2"/>
    <mergeCell ref="A3:S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 case</vt:lpstr>
      <vt:lpstr>test plan</vt:lpstr>
      <vt:lpstr>test scenario</vt:lpstr>
      <vt:lpstr>test case</vt:lpstr>
      <vt:lpstr>Defect report</vt:lpstr>
      <vt:lpstr>Test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2023-09-04T03:21:46Z</dcterms:created>
  <dcterms:modified xsi:type="dcterms:W3CDTF">2023-10-18T02:07:23Z</dcterms:modified>
</cp:coreProperties>
</file>