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D:\Algorithm Videos\"/>
    </mc:Choice>
  </mc:AlternateContent>
  <xr:revisionPtr revIDLastSave="0" documentId="13_ncr:1_{CB94B849-5FDB-4DD0-A7AD-5BEE9AC82BD0}"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<sst xmlns="http://schemas.openxmlformats.org/spreadsheetml/2006/main" count="1071" uniqueCount="626">
  <si>
    <t>Problem</t>
  </si>
  <si>
    <t>Reference</t>
  </si>
  <si>
    <t>Submission</t>
  </si>
  <si>
    <t>Company</t>
  </si>
  <si>
    <t>Remarks</t>
  </si>
  <si>
    <t>Popular Question</t>
  </si>
  <si>
    <t>Microsoft</t>
  </si>
  <si>
    <t>Subject</t>
  </si>
  <si>
    <t>Remove Duplicate Letters</t>
  </si>
  <si>
    <t>https://leetcode.com/problems/remove-duplicate-letters/</t>
  </si>
  <si>
    <t>Same Question</t>
  </si>
  <si>
    <t>Amazon Google</t>
  </si>
  <si>
    <t>GFG SDE Sheet</t>
  </si>
  <si>
    <t>Arrays</t>
  </si>
  <si>
    <t>Removing Minimum and Maximum From Array</t>
  </si>
  <si>
    <t>https://leetcode.com/problems/removing-minimum-and-maximum-from-array/</t>
  </si>
  <si>
    <t>ABCO Accolite Amazon Cisco Hike Microsoft Snapdeal VMWare Google Adobe</t>
  </si>
  <si>
    <t>https://leetcode.com/problems/reverse-string/</t>
  </si>
  <si>
    <t>Reverse String</t>
  </si>
  <si>
    <t>Infosys Moonfrog Labs</t>
  </si>
  <si>
    <t>Maximum Subarray</t>
  </si>
  <si>
    <t>https://leetcode.com/problems/maximum-subarray/</t>
  </si>
  <si>
    <t>https://leetcode.com/problems/contains-duplicate/</t>
  </si>
  <si>
    <t>Contains Duplicate</t>
  </si>
  <si>
    <t>Amazon</t>
  </si>
  <si>
    <t>Search in Rotated Sorted Array</t>
  </si>
  <si>
    <t>https://leetcode.com/problems/search-in-rotated-sorted-array/</t>
  </si>
  <si>
    <t xml:space="preserve">Microsoft Google Adobe Amazon D-E-Shaw Flipkart Hike Intuit MakeMyTrip Paytm	</t>
  </si>
  <si>
    <t>Chocolate Distribution Problem</t>
  </si>
  <si>
    <t>Next Permutation</t>
  </si>
  <si>
    <t>https://leetcode.com/problems/next-permutation/</t>
  </si>
  <si>
    <t>Uber Goldman Sachs Adobe</t>
  </si>
  <si>
    <t>Find Missing And Repeating</t>
  </si>
  <si>
    <t>https://practice.geeksforgeeks.org/problems/find-missing-and-repeating2512/1</t>
  </si>
  <si>
    <t>GitHub</t>
  </si>
  <si>
    <t>https://leetcode.com/problems/best-time-to-buy-and-sell-stock/</t>
  </si>
  <si>
    <t>Best Time to Buy and Sell Stock</t>
  </si>
  <si>
    <t>Binary Search</t>
  </si>
  <si>
    <t>Allocate minimum number of pages</t>
  </si>
  <si>
    <t>https://practice.geeksforgeeks.org/problems/allocate-minimum-number-of-pages0937/1</t>
  </si>
  <si>
    <t>Google Infosys Codenation Amazon Microsoft</t>
  </si>
  <si>
    <t>https://leetcode.com/problems/capacity-to-ship-packages-within-d-days/</t>
  </si>
  <si>
    <t>Capacity To Ship Packages Within D Days</t>
  </si>
  <si>
    <t>https://leetcode.com/problems/split-array-largest-sum/</t>
  </si>
  <si>
    <t>Split Array Largest Sum</t>
  </si>
  <si>
    <t>LinkedList</t>
  </si>
  <si>
    <t>Amazon Microsoft OYO Rooms Intuit</t>
  </si>
  <si>
    <t>Reorder List</t>
  </si>
  <si>
    <t>https://leetcode.com/problems/reorder-list/</t>
  </si>
  <si>
    <t>Reverse Linked List</t>
  </si>
  <si>
    <t>https://leetcode.com/problems/reverse-linked-list/</t>
  </si>
  <si>
    <t>Accolite Adobe Amazon D-E-Shaw Goldman Sachs Intuit MakeMyTrip Microsoft Paytm
Qualcomm Samsung Snapdeal VMWare Walmart Zoho</t>
  </si>
  <si>
    <t>https://www.geeksforgeeks.org/sort-a-linked-list-of-0s-1s-or-2s/</t>
  </si>
  <si>
    <t>Sort a linked list of 0s, 1s and 2s</t>
  </si>
  <si>
    <t>Amazon MakeMyTrip Microsoft</t>
  </si>
  <si>
    <t>https://leetcode.com/problems/minimum-deletions-to-make-character-frequencies-unique/</t>
  </si>
  <si>
    <t>Minimum Deletions to Make Character Frequencies Unique</t>
  </si>
  <si>
    <t>Tree</t>
  </si>
  <si>
    <t>Lowest Common Ancestor of a Binary Tree</t>
  </si>
  <si>
    <t>https://leetcode.com/problems/lowest-common-ancestor-of-a-binary-tree/</t>
  </si>
  <si>
    <t>Accolite Amazon American Express Cisco Expedia Flipkart MakeMyTrip Microsoft OYO Rooms PayPal Payu Snapdeal Times Internet Twitter Google</t>
  </si>
  <si>
    <t>https://leetcode.com/problems/kth-largest-element-in-an-array/</t>
  </si>
  <si>
    <t>Kth Largest Element in an Array</t>
  </si>
  <si>
    <t>Amazon Microsoft Walmart Adobe</t>
  </si>
  <si>
    <t>https://leetcode.com/problems/trapping-rain-water/</t>
  </si>
  <si>
    <t>Trapping Rain Water</t>
  </si>
  <si>
    <t>Amazon Microsoft Google Flipkart Samsung</t>
  </si>
  <si>
    <t>DP</t>
  </si>
  <si>
    <t>Maximal Square</t>
  </si>
  <si>
    <t>https://leetcode.com/problems/maximal-square/</t>
  </si>
  <si>
    <t>Amazon Samsung Flipkart</t>
  </si>
  <si>
    <t>https://leetcode.com/problems/product-of-array-except-self/</t>
  </si>
  <si>
    <t>Product of Array Except Self</t>
  </si>
  <si>
    <t>Accolite Amazon D-E-Shaw Intuit Morgan Stanley Opera Microsoft Flipkart Facebook</t>
  </si>
  <si>
    <t>Maximum Product Subarray</t>
  </si>
  <si>
    <t>https://leetcode.com/problems/maximum-product-subarray/</t>
  </si>
  <si>
    <t>Accolite Amazon D-E-Shaw Directi Flipkart Goldman Sachs Intuit MakeMyTrip Microsoft Ola Cabs Oracle Paytm Salesforce Swiggy Walmart Media.net Google</t>
  </si>
  <si>
    <t>Find Minimum in Rotated Sorted Array</t>
  </si>
  <si>
    <t>https://leetcode.com/problems/find-minimum-in-rotated-sorted-array/</t>
  </si>
  <si>
    <t>Adobe Amazon Microsoft Morgan Stanley Samsung Snapdeal Times Internet</t>
  </si>
  <si>
    <t>Stack</t>
  </si>
  <si>
    <t>Next Greater Element</t>
  </si>
  <si>
    <t>https://practice.geeksforgeeks.org/problems/next-larger-element-1587115620/1</t>
  </si>
  <si>
    <t>Flipkart Amazon Microsoft Adobe MakeMyTrip</t>
  </si>
  <si>
    <t>https://leetcode.com/problems/daily-temperatures/</t>
  </si>
  <si>
    <t>Daily Temperatures</t>
  </si>
  <si>
    <t>Next Greater Element II (Circular)</t>
  </si>
  <si>
    <t>https://leetcode.com/problems/next-greater-element-ii/</t>
  </si>
  <si>
    <t>Next Greater Element III</t>
  </si>
  <si>
    <t>https://leetcode.com/problems/next-greater-element-iii/</t>
  </si>
  <si>
    <t>Next Smaller Element (Help Classmates)</t>
  </si>
  <si>
    <t>https://practice.geeksforgeeks.org/problems/fab3dbbdce746976ba35c7b9b24afde40eae5a04/1</t>
  </si>
  <si>
    <t>Amazon, Microsoft, Codenation</t>
  </si>
  <si>
    <t>https://leetcode.com/problems/construct-binary-tree-from-preorder-and-inorder-traversal/</t>
  </si>
  <si>
    <t>Construct Binary Tree from Preorder and Inorder Traversal</t>
  </si>
  <si>
    <t>Accolite Amazon Microsoft</t>
  </si>
  <si>
    <t>https://leetcode.com/problems/construct-binary-tree-from-inorder-and-postorder-traversal/</t>
  </si>
  <si>
    <t>Construct Binary Tree from Inorder and Postorder Traversal</t>
  </si>
  <si>
    <t>Adobe Amazon Hike Microsoft</t>
  </si>
  <si>
    <t>Matrix</t>
  </si>
  <si>
    <t>Search a 2D Matrix</t>
  </si>
  <si>
    <t>Search a 2D Matrix II</t>
  </si>
  <si>
    <t>https://leetcode.com/problems/search-a-2d-matrix-ii/</t>
  </si>
  <si>
    <t>https://leetcode.com/problems/search-a-2d-matrix/</t>
  </si>
  <si>
    <t>Row with max 1s</t>
  </si>
  <si>
    <t>https://practice.geeksforgeeks.org/problems/row-with-max-1s0023/1</t>
  </si>
  <si>
    <t>Amazon Snapdeal Microsoft</t>
  </si>
  <si>
    <t>https://leetcode.com/problems/unique-paths/</t>
  </si>
  <si>
    <t>Unique Paths</t>
  </si>
  <si>
    <t>Unique Paths II</t>
  </si>
  <si>
    <t>https://leetcode.com/problems/unique-paths-ii/</t>
  </si>
  <si>
    <t>Amazon Google Microsoft LinkedIn Ola Cabs Paytm Walmart Adobe</t>
  </si>
  <si>
    <t>subset sum equals target, target sum</t>
  </si>
  <si>
    <t>Accolite Amazon</t>
  </si>
  <si>
    <t>https://leetcode.com/problems/kth-smallest-element-in-a-sorted-matrix/</t>
  </si>
  <si>
    <t>Kth Smallest Element in a Sorted Matrix</t>
  </si>
  <si>
    <t>String</t>
  </si>
  <si>
    <t>https://leetcode.com/problems/reorganize-string/</t>
  </si>
  <si>
    <t>Reorganize String</t>
  </si>
  <si>
    <t>Bit Manipulation</t>
  </si>
  <si>
    <t>https://leetcode.com/problems/number-of-1-bits/</t>
  </si>
  <si>
    <t>Number of 1 Bits (Hamming Weight)</t>
  </si>
  <si>
    <t>Counting Bits</t>
  </si>
  <si>
    <t>https://leetcode.com/problems/counting-bits/</t>
  </si>
  <si>
    <t>Adobe Cisco Qualcomm Samsung Apple Microsoft</t>
  </si>
  <si>
    <t>Power of Two</t>
  </si>
  <si>
    <t>https://leetcode.com/problems/power-of-two/</t>
  </si>
  <si>
    <t>Adobe</t>
  </si>
  <si>
    <t>Power Set</t>
  </si>
  <si>
    <t>https://practice.geeksforgeeks.org/problems/power-set4302/1</t>
  </si>
  <si>
    <t>Google Adobe Paytm Snapdeal</t>
  </si>
  <si>
    <t>BST</t>
  </si>
  <si>
    <t>Search in a Binary Search Tree</t>
  </si>
  <si>
    <t>https://leetcode.com/problems/search-in-a-binary-search-tree/</t>
  </si>
  <si>
    <t>Linkedin</t>
  </si>
  <si>
    <t>Accolite Amazon Microsoft Paytm Samsung</t>
  </si>
  <si>
    <t>https://leetcode.com/problems/insert-into-a-binary-search-tree/</t>
  </si>
  <si>
    <t>Insert into a Binary Search Tree</t>
  </si>
  <si>
    <t>https://practice.geeksforgeeks.org/problems/minimum-element-in-bst/1</t>
  </si>
  <si>
    <t>Minimum element in BST</t>
  </si>
  <si>
    <t>Deletion</t>
  </si>
  <si>
    <t>Validate Binary Search Tree</t>
  </si>
  <si>
    <t>https://leetcode.com/problems/validate-binary-search-tree/</t>
  </si>
  <si>
    <t>Popular Question
GFG SDE Sheet</t>
  </si>
  <si>
    <t>https://practice.geeksforgeeks.org/batch-problems/implementing-ceil-in-bst/0</t>
  </si>
  <si>
    <t>Samsung</t>
  </si>
  <si>
    <t xml:space="preserve">Floor and Ceil in BST </t>
  </si>
  <si>
    <t>https://leetcode.com/problems/convert-sorted-array-to-binary-search-tree/</t>
  </si>
  <si>
    <t>Convert Sorted Array to Binary Search Tree</t>
  </si>
  <si>
    <t>Airbnb Amazon Apple Bloomberg Facebook Google Microsoft Oracle Yahoo</t>
  </si>
  <si>
    <t>Balance a BST (Normal to Balanced BST)</t>
  </si>
  <si>
    <t>https://leetcode.com/problems/balance-a-binary-search-tree/</t>
  </si>
  <si>
    <t>Amazon Paytm</t>
  </si>
  <si>
    <t>https://leetcode.com/problems/convert-sorted-list-to-binary-search-tree/</t>
  </si>
  <si>
    <t>Convert Sorted List to Binary Search Tree</t>
  </si>
  <si>
    <t>Amazon Bloomberg Facebook Google Lyft Microsoft Oracle VMware Zenefits</t>
  </si>
  <si>
    <t>Affirm Amazon Apple Bloomberg Facebook Google Hulu Microsoft Oracle TripleByte Uber</t>
  </si>
  <si>
    <t>Kth Smallest Element in a BST</t>
  </si>
  <si>
    <t>https://leetcode.com/problems/kth-smallest-element-in-a-bst/</t>
  </si>
  <si>
    <t>https://practice.geeksforgeeks.org/problems/kth-largest-element-in-bst/1</t>
  </si>
  <si>
    <t>Kth Largest Element in a BST</t>
  </si>
  <si>
    <t>Accolite Amazon Samsung SAP Labs Microsoft</t>
  </si>
  <si>
    <t>Amazon Facebook Oracle</t>
  </si>
  <si>
    <t>https://leetcode.com/problems/construct-binary-search-tree-from-preorder-traversal/</t>
  </si>
  <si>
    <t>Construct Binary Search Tree from Preorder Traversal</t>
  </si>
  <si>
    <t>Adobe Amazon Apple Cisco eBay Facebook GoDaddy Google LinkedIn Lyft Microsoft Uber</t>
  </si>
  <si>
    <t>Perfect Squares</t>
  </si>
  <si>
    <t>https://leetcode.com/problems/perfect-squares/</t>
  </si>
  <si>
    <t>Amazon Apple Facebook Google Microsoft Oracle</t>
  </si>
  <si>
    <t>Two Sum IV - Input is a BST</t>
  </si>
  <si>
    <t>https://leetcode.com/problems/two-sum-iv-input-is-a-bst/</t>
  </si>
  <si>
    <t>Range Sum of BST</t>
  </si>
  <si>
    <t>https://leetcode.com/problems/range-sum-of-bst/</t>
  </si>
  <si>
    <t>Amazon Facebook Google Microsoft Samsung Snapchat VMWare</t>
  </si>
  <si>
    <t>https://leetcode.com/problems/roman-to-integer/</t>
  </si>
  <si>
    <t>Roman to Integer</t>
  </si>
  <si>
    <t>Adobe Amazon Bloomberg Facebook Goldman Sachs Google LinkedIn Microsoft Oracle Qualtrics Uber Yahoo Zillow Twitter Zoho</t>
  </si>
  <si>
    <t>American Express Microsoft</t>
  </si>
  <si>
    <t>Binary Search Tree Iterator</t>
  </si>
  <si>
    <t>https://leetcode.com/problems/binary-search-tree-iterator/</t>
  </si>
  <si>
    <t>Alibaba Amazon Apple Bloomberg Cisco eBay Facebook Google LinkedIn Microsoft Qualtrics Uber</t>
  </si>
  <si>
    <t>Adobe Amazon</t>
  </si>
  <si>
    <t>Binary Tree to BST</t>
  </si>
  <si>
    <t>https://practice.geeksforgeeks.org/problems/binary-tree-to-bst/1</t>
  </si>
  <si>
    <t>First Unique Character in a String</t>
  </si>
  <si>
    <t>https://leetcode.com/problems/first-unique-character-in-a-string/</t>
  </si>
  <si>
    <t>Amazon Apple Bloomberg Facebook Goldman Sachs Google Huawei caMorgan LinkedIn Microsoft Walmart Labs Yahoo Zillow</t>
  </si>
  <si>
    <t>Apple Google</t>
  </si>
  <si>
    <t>https://leetcode.com/problems/unique-morse-code-words/</t>
  </si>
  <si>
    <t>Unique Morse Code Words</t>
  </si>
  <si>
    <t>https://leetcode.com/problems/set-matrix-zeroes/</t>
  </si>
  <si>
    <t>Set Matrix Zeroes</t>
  </si>
  <si>
    <t>Amazon Apple Bloomberg Docusign Expedia Facebook Microsoft Oracle Paypal Salesforce TripAdvisor</t>
  </si>
  <si>
    <t>Accolite Adobe Amazon Apple Facebook Google Directi Goldman Sachs MakeMyTrip Ola Cabs Oracle Paytm Visa Microsoft Uber</t>
  </si>
  <si>
    <t>https://leetcode.com/problems/minimum-number-of-refueling-stops/</t>
  </si>
  <si>
    <t>Minimum Number of Refueling Stops</t>
  </si>
  <si>
    <t>Amazon Baidu Google Microsoft</t>
  </si>
  <si>
    <t>Accolite Amazon D-E-Shaw FactSet Samsung Walmart Flipkart</t>
  </si>
  <si>
    <t>https://practice.geeksforgeeks.org/problems/maximum-sum-rectangle2948/1</t>
  </si>
  <si>
    <t>Maximum sum Rectangle</t>
  </si>
  <si>
    <t>Math</t>
  </si>
  <si>
    <t>Amazon Apple Google Microsoft Nvidia</t>
  </si>
  <si>
    <t>Two Sigma Uber</t>
  </si>
  <si>
    <t>Power of Four</t>
  </si>
  <si>
    <t>https://leetcode.com/problems/power-of-four/</t>
  </si>
  <si>
    <t>Adobe Amazon Apple Bloomberg Facebook Google Grab Intel IXL Microsoft Snapchat Twitter Vmware</t>
  </si>
  <si>
    <t>Palindrome Linked List</t>
  </si>
  <si>
    <t>https://leetcode.com/problems/palindrome-linked-list/</t>
  </si>
  <si>
    <t>Adobe Amazon Apple Bloomberg Cisco eBay Facebook Google LinkedIn Microsoft Oracle Uber Wayfair Wish Yandex Zenefits</t>
  </si>
  <si>
    <t>https://leetcode.com/problems/valid-palindrome/</t>
  </si>
  <si>
    <t>Valid Palindrome</t>
  </si>
  <si>
    <t>Apple Hulu Microsoft</t>
  </si>
  <si>
    <t>Ransom Note</t>
  </si>
  <si>
    <t>https://leetcode.com/problems/ransom-note/</t>
  </si>
  <si>
    <t>https://practice.geeksforgeeks.org/problems/228d0aa9f26db93ee5b2cb3583dbd4b197447e16/1</t>
  </si>
  <si>
    <t>A Special Keyboard</t>
  </si>
  <si>
    <t>Google</t>
  </si>
  <si>
    <t>https://practice.geeksforgeeks.org/problems/special-keyboard3018/1</t>
  </si>
  <si>
    <t>Special Keyboard</t>
  </si>
  <si>
    <t>Amazon Google Paytm Microsoft Flipkart</t>
  </si>
  <si>
    <t>Power of Three</t>
  </si>
  <si>
    <t>https://leetcode.com/problems/reordered-power-of-2/</t>
  </si>
  <si>
    <t>Reordered Power of 2</t>
  </si>
  <si>
    <t>Graph</t>
  </si>
  <si>
    <t>Amazon Arista Google</t>
  </si>
  <si>
    <t>Find the Town Judge</t>
  </si>
  <si>
    <t>https://leetcode.com/problems/find-the-town-judge/</t>
  </si>
  <si>
    <t>https://leetcode.com/problems/sort-the-matrix-diagonally/</t>
  </si>
  <si>
    <t>Sort the Matrix Diagonally</t>
  </si>
  <si>
    <t>Quora</t>
  </si>
  <si>
    <t>Adobe Amazon Apple Bloomberg Cisco eBay Facebook GoDaddy Goldman Sachs Google Microsoft Oracle Snapchat Uber</t>
  </si>
  <si>
    <t>https://www.youtube.com/watch?v=j313ttNJjo0</t>
  </si>
  <si>
    <t>Amazon Facebook Google Microsoft Nutanix Yahoo</t>
  </si>
  <si>
    <t>https://leetcode.com/problems/rotate-string/</t>
  </si>
  <si>
    <t>Amazon Apple eBay LinkedIn Microsoft</t>
  </si>
  <si>
    <t>Rotate String</t>
  </si>
  <si>
    <t>Binary Tree to DLL</t>
  </si>
  <si>
    <t>https://practice.geeksforgeeks.org/problems/binary-tree-to-dll/1</t>
  </si>
  <si>
    <t>Amazon Citrix D-E-Shaw Intuit Linkedin Microsoft Ola Cabs One97 OYO Rooms Paytm Samsung Snapdeal Visa Google MakeMyTrip Flipkart</t>
  </si>
  <si>
    <t>https://leetcode.com/problems/number-of-islands/</t>
  </si>
  <si>
    <t>Number of Islands</t>
  </si>
  <si>
    <t>https://leetcode.com/problems/rotate-image/</t>
  </si>
  <si>
    <t>Rotate Image</t>
  </si>
  <si>
    <t>Adobe Akuna Capital Amazon Apple Bloomberg Cisco Facebook Google Groupon Microsoft Nvidia Palantir Technologies Quora Salesforce Samsung Wish Yandex</t>
  </si>
  <si>
    <t>Adobe Amazon Apple Bloomberg eBay Expedia Facebook Goldman Sachs Google Indeed LinkedIn Microsoft Oracle Quora Snapchat Twilio Uber Wish</t>
  </si>
  <si>
    <t>Subarray Sum Equals K</t>
  </si>
  <si>
    <t>https://leetcode.com/problems/subarray-sum-equals-k/</t>
  </si>
  <si>
    <t>Average of Levels in Binary Tree</t>
  </si>
  <si>
    <t>https://leetcode.com/problems/average-of-levels-in-binary-tree/</t>
  </si>
  <si>
    <t>Amazon Facebook</t>
  </si>
  <si>
    <t>Accolite Amazon Goldman Sachs Microsoft Morgan Stanley Salesforce Snapdeal</t>
  </si>
  <si>
    <t>Count Good Nodes in Binary Tree</t>
  </si>
  <si>
    <t>https://leetcode.com/problems/count-good-nodes-in-binary-tree/</t>
  </si>
  <si>
    <t>Amazon FactSet Microsoft Samsung Walmart</t>
  </si>
  <si>
    <t>https://practice.geeksforgeeks.org/problems/transform-to-sum-tree/0</t>
  </si>
  <si>
    <t>Transform to Sum Tree</t>
  </si>
  <si>
    <t>https://leetcode.com/problems/path-sum/</t>
  </si>
  <si>
    <t>Path Sum</t>
  </si>
  <si>
    <t>Adobe Amazon Apple Facebook Microsoft Oracle Yahoo Zillow</t>
  </si>
  <si>
    <t>https://leetcode.com/problems/sum-root-to-leaf-numbers/</t>
  </si>
  <si>
    <t>Sum Root to Leaf Numbers</t>
  </si>
  <si>
    <t>Amazon Bloomberg Facebook Google Microsoft</t>
  </si>
  <si>
    <t>Check if a given Binary Tree is SumTree</t>
  </si>
  <si>
    <t>https://practice.geeksforgeeks.org/problems/sum-tree/1</t>
  </si>
  <si>
    <t>Adobe Amazon D-E-Shaw Goldman Sachs Microsoft</t>
  </si>
  <si>
    <t>Amazon Apple Bloomberg Facebook Google LinkedIn Quora VMware Zillow</t>
  </si>
  <si>
    <t>Path Sum II</t>
  </si>
  <si>
    <t>https://leetcode.com/problems/path-sum-ii/</t>
  </si>
  <si>
    <t>Adobe Amazon Apple Facebook Google Microsoft Yandex</t>
  </si>
  <si>
    <t>https://leetcode.com/problems/binary-tree-paths/</t>
  </si>
  <si>
    <t>Binary Tree Paths</t>
  </si>
  <si>
    <t>Adobe Alibaba Amazon Apple Bloomberg Cisco eBay Expedia Facebook Google LinkedIn Microsoft Oracle Paypal SAP Uber VMware Walmart Labs Yahoo</t>
  </si>
  <si>
    <t>Binary Tree Level Order Traversal</t>
  </si>
  <si>
    <t>https://leetcode.com/problems/binary-tree-level-order-traversal/</t>
  </si>
  <si>
    <t>https://leetcode.com/problems/n-ary-tree-level-order-traversal/</t>
  </si>
  <si>
    <t>N-ary Tree Level Order Traversal</t>
  </si>
  <si>
    <t>https://leetcode.com/problems/path-sum-iii/</t>
  </si>
  <si>
    <t>Path Sum III</t>
  </si>
  <si>
    <t>Amazon Facebook Microsoft Quora Uber Zillow</t>
  </si>
  <si>
    <t>Binary Tree Zigzag Level Order Traversal</t>
  </si>
  <si>
    <t>https://leetcode.com/problems/binary-tree-zigzag-level-order-traversal/</t>
  </si>
  <si>
    <t>Amazon Bloomberg ByteDance eBay Facebook Google LinkedIn Microsoft Morgan Stanley Oracle Qualtrics ServiceNow Tencent Uber Walmart Labs Yahoo</t>
  </si>
  <si>
    <t>Maximum Depth of Binary Tree</t>
  </si>
  <si>
    <t>https://leetcode.com/problems/maximum-depth-of-binary-tree/</t>
  </si>
  <si>
    <t>Alibaba Amazon Apple Bloomberg ByteDance Facebook Goldman Sachs Google LinkedIn Microsoft SAP Uber Yahoo</t>
  </si>
  <si>
    <t>Binary Tree Level Order Traversal II</t>
  </si>
  <si>
    <t>https://leetcode.com/problems/binary-tree-level-order-traversal-ii/</t>
  </si>
  <si>
    <t>Adobe Amazon Apple Microsoft Oracle</t>
  </si>
  <si>
    <t>Capital One Hulu Twitter</t>
  </si>
  <si>
    <t>Binary Tree Pruning</t>
  </si>
  <si>
    <t>https://leetcode.com/problems/binary-tree-pruning/</t>
  </si>
  <si>
    <t>BFS of graph</t>
  </si>
  <si>
    <t>https://practice.geeksforgeeks.org/problems/bfs-traversal-of-graph/1</t>
  </si>
  <si>
    <t>Adobe Amazon Flipkart Microsoft Ola Cabs Samsung</t>
  </si>
  <si>
    <t>Adobe Amazon Bloomberg Google LinkedIn Oracle Salesforce Yahoo Yelp</t>
  </si>
  <si>
    <t>Isomorphic Strings</t>
  </si>
  <si>
    <t>https://leetcode.com/problems/isomorphic-strings/</t>
  </si>
  <si>
    <t>Problem Link</t>
  </si>
  <si>
    <t>Alibaba Amazon Apple Bloomberg eBay Facebook Google Microsoft Oracle SAP Uber</t>
  </si>
  <si>
    <t>Binary Tree Inorder Traversal</t>
  </si>
  <si>
    <t>https://leetcode.com/problems/binary-tree-inorder-traversal/</t>
  </si>
  <si>
    <t>https://leetcode.com/problems/linked-list-cycle/</t>
  </si>
  <si>
    <t>Linked List Cycle</t>
  </si>
  <si>
    <t xml:space="preserve">Amazon Apple Baidu Bloomberg Cisco eBay Facebook Goldman Sachs Google LinkedIn Microsoft Oracle Samsung Tencent Uber VMware Walmart Labs Yahoo </t>
  </si>
  <si>
    <t>https://leetcode.com/problems/delete-node-in-a-linked-list/</t>
  </si>
  <si>
    <t>Delete Node in a Linked List</t>
  </si>
  <si>
    <t>Adobe Amazon Apple Cisco Google Microsoft Oracle Paypal Qualcomm Vmware</t>
  </si>
  <si>
    <t>Remove Duplicates from Sorted List</t>
  </si>
  <si>
    <t>https://leetcode.com/problems/remove-duplicates-from-sorted-list/</t>
  </si>
  <si>
    <t>Amazon Apple ByteDance Google Microsoft Salesforce Uber</t>
  </si>
  <si>
    <t>https://practice.geeksforgeeks.org/problems/remove-duplicates-from-an-unsorted-linked-list/1</t>
  </si>
  <si>
    <t>Remove duplicates from an unsorted linked list</t>
  </si>
  <si>
    <t>Amazon Intuit</t>
  </si>
  <si>
    <t>Adobe Amazon Bloomberg Microsoft Salesforce</t>
  </si>
  <si>
    <t>Remove Duplicates from Sorted List II</t>
  </si>
  <si>
    <t>https://leetcode.com/problems/remove-duplicates-from-sorted-list-ii/</t>
  </si>
  <si>
    <t>https://leetcode.com/problems/course-schedule/</t>
  </si>
  <si>
    <t>Course Schedule</t>
  </si>
  <si>
    <t>https://leetcode.com/problems/course-schedule-ii/</t>
  </si>
  <si>
    <t>Course Schedule II</t>
  </si>
  <si>
    <t>Amazon Apple Bloomberg Cohesity eBay Facebook Goldman Sachs Google Intuit LinkedIn Microsoft Nutanix Oracle Paypal Salesforce Uber Yahoo Zenefits</t>
  </si>
  <si>
    <t>Amazon Apple Bloomberg DoorDash Facebook Google Intuit Microsoft Nutanix Palantir Technologies Pinterest Square Uber Walmart Labs Zenefits</t>
  </si>
  <si>
    <t>Amazon Facebook Google Microsoft Samsung</t>
  </si>
  <si>
    <t>Subtree of Another Tree</t>
  </si>
  <si>
    <t>https://leetcode.com/problems/subtree-of-another-tree/</t>
  </si>
  <si>
    <t>Same Tree</t>
  </si>
  <si>
    <t>https://leetcode.com/problems/same-tree/</t>
  </si>
  <si>
    <t>Amazon Apple Bloomberg Facebook Google LinkedIn Microsoft</t>
  </si>
  <si>
    <t>Amazon Bloomberg Facebook Google Microsoft Salesforce Uber Vmware</t>
  </si>
  <si>
    <t>Invert Binary Tree</t>
  </si>
  <si>
    <t>https://leetcode.com/problems/invert-binary-tree/</t>
  </si>
  <si>
    <t>Greedy</t>
  </si>
  <si>
    <t>https://leetcode.com/problems/maximum-length-of-pair-chain/</t>
  </si>
  <si>
    <t>Maximum Length of Pair Chain</t>
  </si>
  <si>
    <t>Amazon Bloomberg Uber</t>
  </si>
  <si>
    <t>Find the Index of the First Occurrence in a String</t>
  </si>
  <si>
    <t>https://leetcode.com/problems/find-the-index-of-the-first-occurrence-in-a-string/</t>
  </si>
  <si>
    <t>Amazon Apple Bloomberg Dropbox eBay Facebook Google Microsoft Oracle Pocket Gems VMware</t>
  </si>
  <si>
    <t>Minimum Number of Arrows to Burst Balloons</t>
  </si>
  <si>
    <t>https://leetcode.com/problems/minimum-number-of-arrows-to-burst-balloons/</t>
  </si>
  <si>
    <t>Amazon Facebook Microsoft Quora</t>
  </si>
  <si>
    <t>Palindrome Pairs</t>
  </si>
  <si>
    <t>https://leetcode.com/problems/palindrome-pairs/</t>
  </si>
  <si>
    <t>Airbnb Amazon Apple Facebook Google Uber</t>
  </si>
  <si>
    <t>Split a Circular Linked List into two halves</t>
  </si>
  <si>
    <t>https://practice.geeksforgeeks.org/problems/split-a-circular-linked-list-into-two-halves/1</t>
  </si>
  <si>
    <t>Yahoo</t>
  </si>
  <si>
    <t>Reverse a Doubly Linked List</t>
  </si>
  <si>
    <t>https://practice.geeksforgeeks.org/problems/reverse-a-doubly-linked-list/1</t>
  </si>
  <si>
    <t>https://leetcode.com/problems/find-duplicate-file-in-system/</t>
  </si>
  <si>
    <t>Find Duplicate File in System</t>
  </si>
  <si>
    <t>Amazon Apple Dropbox Google Twitter Vmware</t>
  </si>
  <si>
    <t>https://leetcode.com/problems/maximum-length-of-repeated-subarray/</t>
  </si>
  <si>
    <t>Citadel Indeed Intuit Pinterest</t>
  </si>
  <si>
    <t>Maximum Length of Repeated Subarray</t>
  </si>
  <si>
    <t>Amazon Apple Bloomberg Microsoft Paypal Snapchat Yahoo Zappos</t>
  </si>
  <si>
    <t>Reverse Words in a String III</t>
  </si>
  <si>
    <t>https://leetcode.com/problems/reverse-words-in-a-string-iii/</t>
  </si>
  <si>
    <t>Remove Nth Node From End of List</t>
  </si>
  <si>
    <t>https://leetcode.com/problems/remove-nth-node-from-end-of-list/</t>
  </si>
  <si>
    <t>Adobe Amazon Apple Bloomberg Cisco Facebook Goldman Sachs Google Microsoft Oracle Yandex</t>
  </si>
  <si>
    <t>All Nodes Distance K in Binary Tree</t>
  </si>
  <si>
    <t>https://leetcode.com/problems/all-nodes-distance-k-in-binary-tree/</t>
  </si>
  <si>
    <t>Accolite Amazon Facebook Google Microsoft Uber Flipkart Goldman Sachs Hike OlaCab Samsung Walmart</t>
  </si>
  <si>
    <t>Queue</t>
  </si>
  <si>
    <t>https://leetcode.com/problems/design-circular-queue/</t>
  </si>
  <si>
    <t>Design Circular Queue</t>
  </si>
  <si>
    <t>Airbnb Amazon Citadel Cloudera Facebook Google Microsoft Splunk</t>
  </si>
  <si>
    <t>Maximum Product of Three Numbers</t>
  </si>
  <si>
    <t>https://leetcode.com/problems/maximum-product-of-three-numbers/</t>
  </si>
  <si>
    <t>Amazon Bloomberg Cisco Facebook Goldman Sachs Intuit Redfin Symantec</t>
  </si>
  <si>
    <t>Amazon Bloomberg Google Lyft Microsoft Oracle Uber</t>
  </si>
  <si>
    <t>Find Duplicate Subtrees</t>
  </si>
  <si>
    <t>https://leetcode.com/problems/find-duplicate-subtrees/</t>
  </si>
  <si>
    <t>Amazon Facebook Google Microsoft Tesla Twitch Twitter Uber</t>
  </si>
  <si>
    <t>Smallest number with number of digits and sum of digits</t>
  </si>
  <si>
    <t>https://practice.geeksforgeeks.org/problems/smallest-number5829/1</t>
  </si>
  <si>
    <t>Amazon Apple Atlassian Databricks Facebook Flexport Google Lyft Microsoft Netflix Sumologic Twitter Zillow</t>
  </si>
  <si>
    <t>https://leetcode.com/problems/time-based-key-value-store/</t>
  </si>
  <si>
    <t>Time Based Key-Value Store</t>
  </si>
  <si>
    <t>Accolite Adobe Amazon Boomerang Flipkart Goldman Sachs Hike Linkedin MakeMyTrip Microsoft Ola Cabs OYO Rooms Samsung VMWare Walmart Careem</t>
  </si>
  <si>
    <t>Design Browser History</t>
  </si>
  <si>
    <t>https://leetcode.com/problems/design-browser-history/</t>
  </si>
  <si>
    <t>Bloomberg</t>
  </si>
  <si>
    <t>Plus One</t>
  </si>
  <si>
    <t>https://leetcode.com/problems/plus-one/</t>
  </si>
  <si>
    <t>Amazon Bloomberg Facebook Google Microsoft Spotify Uber</t>
  </si>
  <si>
    <t>Count Sorted Vowel Strings</t>
  </si>
  <si>
    <t>https://leetcode.com/problems/count-sorted-vowel-strings/</t>
  </si>
  <si>
    <t>Nira Finance</t>
  </si>
  <si>
    <t>Break a Palindrome</t>
  </si>
  <si>
    <t>https://leetcode.com/problems/break-a-palindrome/</t>
  </si>
  <si>
    <t>Expedia Vmware</t>
  </si>
  <si>
    <t>MAQ Software OYO Rooms</t>
  </si>
  <si>
    <t>https://leetcode.com/problems/increasing-triplet-subsequence/</t>
  </si>
  <si>
    <t>Increasing Triplet Subsequence</t>
  </si>
  <si>
    <t>Amazon Facebook Google Yahoo</t>
  </si>
  <si>
    <t>https://leetcode.com/problems/largest-perimeter-triangle/</t>
  </si>
  <si>
    <t>Largest Perimeter Triangle</t>
  </si>
  <si>
    <t>C3 IoT</t>
  </si>
  <si>
    <t>Delete the Middle Node of a Linked List</t>
  </si>
  <si>
    <t>https://leetcode.com/problems/delete-the-middle-node-of-a-linked-list/</t>
  </si>
  <si>
    <t>Amazon Flipkart Microsoft</t>
  </si>
  <si>
    <t>Next Greater Node In Linked List</t>
  </si>
  <si>
    <t>https://leetcode.com/problems/next-greater-node-in-linked-list/</t>
  </si>
  <si>
    <t>Amazon Microsoft Uber</t>
  </si>
  <si>
    <t>Adobe Amazon Google</t>
  </si>
  <si>
    <t>Split Linked List in Parts</t>
  </si>
  <si>
    <t>https://leetcode.com/problems/split-linked-list-in-parts/</t>
  </si>
  <si>
    <t>Sliding Window</t>
  </si>
  <si>
    <t>Max Consecutive Ones III</t>
  </si>
  <si>
    <t>https://leetcode.com/problems/max-consecutive-ones-iii/</t>
  </si>
  <si>
    <t>Amazon Facebook Microsoft Yandex</t>
  </si>
  <si>
    <t>Amazon Facebook Goldman Sachs Google</t>
  </si>
  <si>
    <t>Shortest Subarray with Sum at Least K</t>
  </si>
  <si>
    <t>https://leetcode.com/problems/shortest-subarray-with-sum-at-least-k/</t>
  </si>
  <si>
    <t>Check if the Sentence Is Pangram</t>
  </si>
  <si>
    <t>https://leetcode.com/problems/check-if-the-sentence-is-pangram/</t>
  </si>
  <si>
    <t>Sum of Number and Its Reverse</t>
  </si>
  <si>
    <t>https://leetcode.com/problems/sum-of-number-and-its-reverse/</t>
  </si>
  <si>
    <t>Amazon Apple Facebook Google Microsoft Nutanix Oracle Uber Vmware</t>
  </si>
  <si>
    <t>https://leetcode.com/problems/task-scheduler/</t>
  </si>
  <si>
    <t>Task Scheduler</t>
  </si>
  <si>
    <t>Reduce Array Size to The Half</t>
  </si>
  <si>
    <t>Akuna Capital</t>
  </si>
  <si>
    <t>https://leetcode.com/problems/reduce-array-size-to-the-half/</t>
  </si>
  <si>
    <t>https://leetcode.com/problems/count-and-say/</t>
  </si>
  <si>
    <t>Count and Say</t>
  </si>
  <si>
    <t>Amazon Apple Bloomberg Epic Systems Facebook Google Microsoft Oracle</t>
  </si>
  <si>
    <t>Happy Number</t>
  </si>
  <si>
    <t>HashTable</t>
  </si>
  <si>
    <t>https://leetcode.com/problems/happy-number/</t>
  </si>
  <si>
    <t>Adobe Airbnb Amazon Apple Bloomberg Facebook Google caMorgan Microsoft Nutanix Twitter Uber</t>
  </si>
  <si>
    <t>https://leetcode.com/problems/valid-anagram/</t>
  </si>
  <si>
    <t>Valid Anagram</t>
  </si>
  <si>
    <t>Amazon Apple Bloomberg Cisco Expedia Facebook Google Microsoft Morgan Stanley Oracle Paypal ServiceNow Snapchat Uber Yahoo Yelp Zulily</t>
  </si>
  <si>
    <t>https://leetcode.com/problems/set-mismatch/</t>
  </si>
  <si>
    <t>Amazon D-E-Shaw Goldman Sachs Samsung</t>
  </si>
  <si>
    <t>Set Mismatch (Find Missing And Repeating)</t>
  </si>
  <si>
    <t>Integer to Roman</t>
  </si>
  <si>
    <t>https://leetcode.com/problems/integer-to-roman/</t>
  </si>
  <si>
    <t>Adobe Amazon Apple Bloomberg Evernote Facebook Google LinkedIn Microsoft Twitter Uber Yahoo</t>
  </si>
  <si>
    <t>Count Complete Tree Nodes</t>
  </si>
  <si>
    <t>https://leetcode.com/problems/count-complete-tree-nodes/</t>
  </si>
  <si>
    <t>Amazon Bloomberg Facebook Google Yahoo</t>
  </si>
  <si>
    <t>Reverse Only Letters</t>
  </si>
  <si>
    <t>https://leetcode.com/problems/reverse-only-letters/</t>
  </si>
  <si>
    <t>Google Microsoft</t>
  </si>
  <si>
    <t>Minimum Window Substring</t>
  </si>
  <si>
    <t>https://leetcode.com/problems/minimum-window-substring/</t>
  </si>
  <si>
    <t>Adobe Airbnb Amazon Apple Bloomberg Cohesity Facebook GoDaddy Goldman Sachs Google LinkedIn Lyft Microsoft Nutanix Snapchat Twitter Uber Visa VMware Walmart Labs Yahoo</t>
  </si>
  <si>
    <t>https://leetcode.com/problems/sum-of-square-numbers/</t>
  </si>
  <si>
    <t>Sum of Square Numbers</t>
  </si>
  <si>
    <t>LinkedIn</t>
  </si>
  <si>
    <t>https://leetcode.com/problems/longest-mountain-in-array/</t>
  </si>
  <si>
    <t>Longest Mountain in Array</t>
  </si>
  <si>
    <t>Cohesity Google Wish</t>
  </si>
  <si>
    <t>Squares of a Sorted Array</t>
  </si>
  <si>
    <t>https://leetcode.com/problems/squares-of-a-sorted-array/</t>
  </si>
  <si>
    <t>Adobe Amazon Apple eBay Facebook Google Microsoft Nutanix Twitch Uber VMware Walmart Labs</t>
  </si>
  <si>
    <t>Amazon Apple Bloomberg Citadel eBay Expedia Facebook Google Groupon Indeed LinkedIn Microsoft Oracle Qualtrics Quora Tableau Uber VMware Yahoo</t>
  </si>
  <si>
    <t>Serialize and Deserialize Binary Tree</t>
  </si>
  <si>
    <t>https://leetcode.com/problems/serialize-and-deserialize-binary-tree/</t>
  </si>
  <si>
    <t>https://leetcode.com/problems/continuous-subarray-sum/</t>
  </si>
  <si>
    <t>Continuous Subarray Sum</t>
  </si>
  <si>
    <t>Adobe Affirm Alibaba Amazon Apple Bloomberg Booking.com Docusign eBay Facebook Goldman Sachs Google Hulu Intuit Mathworks Microsoft Nutanix Oracle Qualtrics Salesforce Snapchat Tesla Twilio Uber Visa VMware Walmart Labs Wish Yahoo Yandex Yelp</t>
  </si>
  <si>
    <t>Group Anagrams</t>
  </si>
  <si>
    <t>https://leetcode.com/problems/group-anagrams/</t>
  </si>
  <si>
    <t>Amazon Bloomberg Facebook Houzz Microsoft</t>
  </si>
  <si>
    <t>Toeplitz Matrix</t>
  </si>
  <si>
    <t>https://leetcode.com/problems/toeplitz-matrix/</t>
  </si>
  <si>
    <t>Facebook Google</t>
  </si>
  <si>
    <t>Custom Sort String</t>
  </si>
  <si>
    <t>https://leetcode.com/problems/custom-sort-string/</t>
  </si>
  <si>
    <t>Amazon Facebook Uber</t>
  </si>
  <si>
    <t>https://leetcode.com/problems/house-robber/</t>
  </si>
  <si>
    <t>Adobe Airbnb Amazon Apple Bloomberg ByteDance Cisco Expedia Goldman Sachs Google HBO LinkedIn Microsoft Quora Uber Walmart Labs</t>
  </si>
  <si>
    <t>House Robber</t>
  </si>
  <si>
    <t>Reverse Vowels of a String</t>
  </si>
  <si>
    <t>https://leetcode.com/problems/reverse-vowels-of-a-string/</t>
  </si>
  <si>
    <t>Amazon Apple Google</t>
  </si>
  <si>
    <t>Move Zeroes</t>
  </si>
  <si>
    <t>https://leetcode.com/problems/move-zeroes/</t>
  </si>
  <si>
    <t>Adobe Amazon Apple Bloomberg Cohesity Dell eBay Facebook Goldman Sachs Google Lyft Microsoft Paypal Uber Walmart Labs Yahoo Yandex Zillow</t>
  </si>
  <si>
    <t>Max Consecutive Ones</t>
  </si>
  <si>
    <t>https://leetcode.com/problems/max-consecutive-ones/</t>
  </si>
  <si>
    <t>https://leetcode.com/problems/online-stock-span/</t>
  </si>
  <si>
    <t>Online Stock Span</t>
  </si>
  <si>
    <t>Remove All Adjacent Duplicates In String</t>
  </si>
  <si>
    <t>https://leetcode.com/problems/remove-all-adjacent-duplicates-in-string/</t>
  </si>
  <si>
    <t>Amazon Bloomberg Google Oracle PayTM</t>
  </si>
  <si>
    <t>https://leetcode.com/problems/make-the-string-great/</t>
  </si>
  <si>
    <t>Make The String Great</t>
  </si>
  <si>
    <t>Remove All Adjacent Duplicates in String II</t>
  </si>
  <si>
    <t>https://leetcode.com/problems/remove-all-adjacent-duplicates-in-string-ii/</t>
  </si>
  <si>
    <t>Bloomberg FactSet Google Vmware</t>
  </si>
  <si>
    <t>Remove Duplicates from Sorted Array</t>
  </si>
  <si>
    <t>https://leetcode.com/problems/remove-duplicates-from-sorted-array/</t>
  </si>
  <si>
    <t>Adobe Amazon Apple Bloomberg Cisco Cohesity Facebook Google Hulu Microsoft Oracle Uber</t>
  </si>
  <si>
    <t>https://leetcode.com/problems/reverse-words-in-a-string/</t>
  </si>
  <si>
    <t>Reverse Words in a String</t>
  </si>
  <si>
    <t>Alibaba Amazon Apple Bloomberg Cisco Citadel Facebook Huawei Microsoft Nvidia Oracle Salesforce Snapchat Walmart Labs Yandex Yelp Zillow</t>
  </si>
  <si>
    <t>https://leetcode.com/problems/duplicate-zeros/</t>
  </si>
  <si>
    <t>Duplicate Zeros</t>
  </si>
  <si>
    <t>Boats to Save People</t>
  </si>
  <si>
    <t>https://leetcode.com/problems/boats-to-save-people/</t>
  </si>
  <si>
    <t>Amazon FactSet Google</t>
  </si>
  <si>
    <t>Guess Number Higher or Lower</t>
  </si>
  <si>
    <t>https://leetcode.com/problems/guess-number-higher-or-lower/</t>
  </si>
  <si>
    <t>Apple Facebook Microsoft Nvidia</t>
  </si>
  <si>
    <t>Rectangle Area</t>
  </si>
  <si>
    <t>https://leetcode.com/problems/rectangle-area</t>
  </si>
  <si>
    <t>https://leetcode.com/problems/can-place-flowers/</t>
  </si>
  <si>
    <t>Can Place Flowers</t>
  </si>
  <si>
    <t>Amazon Cisco LinkedIn</t>
  </si>
  <si>
    <t>Valid Sudoku</t>
  </si>
  <si>
    <t>https://leetcode.com/problems/valid-sudoku/</t>
  </si>
  <si>
    <t>Adobe Amazon Apple Bloomberg Cruise Automation DoorDash Facebook Google Microsoft Oracle Pinterest Salesforce Snapchat Twitter Uber</t>
  </si>
  <si>
    <t>https://leetcode.com/problems/determine-if-string-halves-are-alike/</t>
  </si>
  <si>
    <t>Determine if String Halves Are Alike</t>
  </si>
  <si>
    <t>Unique Number of Occurrences</t>
  </si>
  <si>
    <t>https://leetcode.com/problems/unique-number-of-occurrences/</t>
  </si>
  <si>
    <t>https://leetcode.com/problems/sort-characters-by-frequency/</t>
  </si>
  <si>
    <t>Sort Characters By Frequency</t>
  </si>
  <si>
    <t>Amazon Bloomberg Expedia Facebook Google LinkedIn Uber Yahoo</t>
  </si>
  <si>
    <t>Odd Even Linked List</t>
  </si>
  <si>
    <t>https://leetcode.com/problems/odd-even-linked-list/description/</t>
  </si>
  <si>
    <t>Adobe Amazon Apple Cisco Microsoft Samsung Walmart Labs</t>
  </si>
  <si>
    <t>Amazon Bloomberg Capital One Facebook Google Microsoft</t>
  </si>
  <si>
    <t>https://leetcode.com/problems/middle-of-the-linked-list/</t>
  </si>
  <si>
    <t>Middle of the Linked List</t>
  </si>
  <si>
    <t>https://leetcode.com/problems/leaf-similar-trees/</t>
  </si>
  <si>
    <t>Leaf-Similar Trees</t>
  </si>
  <si>
    <t>Facebook Google Microsoft</t>
  </si>
  <si>
    <t>Maximum Difference Between Node and Ancestor</t>
  </si>
  <si>
    <t>https://leetcode.com/problems/maximum-difference-between-node-and-ancestor/</t>
  </si>
  <si>
    <t>Binary Tree Maximum Path Sum</t>
  </si>
  <si>
    <t>https://leetcode.com/problems/binary-tree-maximum-path-sum/</t>
  </si>
  <si>
    <t>Adobe Amazon AppDynamics Apple Baidu Bloomberg ByteDance Facebook Google Intuit Microsoft Twitter Uber Walmart Labs</t>
  </si>
  <si>
    <t>https://leetcode.com/problems/minimum-falling-path-sum/</t>
  </si>
  <si>
    <t>Minimum Falling Path Sum</t>
  </si>
  <si>
    <t>Goldman Sachs Google</t>
  </si>
  <si>
    <t>Longest Common Subsequence</t>
  </si>
  <si>
    <t>https://leetcode.com/problems/longest-common-subsequence</t>
  </si>
  <si>
    <t>Amazon Google Microsoft</t>
  </si>
  <si>
    <t>Amazon Apple Bloomberg ByteDance eBay Google Mathworks Microsoft Oracle Uber Yahoo Yandex</t>
  </si>
  <si>
    <t>https://leetcode.com/problems/implement-queue-using-stacks</t>
  </si>
  <si>
    <t>Implement Queue using Stacks</t>
  </si>
  <si>
    <t>Evaluate Reverse Polish Notation</t>
  </si>
  <si>
    <t>https://leetcode.com/problems/evaluate-reverse-polish-notation</t>
  </si>
  <si>
    <t>Amazon Google LinkedIn Microsoft Opendoor Pure Storage Uber Zillow</t>
  </si>
  <si>
    <t>Adobe Amazon Apple Bloomberg Expedia Facebook Google LinkedIn Microsoft Nvidia Uber Zillow</t>
  </si>
  <si>
    <t>https://leetcode.com/problems/house-robber-iii</t>
  </si>
  <si>
    <t>House Robber III</t>
  </si>
  <si>
    <t>Amazon Facebook Google Uber</t>
  </si>
  <si>
    <t>Count Square Submatrices with All Ones</t>
  </si>
  <si>
    <t>https://leetcode.com/problems/count-square-submatrices-with-all-ones/</t>
  </si>
  <si>
    <t>Graph (DFS)</t>
  </si>
  <si>
    <t>Keys and Rooms</t>
  </si>
  <si>
    <t>https://leetcode.com/problems/keys-and-rooms/</t>
  </si>
  <si>
    <t>Jump Game</t>
  </si>
  <si>
    <t>https://leetcode.com/problems/jump-game/</t>
  </si>
  <si>
    <t>Adobe Amazon Apple Bloomberg Facebook Google Microsoft Nutanix Oracle Postmates Uber</t>
  </si>
  <si>
    <t>Maximum Bags With Full Capacity of Rocks</t>
  </si>
  <si>
    <t>https://leetcode.com/problems/maximum-bags-with-full-capacity-of-rocks/</t>
  </si>
  <si>
    <t>https://leetcode.com/problems/word-pattern/</t>
  </si>
  <si>
    <t>Amazon Capital One Dropbox Google Microsoft Uber</t>
  </si>
  <si>
    <t>Word Pattern</t>
  </si>
  <si>
    <t>Amazon Bloomberg Google Walmart Labs</t>
  </si>
  <si>
    <t>https://leetcode.com/problems/all-paths-from-source-to-target/</t>
  </si>
  <si>
    <t>All Paths From Source to Target</t>
  </si>
  <si>
    <t>https://leetcode.com/problems/detect-capital/</t>
  </si>
  <si>
    <t>Detect Capital</t>
  </si>
  <si>
    <t>https://leetcode.com/problems/permutations/</t>
  </si>
  <si>
    <t>Permutations</t>
  </si>
  <si>
    <t>Adobe Amazon Apple Atlassian Bloomberg Cisco eBay Facebook Garena GoDaddy Goldman Sachs Google LinkedIn Microsoft NetEase Oracle Paypal Salesforce Uber VMware Walmart Labs Yahoo Intuit</t>
  </si>
  <si>
    <t>Adobe Airbnb Alibaba Amazon Apple Bloomberg ByteDance Facebook Google Microsoft Nvidia Oracle Snapchat Square Intuit</t>
  </si>
  <si>
    <t>Add Strings</t>
  </si>
  <si>
    <t>https://leetcode.com/problems/add-strings/</t>
  </si>
  <si>
    <t>https://leetcode.com/problems/maximum-ice-cream-bars/</t>
  </si>
  <si>
    <t>Maximum Ice Cream Bars</t>
  </si>
  <si>
    <t>https://leetcode.com/problems/delete-columns-to-make-sorted/</t>
  </si>
  <si>
    <t>Delete Columns to Make Sorted</t>
  </si>
  <si>
    <t>https://leetcode.com/problems/binary-tree-preorder-traversal/</t>
  </si>
  <si>
    <t>Binary Tree Preorder Traversal</t>
  </si>
  <si>
    <t>Amazon Cisco Google</t>
  </si>
  <si>
    <t>Sum of Left Leaves</t>
  </si>
  <si>
    <t>https://leetcode.com/problems/sum-of-left-leaves/</t>
  </si>
  <si>
    <t>Adobe Amazon Bloomberg Expedia Facebook Google Mathworks</t>
  </si>
  <si>
    <t>Deepest Leaves Sum</t>
  </si>
  <si>
    <t>https://leetcode.com/problems/deepest-leaves-sum/</t>
  </si>
  <si>
    <t>Delete Leaves With a Given Value</t>
  </si>
  <si>
    <t>https://leetcode.com/problems/delete-leaves-with-a-given-value/</t>
  </si>
  <si>
    <t>Insert Interval</t>
  </si>
  <si>
    <t>https://leetcode.com/problems/insert-interval/</t>
  </si>
  <si>
    <t>Adobe Amazon Apple Dataminr Facebook Google LinkedIn Microsoft Oracle Tableau Twitter Uber Yahoo</t>
  </si>
  <si>
    <t>Subarray Sums Divisible by K</t>
  </si>
  <si>
    <t>https://leetcode.com/problems/subarray-sums-divisible-by-k/</t>
  </si>
  <si>
    <t>Amazon Expedia Twilio Yandex</t>
  </si>
  <si>
    <t>Amazon D-E-Shaw Microsoft Morgan Stanley OYO Rooms Google Piramle Finance</t>
  </si>
  <si>
    <t>Verifying an Alien Dictionary</t>
  </si>
  <si>
    <t>https://leetcode.com/problems/verifying-an-alien-dictionary/</t>
  </si>
  <si>
    <t>Airbnb Amazon Facebook Microsoft</t>
  </si>
  <si>
    <t>Permutation in String</t>
  </si>
  <si>
    <t>https://leetcode.com/problems/permutation-in-string/</t>
  </si>
  <si>
    <t>Amazon Bloomberg Facebook Google Microsoft Uber Yahoo</t>
  </si>
  <si>
    <t>https://leetcode.com/problems/shuffle-the-array/</t>
  </si>
  <si>
    <t>Shuffle the Array</t>
  </si>
  <si>
    <t>Adobe Alibaba Amazon Apple Asana Atlassian Bloomberg ByteDance Capital One Cisco Citadel eBay Evernote Expedia Facebook Goldman Sachs Google Intel caMorgan LinkedIn Microsoft Morgan Stanley Nvidia Oracle Palantir Technologies Paypal Salesforce SAP Two Sigma Uber Walmart Labs Wayfair Yahoo Zillow</t>
  </si>
  <si>
    <t>https://leetcode.com/problems/jump-game-ii/</t>
  </si>
  <si>
    <t>Jump Game II</t>
  </si>
  <si>
    <t>Adobe Alibaba Amazon Apple Facebook Goldman Sachs Google Huawei Microsoft Nutanix Oracle Uber</t>
  </si>
  <si>
    <t>Find All Anagrams in a String</t>
  </si>
  <si>
    <t>https://leetcode.com/problems/find-all-anagrams-in-a-string/</t>
  </si>
  <si>
    <t>Amazon Bloomberg Facebook Goldman Sachs Google Microsoft Oracle Robinhood Uber</t>
  </si>
  <si>
    <t>Add Binary</t>
  </si>
  <si>
    <t>https://leetcode.com/problems/add-binary/</t>
  </si>
  <si>
    <t>Adobe Amazon Apple Facebook Google Microsoft Oracle</t>
  </si>
  <si>
    <t>Search Insert Position</t>
  </si>
  <si>
    <t>https://leetcode.com/problems/search-insert-position/</t>
  </si>
  <si>
    <t>Adobe Amazon Apple Bloomberg Google Microsoft SAP</t>
  </si>
  <si>
    <t>Kth Missing Positive Number</t>
  </si>
  <si>
    <t>https://leetcode.com/problems/kth-missing-positive-number/</t>
  </si>
  <si>
    <t>Akuna Capital Amazon Apple Bloomberg Expedia Facebook GoDaddy Goldman Sachs Google Lyft Microsoft Redfin Snapchat Walmart Labs Wayfair Yandex Yelp Zillow</t>
  </si>
  <si>
    <t>String Compression</t>
  </si>
  <si>
    <t>https://leetcode.com/problems/string-compression/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</si>
</sst>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b/>
      <i/>
      <sz val="11"/>
      <color theme="0"/>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rgb="FF00B050"/>
        <bgColor indexed="64"/>
      </patternFill>
    </fill>
    <fill>
      <patternFill patternType="solid">
        <fgColor theme="4"/>
        <bgColor indexed="64"/>
      </patternFill>
    </fill>
    <fill>
      <patternFill patternType="solid">
        <fgColor theme="8" tint="0.39997558519241921"/>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1" fillId="0" borderId="0" xfId="1"/>
    <xf numFmtId="0" fontId="0" fillId="0" borderId="0" xfId="0" applyAlignment="1">
      <alignment wrapText="1"/>
    </xf>
    <xf numFmtId="0" fontId="1" fillId="0" borderId="0" xfId="1" applyAlignment="1">
      <alignment wrapText="1"/>
    </xf>
    <xf numFmtId="0" fontId="0" fillId="3" borderId="0" xfId="0" applyFill="1"/>
    <xf numFmtId="0" fontId="0" fillId="4" borderId="0" xfId="0" applyFill="1"/>
    <xf numFmtId="0" fontId="0" fillId="5" borderId="0" xfId="0" applyFill="1"/>
    <xf numFmtId="0" fontId="0" fillId="3" borderId="0" xfId="0" applyFill="1" applyAlignment="1">
      <alignment wrapText="1"/>
    </xf>
    <xf numFmtId="0" fontId="0" fillId="6" borderId="0" xfId="0" applyFill="1"/>
    <xf numFmtId="0" fontId="0" fillId="2" borderId="0" xfId="0" applyFill="1"/>
    <xf numFmtId="0" fontId="2" fillId="3" borderId="1" xfId="0" applyFont="1" applyFill="1" applyBorder="1"/>
    <xf numFmtId="0" fontId="2" fillId="3" borderId="1" xfId="0" applyFont="1" applyFill="1" applyBorder="1" applyAlignment="1">
      <alignment wrapText="1"/>
    </xf>
    <xf numFmtId="0" fontId="2" fillId="3" borderId="2" xfId="0" applyFont="1" applyFill="1" applyBorder="1"/>
  </cellXfs>
  <cellStyles count="2">
    <cellStyle name="Hyperlink" xfId="1" builtinId="8"/>
    <cellStyle name="Normal" xfId="0" builtinId="0"/>
  </cellStyles>
  <dxfs count="1">
    <dxf>
      <font>
        <strike val="0"/>
        <color theme="5"/>
      </font>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reverse-words-in-a-string-iii/" TargetMode="External"/><Relationship Id="rId21" Type="http://schemas.openxmlformats.org/officeDocument/2006/relationships/hyperlink" Target="https://leetcode.com/problems/maximum-product-subarray/" TargetMode="External"/><Relationship Id="rId42" Type="http://schemas.openxmlformats.org/officeDocument/2006/relationships/hyperlink" Target="https://practice.geeksforgeeks.org/problems/minimum-element-in-bst/1" TargetMode="External"/><Relationship Id="rId63" Type="http://schemas.openxmlformats.org/officeDocument/2006/relationships/hyperlink" Target="https://leetcode.com/problems/power-of-four/" TargetMode="External"/><Relationship Id="rId84" Type="http://schemas.openxmlformats.org/officeDocument/2006/relationships/hyperlink" Target="https://leetcode.com/problems/sum-root-to-leaf-numbers/" TargetMode="External"/><Relationship Id="rId138" Type="http://schemas.openxmlformats.org/officeDocument/2006/relationships/hyperlink" Target="https://leetcode.com/problems/task-scheduler/" TargetMode="External"/><Relationship Id="rId159" Type="http://schemas.openxmlformats.org/officeDocument/2006/relationships/hyperlink" Target="https://leetcode.com/problems/move-zeroes/" TargetMode="External"/><Relationship Id="rId170" Type="http://schemas.openxmlformats.org/officeDocument/2006/relationships/hyperlink" Target="https://leetcode.com/problems/rectangle-area" TargetMode="External"/><Relationship Id="rId191" Type="http://schemas.openxmlformats.org/officeDocument/2006/relationships/hyperlink" Target="https://leetcode.com/problems/all-paths-from-source-to-target/" TargetMode="External"/><Relationship Id="rId205" Type="http://schemas.openxmlformats.org/officeDocument/2006/relationships/hyperlink" Target="https://leetcode.com/problems/shuffle-the-array/" TargetMode="External"/><Relationship Id="rId107" Type="http://schemas.openxmlformats.org/officeDocument/2006/relationships/hyperlink" Target="https://leetcode.com/problems/same-tree/" TargetMode="External"/><Relationship Id="rId11" Type="http://schemas.openxmlformats.org/officeDocument/2006/relationships/hyperlink" Target="https://leetcode.com/problems/split-array-largest-sum/" TargetMode="External"/><Relationship Id="rId32" Type="http://schemas.openxmlformats.org/officeDocument/2006/relationships/hyperlink" Target="https://practice.geeksforgeeks.org/problems/row-with-max-1s0023/1" TargetMode="External"/><Relationship Id="rId53" Type="http://schemas.openxmlformats.org/officeDocument/2006/relationships/hyperlink" Target="https://leetcode.com/problems/range-sum-of-bst/" TargetMode="External"/><Relationship Id="rId74" Type="http://schemas.openxmlformats.org/officeDocument/2006/relationships/hyperlink" Target="https://www.youtube.com/watch?v=j313ttNJjo0" TargetMode="External"/><Relationship Id="rId128" Type="http://schemas.openxmlformats.org/officeDocument/2006/relationships/hyperlink" Target="https://leetcode.com/problems/break-a-palindrome/" TargetMode="External"/><Relationship Id="rId149" Type="http://schemas.openxmlformats.org/officeDocument/2006/relationships/hyperlink" Target="https://leetcode.com/problems/sum-of-square-numbers/" TargetMode="External"/><Relationship Id="rId5" Type="http://schemas.openxmlformats.org/officeDocument/2006/relationships/hyperlink" Target="https://leetcode.com/problems/search-in-rotated-sorted-array/" TargetMode="External"/><Relationship Id="rId95" Type="http://schemas.openxmlformats.org/officeDocument/2006/relationships/hyperlink" Target="https://practice.geeksforgeeks.org/problems/bfs-traversal-of-graph/1" TargetMode="External"/><Relationship Id="rId160" Type="http://schemas.openxmlformats.org/officeDocument/2006/relationships/hyperlink" Target="https://leetcode.com/problems/max-consecutive-ones/" TargetMode="External"/><Relationship Id="rId181" Type="http://schemas.openxmlformats.org/officeDocument/2006/relationships/hyperlink" Target="https://leetcode.com/problems/minimum-falling-path-sum/" TargetMode="External"/><Relationship Id="rId22" Type="http://schemas.openxmlformats.org/officeDocument/2006/relationships/hyperlink" Target="https://leetcode.com/problems/find-minimum-in-rotated-sorted-array/" TargetMode="External"/><Relationship Id="rId43" Type="http://schemas.openxmlformats.org/officeDocument/2006/relationships/hyperlink" Target="https://leetcode.com/problems/validate-binary-search-tree/" TargetMode="External"/><Relationship Id="rId64" Type="http://schemas.openxmlformats.org/officeDocument/2006/relationships/hyperlink" Target="https://leetcode.com/problems/palindrome-linked-list/" TargetMode="External"/><Relationship Id="rId118" Type="http://schemas.openxmlformats.org/officeDocument/2006/relationships/hyperlink" Target="https://leetcode.com/problems/remove-nth-node-from-end-of-list/" TargetMode="External"/><Relationship Id="rId139" Type="http://schemas.openxmlformats.org/officeDocument/2006/relationships/hyperlink" Target="https://leetcode.com/problems/reduce-array-size-to-the-half/" TargetMode="External"/><Relationship Id="rId85" Type="http://schemas.openxmlformats.org/officeDocument/2006/relationships/hyperlink" Target="https://practice.geeksforgeeks.org/problems/sum-tree/1" TargetMode="External"/><Relationship Id="rId150" Type="http://schemas.openxmlformats.org/officeDocument/2006/relationships/hyperlink" Target="https://leetcode.com/problems/longest-mountain-in-array/" TargetMode="External"/><Relationship Id="rId171" Type="http://schemas.openxmlformats.org/officeDocument/2006/relationships/hyperlink" Target="https://leetcode.com/problems/can-place-flowers/" TargetMode="External"/><Relationship Id="rId192" Type="http://schemas.openxmlformats.org/officeDocument/2006/relationships/hyperlink" Target="https://leetcode.com/problems/detect-capital/" TargetMode="External"/><Relationship Id="rId206" Type="http://schemas.openxmlformats.org/officeDocument/2006/relationships/hyperlink" Target="https://leetcode.com/problems/jump-game-ii/" TargetMode="External"/><Relationship Id="rId12" Type="http://schemas.openxmlformats.org/officeDocument/2006/relationships/hyperlink" Target="https://leetcode.com/problems/reorder-list/" TargetMode="External"/><Relationship Id="rId33" Type="http://schemas.openxmlformats.org/officeDocument/2006/relationships/hyperlink" Target="https://leetcode.com/problems/unique-paths/" TargetMode="External"/><Relationship Id="rId108" Type="http://schemas.openxmlformats.org/officeDocument/2006/relationships/hyperlink" Target="https://leetcode.com/problems/invert-binary-tree/" TargetMode="External"/><Relationship Id="rId129" Type="http://schemas.openxmlformats.org/officeDocument/2006/relationships/hyperlink" Target="https://leetcode.com/problems/increasing-triplet-subsequence/" TargetMode="External"/><Relationship Id="rId54" Type="http://schemas.openxmlformats.org/officeDocument/2006/relationships/hyperlink" Target="https://leetcode.com/problems/roman-to-integer/" TargetMode="External"/><Relationship Id="rId75" Type="http://schemas.openxmlformats.org/officeDocument/2006/relationships/hyperlink" Target="https://leetcode.com/problems/rotate-string/" TargetMode="External"/><Relationship Id="rId96" Type="http://schemas.openxmlformats.org/officeDocument/2006/relationships/hyperlink" Target="https://leetcode.com/problems/isomorphic-strings/" TargetMode="External"/><Relationship Id="rId140" Type="http://schemas.openxmlformats.org/officeDocument/2006/relationships/hyperlink" Target="https://leetcode.com/problems/reorganize-string/" TargetMode="External"/><Relationship Id="rId161" Type="http://schemas.openxmlformats.org/officeDocument/2006/relationships/hyperlink" Target="https://leetcode.com/problems/online-stock-span/" TargetMode="External"/><Relationship Id="rId182" Type="http://schemas.openxmlformats.org/officeDocument/2006/relationships/hyperlink" Target="https://leetcode.com/problems/longest-common-subsequence" TargetMode="External"/><Relationship Id="rId6" Type="http://schemas.openxmlformats.org/officeDocument/2006/relationships/hyperlink" Target="https://leetcode.com/problems/next-permutation/" TargetMode="External"/><Relationship Id="rId23" Type="http://schemas.openxmlformats.org/officeDocument/2006/relationships/hyperlink" Target="https://practice.geeksforgeeks.org/problems/next-larger-element-1587115620/1" TargetMode="External"/><Relationship Id="rId119" Type="http://schemas.openxmlformats.org/officeDocument/2006/relationships/hyperlink" Target="https://leetcode.com/problems/all-nodes-distance-k-in-binary-tree/" TargetMode="External"/><Relationship Id="rId44" Type="http://schemas.openxmlformats.org/officeDocument/2006/relationships/hyperlink" Target="https://practice.geeksforgeeks.org/batch-problems/implementing-ceil-in-bst/0" TargetMode="External"/><Relationship Id="rId65" Type="http://schemas.openxmlformats.org/officeDocument/2006/relationships/hyperlink" Target="https://leetcode.com/problems/valid-palindrome/" TargetMode="External"/><Relationship Id="rId86" Type="http://schemas.openxmlformats.org/officeDocument/2006/relationships/hyperlink" Target="https://leetcode.com/problems/path-sum-ii/" TargetMode="External"/><Relationship Id="rId130" Type="http://schemas.openxmlformats.org/officeDocument/2006/relationships/hyperlink" Target="https://leetcode.com/problems/largest-perimeter-triangle/" TargetMode="External"/><Relationship Id="rId151" Type="http://schemas.openxmlformats.org/officeDocument/2006/relationships/hyperlink" Target="https://leetcode.com/problems/squares-of-a-sorted-array/" TargetMode="External"/><Relationship Id="rId172" Type="http://schemas.openxmlformats.org/officeDocument/2006/relationships/hyperlink" Target="https://leetcode.com/problems/valid-sudoku/" TargetMode="External"/><Relationship Id="rId193" Type="http://schemas.openxmlformats.org/officeDocument/2006/relationships/hyperlink" Target="https://leetcode.com/problems/permutations/" TargetMode="External"/><Relationship Id="rId207" Type="http://schemas.openxmlformats.org/officeDocument/2006/relationships/hyperlink" Target="https://leetcode.com/problems/jump-game-ii/" TargetMode="External"/><Relationship Id="rId13" Type="http://schemas.openxmlformats.org/officeDocument/2006/relationships/hyperlink" Target="https://leetcode.com/problems/reverse-linked-list/" TargetMode="External"/><Relationship Id="rId109" Type="http://schemas.openxmlformats.org/officeDocument/2006/relationships/hyperlink" Target="https://leetcode.com/problems/maximum-length-of-pair-chain/" TargetMode="External"/><Relationship Id="rId34" Type="http://schemas.openxmlformats.org/officeDocument/2006/relationships/hyperlink" Target="https://leetcode.com/problems/unique-paths-ii/" TargetMode="External"/><Relationship Id="rId55" Type="http://schemas.openxmlformats.org/officeDocument/2006/relationships/hyperlink" Target="https://leetcode.com/problems/binary-search-tree-iterator/" TargetMode="External"/><Relationship Id="rId76" Type="http://schemas.openxmlformats.org/officeDocument/2006/relationships/hyperlink" Target="https://practice.geeksforgeeks.org/problems/binary-tree-to-dll/1" TargetMode="External"/><Relationship Id="rId97" Type="http://schemas.openxmlformats.org/officeDocument/2006/relationships/hyperlink" Target="https://leetcode.com/problems/binary-tree-inorder-traversal/" TargetMode="External"/><Relationship Id="rId120" Type="http://schemas.openxmlformats.org/officeDocument/2006/relationships/hyperlink" Target="https://leetcode.com/problems/design-circular-queue/" TargetMode="External"/><Relationship Id="rId141" Type="http://schemas.openxmlformats.org/officeDocument/2006/relationships/hyperlink" Target="https://leetcode.com/problems/count-and-say/" TargetMode="External"/><Relationship Id="rId7" Type="http://schemas.openxmlformats.org/officeDocument/2006/relationships/hyperlink" Target="https://practice.geeksforgeeks.org/problems/find-missing-and-repeating2512/1" TargetMode="External"/><Relationship Id="rId162" Type="http://schemas.openxmlformats.org/officeDocument/2006/relationships/hyperlink" Target="https://leetcode.com/problems/remove-all-adjacent-duplicates-in-string/" TargetMode="External"/><Relationship Id="rId183" Type="http://schemas.openxmlformats.org/officeDocument/2006/relationships/hyperlink" Target="https://leetcode.com/problems/implement-queue-using-stacks" TargetMode="External"/><Relationship Id="rId24" Type="http://schemas.openxmlformats.org/officeDocument/2006/relationships/hyperlink" Target="https://leetcode.com/problems/daily-temperatures/" TargetMode="External"/><Relationship Id="rId45" Type="http://schemas.openxmlformats.org/officeDocument/2006/relationships/hyperlink" Target="https://leetcode.com/problems/convert-sorted-array-to-binary-search-tree/" TargetMode="External"/><Relationship Id="rId66" Type="http://schemas.openxmlformats.org/officeDocument/2006/relationships/hyperlink" Target="https://leetcode.com/problems/ransom-note/" TargetMode="External"/><Relationship Id="rId87" Type="http://schemas.openxmlformats.org/officeDocument/2006/relationships/hyperlink" Target="https://leetcode.com/problems/binary-tree-paths/" TargetMode="External"/><Relationship Id="rId110" Type="http://schemas.openxmlformats.org/officeDocument/2006/relationships/hyperlink" Target="https://leetcode.com/problems/find-the-index-of-the-first-occurrence-in-a-string/" TargetMode="External"/><Relationship Id="rId131" Type="http://schemas.openxmlformats.org/officeDocument/2006/relationships/hyperlink" Target="https://leetcode.com/problems/delete-the-middle-node-of-a-linked-list/" TargetMode="External"/><Relationship Id="rId152" Type="http://schemas.openxmlformats.org/officeDocument/2006/relationships/hyperlink" Target="https://leetcode.com/problems/serialize-and-deserialize-binary-tree/" TargetMode="External"/><Relationship Id="rId173" Type="http://schemas.openxmlformats.org/officeDocument/2006/relationships/hyperlink" Target="https://leetcode.com/problems/determine-if-string-halves-are-alike/" TargetMode="External"/><Relationship Id="rId194" Type="http://schemas.openxmlformats.org/officeDocument/2006/relationships/hyperlink" Target="https://leetcode.com/problems/add-strings/" TargetMode="External"/><Relationship Id="rId208" Type="http://schemas.openxmlformats.org/officeDocument/2006/relationships/hyperlink" Target="https://leetcode.com/problems/find-all-anagrams-in-a-string/" TargetMode="External"/><Relationship Id="rId19" Type="http://schemas.openxmlformats.org/officeDocument/2006/relationships/hyperlink" Target="https://leetcode.com/problems/maximal-square/" TargetMode="External"/><Relationship Id="rId14" Type="http://schemas.openxmlformats.org/officeDocument/2006/relationships/hyperlink" Target="https://www.geeksforgeeks.org/sort-a-linked-list-of-0s-1s-or-2s/" TargetMode="External"/><Relationship Id="rId30" Type="http://schemas.openxmlformats.org/officeDocument/2006/relationships/hyperlink" Target="https://leetcode.com/problems/search-a-2d-matrix-ii/" TargetMode="External"/><Relationship Id="rId35" Type="http://schemas.openxmlformats.org/officeDocument/2006/relationships/hyperlink" Target="https://leetcode.com/problems/kth-smallest-element-in-a-sorted-matrix/" TargetMode="External"/><Relationship Id="rId56" Type="http://schemas.openxmlformats.org/officeDocument/2006/relationships/hyperlink" Target="https://practice.geeksforgeeks.org/problems/binary-tree-to-bst/1" TargetMode="External"/><Relationship Id="rId77" Type="http://schemas.openxmlformats.org/officeDocument/2006/relationships/hyperlink" Target="https://leetcode.com/problems/number-of-islands/" TargetMode="External"/><Relationship Id="rId100" Type="http://schemas.openxmlformats.org/officeDocument/2006/relationships/hyperlink" Target="https://leetcode.com/problems/remove-duplicates-from-sorted-list/" TargetMode="External"/><Relationship Id="rId105" Type="http://schemas.openxmlformats.org/officeDocument/2006/relationships/hyperlink" Target="https://leetcode.com/problems/minimum-deletions-to-make-character-frequencies-unique/" TargetMode="External"/><Relationship Id="rId126" Type="http://schemas.openxmlformats.org/officeDocument/2006/relationships/hyperlink" Target="https://leetcode.com/problems/plus-one/" TargetMode="External"/><Relationship Id="rId147" Type="http://schemas.openxmlformats.org/officeDocument/2006/relationships/hyperlink" Target="https://leetcode.com/problems/reverse-only-letters/" TargetMode="External"/><Relationship Id="rId168" Type="http://schemas.openxmlformats.org/officeDocument/2006/relationships/hyperlink" Target="https://leetcode.com/problems/boats-to-save-people/" TargetMode="External"/><Relationship Id="rId8" Type="http://schemas.openxmlformats.org/officeDocument/2006/relationships/hyperlink" Target="https://leetcode.com/problems/best-time-to-buy-and-sell-stock/" TargetMode="External"/><Relationship Id="rId51" Type="http://schemas.openxmlformats.org/officeDocument/2006/relationships/hyperlink" Target="https://leetcode.com/problems/perfect-squares/" TargetMode="External"/><Relationship Id="rId72" Type="http://schemas.openxmlformats.org/officeDocument/2006/relationships/hyperlink" Target="https://leetcode.com/problems/reverse-string/" TargetMode="External"/><Relationship Id="rId93" Type="http://schemas.openxmlformats.org/officeDocument/2006/relationships/hyperlink" Target="https://leetcode.com/problems/binary-tree-level-order-traversal-ii/" TargetMode="External"/><Relationship Id="rId98" Type="http://schemas.openxmlformats.org/officeDocument/2006/relationships/hyperlink" Target="https://leetcode.com/problems/linked-list-cycle/" TargetMode="External"/><Relationship Id="rId121" Type="http://schemas.openxmlformats.org/officeDocument/2006/relationships/hyperlink" Target="https://leetcode.com/problems/maximum-product-of-three-numbers/" TargetMode="External"/><Relationship Id="rId142" Type="http://schemas.openxmlformats.org/officeDocument/2006/relationships/hyperlink" Target="https://leetcode.com/problems/happy-number/" TargetMode="External"/><Relationship Id="rId163" Type="http://schemas.openxmlformats.org/officeDocument/2006/relationships/hyperlink" Target="https://leetcode.com/problems/make-the-string-great/" TargetMode="External"/><Relationship Id="rId184" Type="http://schemas.openxmlformats.org/officeDocument/2006/relationships/hyperlink" Target="https://leetcode.com/problems/evaluate-reverse-polish-notation" TargetMode="External"/><Relationship Id="rId189" Type="http://schemas.openxmlformats.org/officeDocument/2006/relationships/hyperlink" Target="https://leetcode.com/problems/maximum-bags-with-full-capacity-of-rocks/" TargetMode="External"/><Relationship Id="rId3" Type="http://schemas.openxmlformats.org/officeDocument/2006/relationships/hyperlink" Target="https://leetcode.com/problems/maximum-subarray/" TargetMode="External"/><Relationship Id="rId25" Type="http://schemas.openxmlformats.org/officeDocument/2006/relationships/hyperlink" Target="https://leetcode.com/problems/next-greater-element-ii/" TargetMode="External"/><Relationship Id="rId46" Type="http://schemas.openxmlformats.org/officeDocument/2006/relationships/hyperlink" Target="https://leetcode.com/problems/balance-a-binary-search-tree/" TargetMode="External"/><Relationship Id="rId67" Type="http://schemas.openxmlformats.org/officeDocument/2006/relationships/hyperlink" Target="https://practice.geeksforgeeks.org/problems/228d0aa9f26db93ee5b2cb3583dbd4b197447e16/1" TargetMode="External"/><Relationship Id="rId116" Type="http://schemas.openxmlformats.org/officeDocument/2006/relationships/hyperlink" Target="https://leetcode.com/problems/maximum-length-of-repeated-subarray/" TargetMode="External"/><Relationship Id="rId137" Type="http://schemas.openxmlformats.org/officeDocument/2006/relationships/hyperlink" Target="https://leetcode.com/problems/sum-of-number-and-its-reverse/" TargetMode="External"/><Relationship Id="rId158" Type="http://schemas.openxmlformats.org/officeDocument/2006/relationships/hyperlink" Target="https://leetcode.com/problems/reverse-vowels-of-a-string/" TargetMode="External"/><Relationship Id="rId20" Type="http://schemas.openxmlformats.org/officeDocument/2006/relationships/hyperlink" Target="https://leetcode.com/problems/product-of-array-except-self/" TargetMode="External"/><Relationship Id="rId41" Type="http://schemas.openxmlformats.org/officeDocument/2006/relationships/hyperlink" Target="https://leetcode.com/problems/insert-into-a-binary-search-tree/" TargetMode="External"/><Relationship Id="rId62" Type="http://schemas.openxmlformats.org/officeDocument/2006/relationships/hyperlink" Target="https://leetcode.com/problems/power-of-two/" TargetMode="External"/><Relationship Id="rId83" Type="http://schemas.openxmlformats.org/officeDocument/2006/relationships/hyperlink" Target="https://leetcode.com/problems/path-sum/" TargetMode="External"/><Relationship Id="rId88" Type="http://schemas.openxmlformats.org/officeDocument/2006/relationships/hyperlink" Target="https://leetcode.com/problems/binary-tree-level-order-traversal/" TargetMode="External"/><Relationship Id="rId111" Type="http://schemas.openxmlformats.org/officeDocument/2006/relationships/hyperlink" Target="https://leetcode.com/problems/minimum-number-of-arrows-to-burst-balloons/" TargetMode="External"/><Relationship Id="rId132" Type="http://schemas.openxmlformats.org/officeDocument/2006/relationships/hyperlink" Target="https://leetcode.com/problems/next-greater-node-in-linked-list/" TargetMode="External"/><Relationship Id="rId153" Type="http://schemas.openxmlformats.org/officeDocument/2006/relationships/hyperlink" Target="https://leetcode.com/problems/continuous-subarray-sum/" TargetMode="External"/><Relationship Id="rId174" Type="http://schemas.openxmlformats.org/officeDocument/2006/relationships/hyperlink" Target="https://leetcode.com/problems/unique-number-of-occurrences/" TargetMode="External"/><Relationship Id="rId179" Type="http://schemas.openxmlformats.org/officeDocument/2006/relationships/hyperlink" Target="https://leetcode.com/problems/maximum-difference-between-node-and-ancestor/" TargetMode="External"/><Relationship Id="rId195" Type="http://schemas.openxmlformats.org/officeDocument/2006/relationships/hyperlink" Target="https://leetcode.com/problems/maximum-ice-cream-bars/" TargetMode="External"/><Relationship Id="rId209" Type="http://schemas.openxmlformats.org/officeDocument/2006/relationships/hyperlink" Target="https://leetcode.com/problems/add-binary/" TargetMode="External"/><Relationship Id="rId190" Type="http://schemas.openxmlformats.org/officeDocument/2006/relationships/hyperlink" Target="https://leetcode.com/problems/word-pattern/" TargetMode="External"/><Relationship Id="rId204" Type="http://schemas.openxmlformats.org/officeDocument/2006/relationships/hyperlink" Target="https://leetcode.com/problems/permutation-in-string/" TargetMode="External"/><Relationship Id="rId15" Type="http://schemas.openxmlformats.org/officeDocument/2006/relationships/hyperlink" Target="https://leetcode.com/problems/minimum-deletions-to-make-character-frequencies-unique/" TargetMode="External"/><Relationship Id="rId36" Type="http://schemas.openxmlformats.org/officeDocument/2006/relationships/hyperlink" Target="https://leetcode.com/problems/number-of-1-bits/" TargetMode="External"/><Relationship Id="rId57" Type="http://schemas.openxmlformats.org/officeDocument/2006/relationships/hyperlink" Target="https://leetcode.com/problems/first-unique-character-in-a-string/" TargetMode="External"/><Relationship Id="rId106" Type="http://schemas.openxmlformats.org/officeDocument/2006/relationships/hyperlink" Target="https://leetcode.com/problems/subtree-of-another-tree/" TargetMode="External"/><Relationship Id="rId127" Type="http://schemas.openxmlformats.org/officeDocument/2006/relationships/hyperlink" Target="https://leetcode.com/problems/count-sorted-vowel-strings/" TargetMode="External"/><Relationship Id="rId10" Type="http://schemas.openxmlformats.org/officeDocument/2006/relationships/hyperlink" Target="https://leetcode.com/problems/capacity-to-ship-packages-within-d-days/" TargetMode="External"/><Relationship Id="rId31" Type="http://schemas.openxmlformats.org/officeDocument/2006/relationships/hyperlink" Target="https://leetcode.com/problems/search-a-2d-matrix/" TargetMode="External"/><Relationship Id="rId52" Type="http://schemas.openxmlformats.org/officeDocument/2006/relationships/hyperlink" Target="https://leetcode.com/problems/two-sum-iv-input-is-a-bst/" TargetMode="External"/><Relationship Id="rId73" Type="http://schemas.openxmlformats.org/officeDocument/2006/relationships/hyperlink" Target="https://leetcode.com/problems/remove-duplicate-letters/" TargetMode="External"/><Relationship Id="rId78" Type="http://schemas.openxmlformats.org/officeDocument/2006/relationships/hyperlink" Target="https://leetcode.com/problems/rotate-image/" TargetMode="External"/><Relationship Id="rId94" Type="http://schemas.openxmlformats.org/officeDocument/2006/relationships/hyperlink" Target="https://leetcode.com/problems/binary-tree-pruning/" TargetMode="External"/><Relationship Id="rId99" Type="http://schemas.openxmlformats.org/officeDocument/2006/relationships/hyperlink" Target="https://leetcode.com/problems/delete-node-in-a-linked-list/" TargetMode="External"/><Relationship Id="rId101" Type="http://schemas.openxmlformats.org/officeDocument/2006/relationships/hyperlink" Target="https://practice.geeksforgeeks.org/problems/remove-duplicates-from-an-unsorted-linked-list/1" TargetMode="External"/><Relationship Id="rId122" Type="http://schemas.openxmlformats.org/officeDocument/2006/relationships/hyperlink" Target="https://leetcode.com/problems/find-duplicate-subtrees/" TargetMode="External"/><Relationship Id="rId143" Type="http://schemas.openxmlformats.org/officeDocument/2006/relationships/hyperlink" Target="https://leetcode.com/problems/valid-anagram/" TargetMode="External"/><Relationship Id="rId148" Type="http://schemas.openxmlformats.org/officeDocument/2006/relationships/hyperlink" Target="https://leetcode.com/problems/minimum-window-substring/" TargetMode="External"/><Relationship Id="rId164" Type="http://schemas.openxmlformats.org/officeDocument/2006/relationships/hyperlink" Target="https://leetcode.com/problems/remove-all-adjacent-duplicates-in-string-ii/" TargetMode="External"/><Relationship Id="rId169" Type="http://schemas.openxmlformats.org/officeDocument/2006/relationships/hyperlink" Target="https://leetcode.com/problems/guess-number-higher-or-lower/" TargetMode="External"/><Relationship Id="rId185" Type="http://schemas.openxmlformats.org/officeDocument/2006/relationships/hyperlink" Target="https://leetcode.com/problems/house-robber-iii"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practice.geeksforgeeks.org/problems/allocate-minimum-number-of-pages0937/1" TargetMode="External"/><Relationship Id="rId180" Type="http://schemas.openxmlformats.org/officeDocument/2006/relationships/hyperlink" Target="https://leetcode.com/problems/binary-tree-maximum-path-sum/" TargetMode="External"/><Relationship Id="rId210" Type="http://schemas.openxmlformats.org/officeDocument/2006/relationships/hyperlink" Target="https://leetcode.com/problems/search-insert-position/" TargetMode="External"/><Relationship Id="rId26" Type="http://schemas.openxmlformats.org/officeDocument/2006/relationships/hyperlink" Target="https://leetcode.com/problems/next-greater-element-iii/" TargetMode="External"/><Relationship Id="rId47" Type="http://schemas.openxmlformats.org/officeDocument/2006/relationships/hyperlink" Target="https://leetcode.com/problems/convert-sorted-list-to-binary-search-tree/" TargetMode="External"/><Relationship Id="rId68" Type="http://schemas.openxmlformats.org/officeDocument/2006/relationships/hyperlink" Target="https://practice.geeksforgeeks.org/problems/special-keyboard3018/1" TargetMode="External"/><Relationship Id="rId89" Type="http://schemas.openxmlformats.org/officeDocument/2006/relationships/hyperlink" Target="https://leetcode.com/problems/n-ary-tree-level-order-traversal/" TargetMode="External"/><Relationship Id="rId112" Type="http://schemas.openxmlformats.org/officeDocument/2006/relationships/hyperlink" Target="https://leetcode.com/problems/palindrome-pairs/" TargetMode="External"/><Relationship Id="rId133" Type="http://schemas.openxmlformats.org/officeDocument/2006/relationships/hyperlink" Target="https://leetcode.com/problems/split-linked-list-in-parts/" TargetMode="External"/><Relationship Id="rId154" Type="http://schemas.openxmlformats.org/officeDocument/2006/relationships/hyperlink" Target="https://leetcode.com/problems/group-anagrams/" TargetMode="External"/><Relationship Id="rId175" Type="http://schemas.openxmlformats.org/officeDocument/2006/relationships/hyperlink" Target="https://leetcode.com/problems/sort-characters-by-frequency/" TargetMode="External"/><Relationship Id="rId196" Type="http://schemas.openxmlformats.org/officeDocument/2006/relationships/hyperlink" Target="https://leetcode.com/problems/delete-columns-to-make-sorted/" TargetMode="External"/><Relationship Id="rId200" Type="http://schemas.openxmlformats.org/officeDocument/2006/relationships/hyperlink" Target="https://leetcode.com/problems/delete-leaves-with-a-given-value/" TargetMode="External"/><Relationship Id="rId16" Type="http://schemas.openxmlformats.org/officeDocument/2006/relationships/hyperlink" Target="https://leetcode.com/problems/lowest-common-ancestor-of-a-binary-tree/" TargetMode="External"/><Relationship Id="rId37" Type="http://schemas.openxmlformats.org/officeDocument/2006/relationships/hyperlink" Target="https://leetcode.com/problems/counting-bits/" TargetMode="External"/><Relationship Id="rId58" Type="http://schemas.openxmlformats.org/officeDocument/2006/relationships/hyperlink" Target="https://leetcode.com/problems/unique-morse-code-words/" TargetMode="External"/><Relationship Id="rId79" Type="http://schemas.openxmlformats.org/officeDocument/2006/relationships/hyperlink" Target="https://leetcode.com/problems/subarray-sum-equals-k/" TargetMode="External"/><Relationship Id="rId102" Type="http://schemas.openxmlformats.org/officeDocument/2006/relationships/hyperlink" Target="https://leetcode.com/problems/remove-duplicates-from-sorted-list-ii/" TargetMode="External"/><Relationship Id="rId123" Type="http://schemas.openxmlformats.org/officeDocument/2006/relationships/hyperlink" Target="https://practice.geeksforgeeks.org/problems/smallest-number5829/1" TargetMode="External"/><Relationship Id="rId144" Type="http://schemas.openxmlformats.org/officeDocument/2006/relationships/hyperlink" Target="https://leetcode.com/problems/set-mismatch/" TargetMode="External"/><Relationship Id="rId90" Type="http://schemas.openxmlformats.org/officeDocument/2006/relationships/hyperlink" Target="https://leetcode.com/problems/path-sum-iii/" TargetMode="External"/><Relationship Id="rId165" Type="http://schemas.openxmlformats.org/officeDocument/2006/relationships/hyperlink" Target="https://leetcode.com/problems/remove-duplicates-from-sorted-array/" TargetMode="External"/><Relationship Id="rId186" Type="http://schemas.openxmlformats.org/officeDocument/2006/relationships/hyperlink" Target="https://leetcode.com/problems/count-square-submatrices-with-all-ones/" TargetMode="External"/><Relationship Id="rId211" Type="http://schemas.openxmlformats.org/officeDocument/2006/relationships/hyperlink" Target="https://leetcode.com/problems/kth-missing-positive-number/" TargetMode="External"/><Relationship Id="rId27" Type="http://schemas.openxmlformats.org/officeDocument/2006/relationships/hyperlink" Target="https://practice.geeksforgeeks.org/problems/fab3dbbdce746976ba35c7b9b24afde40eae5a04/1" TargetMode="External"/><Relationship Id="rId48" Type="http://schemas.openxmlformats.org/officeDocument/2006/relationships/hyperlink" Target="https://leetcode.com/problems/kth-smallest-element-in-a-bst/" TargetMode="External"/><Relationship Id="rId69" Type="http://schemas.openxmlformats.org/officeDocument/2006/relationships/hyperlink" Target="https://leetcode.com/problems/reordered-power-of-2/" TargetMode="External"/><Relationship Id="rId113" Type="http://schemas.openxmlformats.org/officeDocument/2006/relationships/hyperlink" Target="https://practice.geeksforgeeks.org/problems/split-a-circular-linked-list-into-two-halves/1" TargetMode="External"/><Relationship Id="rId134" Type="http://schemas.openxmlformats.org/officeDocument/2006/relationships/hyperlink" Target="https://leetcode.com/problems/max-consecutive-ones-iii/" TargetMode="External"/><Relationship Id="rId80" Type="http://schemas.openxmlformats.org/officeDocument/2006/relationships/hyperlink" Target="https://leetcode.com/problems/average-of-levels-in-binary-tree/" TargetMode="External"/><Relationship Id="rId155" Type="http://schemas.openxmlformats.org/officeDocument/2006/relationships/hyperlink" Target="https://leetcode.com/problems/toeplitz-matrix/" TargetMode="External"/><Relationship Id="rId176" Type="http://schemas.openxmlformats.org/officeDocument/2006/relationships/hyperlink" Target="https://leetcode.com/problems/odd-even-linked-list/description/" TargetMode="External"/><Relationship Id="rId197" Type="http://schemas.openxmlformats.org/officeDocument/2006/relationships/hyperlink" Target="https://leetcode.com/problems/binary-tree-preorder-traversal/" TargetMode="External"/><Relationship Id="rId201" Type="http://schemas.openxmlformats.org/officeDocument/2006/relationships/hyperlink" Target="https://leetcode.com/problems/insert-interval/" TargetMode="External"/><Relationship Id="rId17" Type="http://schemas.openxmlformats.org/officeDocument/2006/relationships/hyperlink" Target="https://leetcode.com/problems/kth-largest-element-in-an-array/" TargetMode="External"/><Relationship Id="rId38" Type="http://schemas.openxmlformats.org/officeDocument/2006/relationships/hyperlink" Target="https://leetcode.com/problems/power-of-two/" TargetMode="External"/><Relationship Id="rId59" Type="http://schemas.openxmlformats.org/officeDocument/2006/relationships/hyperlink" Target="https://leetcode.com/problems/set-matrix-zeroes/" TargetMode="External"/><Relationship Id="rId103" Type="http://schemas.openxmlformats.org/officeDocument/2006/relationships/hyperlink" Target="https://leetcode.com/problems/course-schedule/" TargetMode="External"/><Relationship Id="rId124" Type="http://schemas.openxmlformats.org/officeDocument/2006/relationships/hyperlink" Target="https://leetcode.com/problems/time-based-key-value-store/" TargetMode="External"/><Relationship Id="rId70" Type="http://schemas.openxmlformats.org/officeDocument/2006/relationships/hyperlink" Target="https://leetcode.com/problems/find-the-town-judge/" TargetMode="External"/><Relationship Id="rId91" Type="http://schemas.openxmlformats.org/officeDocument/2006/relationships/hyperlink" Target="https://leetcode.com/problems/binary-tree-zigzag-level-order-traversal/" TargetMode="External"/><Relationship Id="rId145" Type="http://schemas.openxmlformats.org/officeDocument/2006/relationships/hyperlink" Target="https://leetcode.com/problems/integer-to-roman/" TargetMode="External"/><Relationship Id="rId166" Type="http://schemas.openxmlformats.org/officeDocument/2006/relationships/hyperlink" Target="https://leetcode.com/problems/reverse-words-in-a-string/" TargetMode="External"/><Relationship Id="rId187" Type="http://schemas.openxmlformats.org/officeDocument/2006/relationships/hyperlink" Target="https://leetcode.com/problems/keys-and-rooms/" TargetMode="External"/><Relationship Id="rId1" Type="http://schemas.openxmlformats.org/officeDocument/2006/relationships/hyperlink" Target="https://leetcode.com/problems/removing-minimum-and-maximum-from-array/" TargetMode="External"/><Relationship Id="rId212" Type="http://schemas.openxmlformats.org/officeDocument/2006/relationships/hyperlink" Target="https://leetcode.com/problems/string-compression/" TargetMode="External"/><Relationship Id="rId28" Type="http://schemas.openxmlformats.org/officeDocument/2006/relationships/hyperlink" Target="https://leetcode.com/problems/construct-binary-tree-from-preorder-and-inorder-traversal/" TargetMode="External"/><Relationship Id="rId49" Type="http://schemas.openxmlformats.org/officeDocument/2006/relationships/hyperlink" Target="https://practice.geeksforgeeks.org/problems/kth-largest-element-in-bst/1" TargetMode="External"/><Relationship Id="rId114" Type="http://schemas.openxmlformats.org/officeDocument/2006/relationships/hyperlink" Target="https://practice.geeksforgeeks.org/problems/reverse-a-doubly-linked-list/1" TargetMode="External"/><Relationship Id="rId60" Type="http://schemas.openxmlformats.org/officeDocument/2006/relationships/hyperlink" Target="https://leetcode.com/problems/minimum-number-of-refueling-stops/" TargetMode="External"/><Relationship Id="rId81" Type="http://schemas.openxmlformats.org/officeDocument/2006/relationships/hyperlink" Target="https://leetcode.com/problems/count-good-nodes-in-binary-tree/" TargetMode="External"/><Relationship Id="rId135" Type="http://schemas.openxmlformats.org/officeDocument/2006/relationships/hyperlink" Target="https://leetcode.com/problems/shortest-subarray-with-sum-at-least-k/" TargetMode="External"/><Relationship Id="rId156" Type="http://schemas.openxmlformats.org/officeDocument/2006/relationships/hyperlink" Target="https://leetcode.com/problems/custom-sort-string/" TargetMode="External"/><Relationship Id="rId177" Type="http://schemas.openxmlformats.org/officeDocument/2006/relationships/hyperlink" Target="https://leetcode.com/problems/middle-of-the-linked-list/" TargetMode="External"/><Relationship Id="rId198" Type="http://schemas.openxmlformats.org/officeDocument/2006/relationships/hyperlink" Target="https://leetcode.com/problems/sum-of-left-leaves/" TargetMode="External"/><Relationship Id="rId202" Type="http://schemas.openxmlformats.org/officeDocument/2006/relationships/hyperlink" Target="https://leetcode.com/problems/subarray-sums-divisible-by-k/" TargetMode="External"/><Relationship Id="rId18" Type="http://schemas.openxmlformats.org/officeDocument/2006/relationships/hyperlink" Target="https://leetcode.com/problems/trapping-rain-water/" TargetMode="External"/><Relationship Id="rId39" Type="http://schemas.openxmlformats.org/officeDocument/2006/relationships/hyperlink" Target="https://practice.geeksforgeeks.org/problems/power-set4302/1" TargetMode="External"/><Relationship Id="rId50" Type="http://schemas.openxmlformats.org/officeDocument/2006/relationships/hyperlink" Target="https://leetcode.com/problems/construct-binary-search-tree-from-preorder-traversal/" TargetMode="External"/><Relationship Id="rId104" Type="http://schemas.openxmlformats.org/officeDocument/2006/relationships/hyperlink" Target="https://leetcode.com/problems/course-schedule-ii/" TargetMode="External"/><Relationship Id="rId125" Type="http://schemas.openxmlformats.org/officeDocument/2006/relationships/hyperlink" Target="https://leetcode.com/problems/design-browser-history/" TargetMode="External"/><Relationship Id="rId146" Type="http://schemas.openxmlformats.org/officeDocument/2006/relationships/hyperlink" Target="https://leetcode.com/problems/count-complete-tree-nodes/" TargetMode="External"/><Relationship Id="rId167" Type="http://schemas.openxmlformats.org/officeDocument/2006/relationships/hyperlink" Target="https://leetcode.com/problems/duplicate-zeros/" TargetMode="External"/><Relationship Id="rId188" Type="http://schemas.openxmlformats.org/officeDocument/2006/relationships/hyperlink" Target="https://leetcode.com/problems/jump-game/" TargetMode="External"/><Relationship Id="rId71" Type="http://schemas.openxmlformats.org/officeDocument/2006/relationships/hyperlink" Target="https://leetcode.com/problems/sort-the-matrix-diagonally/" TargetMode="External"/><Relationship Id="rId92" Type="http://schemas.openxmlformats.org/officeDocument/2006/relationships/hyperlink" Target="https://leetcode.com/problems/maximum-depth-of-binary-tree/" TargetMode="External"/><Relationship Id="rId213" Type="http://schemas.openxmlformats.org/officeDocument/2006/relationships/printerSettings" Target="../printerSettings/printerSettings1.bin"/><Relationship Id="rId2" Type="http://schemas.openxmlformats.org/officeDocument/2006/relationships/hyperlink" Target="https://leetcode.com/problems/reverse-string/" TargetMode="External"/><Relationship Id="rId29" Type="http://schemas.openxmlformats.org/officeDocument/2006/relationships/hyperlink" Target="https://leetcode.com/problems/construct-binary-tree-from-inorder-and-postorder-traversal/" TargetMode="External"/><Relationship Id="rId40" Type="http://schemas.openxmlformats.org/officeDocument/2006/relationships/hyperlink" Target="https://leetcode.com/problems/search-in-a-binary-search-tree/" TargetMode="External"/><Relationship Id="rId115" Type="http://schemas.openxmlformats.org/officeDocument/2006/relationships/hyperlink" Target="https://leetcode.com/problems/find-duplicate-file-in-system/" TargetMode="External"/><Relationship Id="rId136" Type="http://schemas.openxmlformats.org/officeDocument/2006/relationships/hyperlink" Target="https://leetcode.com/problems/check-if-the-sentence-is-pangram/" TargetMode="External"/><Relationship Id="rId157" Type="http://schemas.openxmlformats.org/officeDocument/2006/relationships/hyperlink" Target="https://leetcode.com/problems/house-robber/" TargetMode="External"/><Relationship Id="rId178" Type="http://schemas.openxmlformats.org/officeDocument/2006/relationships/hyperlink" Target="https://leetcode.com/problems/leaf-similar-trees/" TargetMode="External"/><Relationship Id="rId61" Type="http://schemas.openxmlformats.org/officeDocument/2006/relationships/hyperlink" Target="https://practice.geeksforgeeks.org/problems/maximum-sum-rectangle2948/1" TargetMode="External"/><Relationship Id="rId82" Type="http://schemas.openxmlformats.org/officeDocument/2006/relationships/hyperlink" Target="https://practice.geeksforgeeks.org/problems/transform-to-sum-tree/0" TargetMode="External"/><Relationship Id="rId199" Type="http://schemas.openxmlformats.org/officeDocument/2006/relationships/hyperlink" Target="https://leetcode.com/problems/deepest-leaves-sum/" TargetMode="External"/><Relationship Id="rId203" Type="http://schemas.openxmlformats.org/officeDocument/2006/relationships/hyperlink" Target="https://leetcode.com/problems/verifying-an-alien-dictiona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4"/>
  <sheetViews>
    <sheetView tabSelected="1" zoomScaleNormal="100" workbookViewId="0">
      <pane ySplit="1" topLeftCell="A73" activePane="bottomLeft" state="frozen"/>
      <selection activeCell="B1" sqref="B1"/>
      <selection pane="bottomLeft" activeCell="D85" sqref="D85"/>
    </sheetView>
  </sheetViews>
  <sheetFormatPr defaultRowHeight="14.4" x14ac:dyDescent="0.3"/>
  <cols>
    <col min="1" max="1" width="15.77734375" customWidth="1"/>
    <col min="2" max="2" width="41.33203125" customWidth="1"/>
    <col min="3" max="3" width="67.21875" customWidth="1"/>
    <col min="4" max="4" width="27.77734375" style="2" customWidth="1"/>
    <col min="5" max="5" width="45.44140625" style="2" customWidth="1"/>
    <col min="6" max="6" width="23.88671875" customWidth="1"/>
  </cols>
  <sheetData>
    <row r="1" spans="1:6" ht="18.600000000000001" customHeight="1" x14ac:dyDescent="0.3">
      <c r="A1" s="10" t="s">
        <v>7</v>
      </c>
      <c r="B1" s="10" t="s">
        <v>0</v>
      </c>
      <c r="C1" s="10" t="s">
        <v>297</v>
      </c>
      <c r="D1" s="11" t="s">
        <v>1</v>
      </c>
      <c r="E1" s="11" t="s">
        <v>3</v>
      </c>
      <c r="F1" s="12" t="s">
        <v>4</v>
      </c>
    </row>
    <row r="2" spans="1:6" ht="28.8" x14ac:dyDescent="0.3">
      <c r="A2" s="9" t="s">
        <v>13</v>
      </c>
      <c r="B2" t="s">
        <v>14</v>
      </c>
      <c r="C2" s="1" t="s">
        <v>15</v>
      </c>
      <c r="D2" s="2" t="s">
        <v>2</v>
      </c>
      <c r="E2" s="2" t="s">
        <v>16</v>
      </c>
      <c r="F2" s="4" t="s">
        <v>5</v>
      </c>
    </row>
    <row r="3" spans="1:6" x14ac:dyDescent="0.3">
      <c r="A3" s="9" t="s">
        <v>13</v>
      </c>
      <c r="B3" t="s">
        <v>18</v>
      </c>
      <c r="C3" s="1" t="s">
        <v>17</v>
      </c>
      <c r="D3" s="2" t="s">
        <v>2</v>
      </c>
      <c r="E3" s="2" t="s">
        <v>19</v>
      </c>
    </row>
    <row r="4" spans="1:6" ht="100.8" x14ac:dyDescent="0.3">
      <c r="A4" s="9" t="s">
        <v>13</v>
      </c>
      <c r="B4" t="s">
        <v>20</v>
      </c>
      <c r="C4" s="1" t="s">
        <v>21</v>
      </c>
      <c r="D4" s="2" t="s">
        <v>2</v>
      </c>
      <c r="E4" s="2" t="s">
        <v>608</v>
      </c>
      <c r="F4" s="4" t="s">
        <v>5</v>
      </c>
    </row>
    <row r="5" spans="1:6" x14ac:dyDescent="0.3">
      <c r="A5" s="9" t="s">
        <v>13</v>
      </c>
      <c r="B5" t="s">
        <v>23</v>
      </c>
      <c r="C5" s="1" t="s">
        <v>22</v>
      </c>
      <c r="D5" s="2" t="s">
        <v>2</v>
      </c>
      <c r="E5" s="2" t="s">
        <v>24</v>
      </c>
    </row>
    <row r="6" spans="1:6" x14ac:dyDescent="0.3">
      <c r="A6" s="9" t="s">
        <v>13</v>
      </c>
      <c r="B6" t="s">
        <v>28</v>
      </c>
    </row>
    <row r="7" spans="1:6" ht="28.8" x14ac:dyDescent="0.3">
      <c r="A7" s="9" t="s">
        <v>13</v>
      </c>
      <c r="B7" t="s">
        <v>25</v>
      </c>
      <c r="C7" s="1" t="s">
        <v>26</v>
      </c>
      <c r="D7" s="2" t="s">
        <v>2</v>
      </c>
      <c r="E7" s="2" t="s">
        <v>27</v>
      </c>
      <c r="F7" s="4" t="s">
        <v>5</v>
      </c>
    </row>
    <row r="8" spans="1:6" x14ac:dyDescent="0.3">
      <c r="A8" s="9" t="s">
        <v>13</v>
      </c>
      <c r="B8" t="s">
        <v>29</v>
      </c>
      <c r="C8" s="1" t="s">
        <v>30</v>
      </c>
      <c r="D8" s="2" t="s">
        <v>2</v>
      </c>
      <c r="E8" s="2" t="s">
        <v>31</v>
      </c>
      <c r="F8" s="4" t="s">
        <v>5</v>
      </c>
    </row>
    <row r="9" spans="1:6" ht="43.2" x14ac:dyDescent="0.3">
      <c r="A9" s="9" t="s">
        <v>13</v>
      </c>
      <c r="B9" t="s">
        <v>36</v>
      </c>
      <c r="C9" s="1" t="s">
        <v>35</v>
      </c>
      <c r="D9" s="2" t="s">
        <v>34</v>
      </c>
      <c r="E9" s="2" t="s">
        <v>76</v>
      </c>
      <c r="F9" s="4" t="s">
        <v>5</v>
      </c>
    </row>
    <row r="10" spans="1:6" x14ac:dyDescent="0.3">
      <c r="A10" s="9" t="s">
        <v>13</v>
      </c>
      <c r="B10" t="s">
        <v>32</v>
      </c>
      <c r="C10" s="1" t="s">
        <v>33</v>
      </c>
      <c r="D10" s="2" t="s">
        <v>34</v>
      </c>
      <c r="E10" s="2" t="s">
        <v>24</v>
      </c>
      <c r="F10" s="4" t="s">
        <v>5</v>
      </c>
    </row>
    <row r="11" spans="1:6" x14ac:dyDescent="0.3">
      <c r="A11" s="9" t="s">
        <v>13</v>
      </c>
      <c r="B11" t="s">
        <v>62</v>
      </c>
      <c r="C11" s="1" t="s">
        <v>61</v>
      </c>
      <c r="E11" s="2" t="s">
        <v>63</v>
      </c>
    </row>
    <row r="12" spans="1:6" x14ac:dyDescent="0.3">
      <c r="A12" s="9" t="s">
        <v>13</v>
      </c>
      <c r="B12" t="s">
        <v>65</v>
      </c>
      <c r="C12" s="1" t="s">
        <v>64</v>
      </c>
      <c r="D12" s="2" t="s">
        <v>34</v>
      </c>
      <c r="E12" s="2" t="s">
        <v>66</v>
      </c>
      <c r="F12" s="4" t="s">
        <v>5</v>
      </c>
    </row>
    <row r="13" spans="1:6" ht="28.8" x14ac:dyDescent="0.3">
      <c r="A13" s="9" t="s">
        <v>13</v>
      </c>
      <c r="B13" t="s">
        <v>72</v>
      </c>
      <c r="C13" s="1" t="s">
        <v>71</v>
      </c>
      <c r="D13" s="2" t="s">
        <v>34</v>
      </c>
      <c r="E13" s="2" t="s">
        <v>73</v>
      </c>
    </row>
    <row r="14" spans="1:6" ht="28.8" x14ac:dyDescent="0.3">
      <c r="A14" s="9" t="s">
        <v>13</v>
      </c>
      <c r="B14" t="s">
        <v>74</v>
      </c>
      <c r="C14" s="1" t="s">
        <v>75</v>
      </c>
      <c r="D14" s="2" t="s">
        <v>34</v>
      </c>
      <c r="E14" s="2" t="s">
        <v>599</v>
      </c>
    </row>
    <row r="15" spans="1:6" ht="28.8" x14ac:dyDescent="0.3">
      <c r="A15" s="9" t="s">
        <v>13</v>
      </c>
      <c r="B15" t="s">
        <v>77</v>
      </c>
      <c r="C15" s="1" t="s">
        <v>78</v>
      </c>
      <c r="D15" s="2" t="s">
        <v>34</v>
      </c>
      <c r="E15" s="2" t="s">
        <v>79</v>
      </c>
    </row>
    <row r="16" spans="1:6" ht="28.8" x14ac:dyDescent="0.3">
      <c r="A16" s="9" t="s">
        <v>13</v>
      </c>
      <c r="B16" s="2" t="s">
        <v>56</v>
      </c>
      <c r="C16" s="3" t="s">
        <v>55</v>
      </c>
      <c r="D16" s="2" t="s">
        <v>34</v>
      </c>
      <c r="E16" s="2" t="s">
        <v>177</v>
      </c>
    </row>
    <row r="17" spans="1:5" ht="43.2" x14ac:dyDescent="0.3">
      <c r="A17" s="9" t="s">
        <v>13</v>
      </c>
      <c r="B17" t="s">
        <v>245</v>
      </c>
      <c r="C17" s="1" t="s">
        <v>246</v>
      </c>
      <c r="D17" s="2" t="s">
        <v>34</v>
      </c>
      <c r="E17" s="2" t="s">
        <v>244</v>
      </c>
    </row>
    <row r="18" spans="1:5" x14ac:dyDescent="0.3">
      <c r="A18" s="9" t="s">
        <v>13</v>
      </c>
      <c r="B18" t="s">
        <v>596</v>
      </c>
      <c r="C18" s="1" t="s">
        <v>597</v>
      </c>
      <c r="D18" s="2" t="s">
        <v>34</v>
      </c>
      <c r="E18" s="2" t="s">
        <v>598</v>
      </c>
    </row>
    <row r="19" spans="1:5" x14ac:dyDescent="0.3">
      <c r="A19" s="9" t="s">
        <v>13</v>
      </c>
      <c r="B19" t="s">
        <v>350</v>
      </c>
      <c r="C19" s="1" t="s">
        <v>349</v>
      </c>
      <c r="D19" s="2" t="s">
        <v>34</v>
      </c>
      <c r="E19" s="2" t="s">
        <v>351</v>
      </c>
    </row>
    <row r="20" spans="1:5" x14ac:dyDescent="0.3">
      <c r="A20" s="9" t="s">
        <v>13</v>
      </c>
      <c r="B20" t="s">
        <v>455</v>
      </c>
      <c r="C20" s="1" t="s">
        <v>454</v>
      </c>
      <c r="D20" s="2" t="s">
        <v>34</v>
      </c>
      <c r="E20" s="2" t="s">
        <v>456</v>
      </c>
    </row>
    <row r="21" spans="1:5" ht="28.8" customHeight="1" x14ac:dyDescent="0.3">
      <c r="A21" s="9" t="s">
        <v>13</v>
      </c>
      <c r="B21" t="s">
        <v>457</v>
      </c>
      <c r="C21" s="1" t="s">
        <v>458</v>
      </c>
      <c r="D21" s="2" t="s">
        <v>34</v>
      </c>
      <c r="E21" s="2" t="s">
        <v>459</v>
      </c>
    </row>
    <row r="22" spans="1:5" x14ac:dyDescent="0.3">
      <c r="A22" s="9" t="s">
        <v>13</v>
      </c>
      <c r="B22" t="s">
        <v>464</v>
      </c>
      <c r="C22" s="1" t="s">
        <v>463</v>
      </c>
      <c r="D22" s="2" t="s">
        <v>34</v>
      </c>
      <c r="E22" s="2" t="s">
        <v>322</v>
      </c>
    </row>
    <row r="23" spans="1:5" ht="43.2" x14ac:dyDescent="0.3">
      <c r="A23" s="9" t="s">
        <v>13</v>
      </c>
      <c r="B23" t="s">
        <v>481</v>
      </c>
      <c r="C23" s="1" t="s">
        <v>482</v>
      </c>
      <c r="D23" s="2" t="s">
        <v>34</v>
      </c>
      <c r="E23" s="2" t="s">
        <v>483</v>
      </c>
    </row>
    <row r="24" spans="1:5" x14ac:dyDescent="0.3">
      <c r="A24" s="9" t="s">
        <v>13</v>
      </c>
      <c r="B24" t="s">
        <v>484</v>
      </c>
      <c r="C24" s="1" t="s">
        <v>485</v>
      </c>
      <c r="D24" s="2" t="s">
        <v>34</v>
      </c>
      <c r="E24" s="2" t="s">
        <v>11</v>
      </c>
    </row>
    <row r="25" spans="1:5" ht="28.8" x14ac:dyDescent="0.3">
      <c r="A25" s="9" t="s">
        <v>13</v>
      </c>
      <c r="B25" t="s">
        <v>496</v>
      </c>
      <c r="C25" s="1" t="s">
        <v>497</v>
      </c>
      <c r="D25" s="2" t="s">
        <v>34</v>
      </c>
      <c r="E25" s="2" t="s">
        <v>498</v>
      </c>
    </row>
    <row r="26" spans="1:5" x14ac:dyDescent="0.3">
      <c r="A26" s="9" t="s">
        <v>13</v>
      </c>
      <c r="B26" t="s">
        <v>503</v>
      </c>
      <c r="C26" s="1" t="s">
        <v>502</v>
      </c>
      <c r="D26" s="2" t="s">
        <v>34</v>
      </c>
      <c r="E26" s="2" t="s">
        <v>216</v>
      </c>
    </row>
    <row r="27" spans="1:5" ht="57.6" x14ac:dyDescent="0.3">
      <c r="A27" s="9" t="s">
        <v>13</v>
      </c>
      <c r="B27" t="s">
        <v>574</v>
      </c>
      <c r="C27" s="1" t="s">
        <v>573</v>
      </c>
      <c r="D27" s="2" t="s">
        <v>34</v>
      </c>
      <c r="E27" s="2" t="s">
        <v>575</v>
      </c>
    </row>
    <row r="28" spans="1:5" x14ac:dyDescent="0.3">
      <c r="A28" s="9" t="s">
        <v>13</v>
      </c>
      <c r="B28" t="s">
        <v>582</v>
      </c>
      <c r="C28" s="1" t="s">
        <v>581</v>
      </c>
      <c r="D28" s="2" t="s">
        <v>34</v>
      </c>
      <c r="E28" s="2" t="s">
        <v>216</v>
      </c>
    </row>
    <row r="29" spans="1:5" ht="30" customHeight="1" x14ac:dyDescent="0.3">
      <c r="A29" s="9" t="s">
        <v>13</v>
      </c>
      <c r="B29" t="s">
        <v>593</v>
      </c>
      <c r="C29" s="1" t="s">
        <v>594</v>
      </c>
      <c r="D29" s="2" t="s">
        <v>34</v>
      </c>
      <c r="E29" s="2" t="s">
        <v>595</v>
      </c>
    </row>
    <row r="30" spans="1:5" x14ac:dyDescent="0.3">
      <c r="A30" s="9" t="s">
        <v>13</v>
      </c>
      <c r="B30" t="s">
        <v>607</v>
      </c>
      <c r="C30" s="1" t="s">
        <v>606</v>
      </c>
      <c r="D30" s="2" t="s">
        <v>34</v>
      </c>
      <c r="E30" s="2" t="s">
        <v>6</v>
      </c>
    </row>
    <row r="31" spans="1:5" ht="28.8" x14ac:dyDescent="0.3">
      <c r="A31" s="9" t="s">
        <v>13</v>
      </c>
      <c r="B31" t="s">
        <v>610</v>
      </c>
      <c r="C31" s="1" t="s">
        <v>609</v>
      </c>
      <c r="D31" s="2" t="s">
        <v>34</v>
      </c>
      <c r="E31" s="2" t="s">
        <v>611</v>
      </c>
    </row>
    <row r="32" spans="1:5" x14ac:dyDescent="0.3">
      <c r="A32" s="9"/>
      <c r="C32" s="1"/>
    </row>
    <row r="33" spans="1:5" x14ac:dyDescent="0.3">
      <c r="A33" s="9"/>
      <c r="C33" s="1"/>
    </row>
    <row r="35" spans="1:5" x14ac:dyDescent="0.3">
      <c r="A35" s="8" t="s">
        <v>409</v>
      </c>
      <c r="B35" t="s">
        <v>410</v>
      </c>
      <c r="C35" s="1" t="s">
        <v>411</v>
      </c>
      <c r="D35" s="2" t="s">
        <v>34</v>
      </c>
      <c r="E35" s="2" t="s">
        <v>412</v>
      </c>
    </row>
    <row r="36" spans="1:5" x14ac:dyDescent="0.3">
      <c r="A36" s="8" t="s">
        <v>409</v>
      </c>
      <c r="B36" t="s">
        <v>414</v>
      </c>
      <c r="C36" s="1" t="s">
        <v>415</v>
      </c>
      <c r="D36" s="2" t="s">
        <v>34</v>
      </c>
      <c r="E36" s="2" t="s">
        <v>413</v>
      </c>
    </row>
    <row r="37" spans="1:5" ht="57.6" x14ac:dyDescent="0.3">
      <c r="A37" s="8" t="s">
        <v>409</v>
      </c>
      <c r="B37" t="s">
        <v>448</v>
      </c>
      <c r="C37" s="1" t="s">
        <v>449</v>
      </c>
      <c r="E37" s="2" t="s">
        <v>450</v>
      </c>
    </row>
    <row r="38" spans="1:5" ht="28.8" x14ac:dyDescent="0.3">
      <c r="A38" s="8" t="s">
        <v>409</v>
      </c>
      <c r="B38" t="s">
        <v>603</v>
      </c>
      <c r="C38" s="1" t="s">
        <v>604</v>
      </c>
      <c r="D38" s="2" t="s">
        <v>34</v>
      </c>
      <c r="E38" s="2" t="s">
        <v>605</v>
      </c>
    </row>
    <row r="39" spans="1:5" ht="28.8" x14ac:dyDescent="0.3">
      <c r="A39" s="8" t="s">
        <v>409</v>
      </c>
      <c r="B39" t="s">
        <v>612</v>
      </c>
      <c r="C39" s="1" t="s">
        <v>613</v>
      </c>
      <c r="E39" s="2" t="s">
        <v>614</v>
      </c>
    </row>
    <row r="40" spans="1:5" x14ac:dyDescent="0.3">
      <c r="A40" s="8"/>
    </row>
    <row r="42" spans="1:5" x14ac:dyDescent="0.3">
      <c r="A42" s="9" t="s">
        <v>200</v>
      </c>
      <c r="B42" t="s">
        <v>125</v>
      </c>
      <c r="C42" s="1" t="s">
        <v>126</v>
      </c>
      <c r="D42" s="2" t="s">
        <v>34</v>
      </c>
      <c r="E42" s="2" t="s">
        <v>201</v>
      </c>
    </row>
    <row r="43" spans="1:5" x14ac:dyDescent="0.3">
      <c r="A43" s="9" t="s">
        <v>200</v>
      </c>
      <c r="B43" t="s">
        <v>220</v>
      </c>
      <c r="C43" s="1"/>
    </row>
    <row r="44" spans="1:5" x14ac:dyDescent="0.3">
      <c r="A44" s="9" t="s">
        <v>200</v>
      </c>
      <c r="B44" t="s">
        <v>203</v>
      </c>
      <c r="C44" s="1" t="s">
        <v>204</v>
      </c>
      <c r="D44" s="2" t="s">
        <v>34</v>
      </c>
      <c r="E44" s="2" t="s">
        <v>202</v>
      </c>
    </row>
    <row r="45" spans="1:5" x14ac:dyDescent="0.3">
      <c r="A45" s="9" t="s">
        <v>200</v>
      </c>
      <c r="B45" t="s">
        <v>222</v>
      </c>
      <c r="C45" s="1" t="s">
        <v>221</v>
      </c>
      <c r="D45" s="2" t="s">
        <v>34</v>
      </c>
    </row>
    <row r="46" spans="1:5" ht="28.8" x14ac:dyDescent="0.3">
      <c r="A46" s="9" t="s">
        <v>200</v>
      </c>
      <c r="B46" t="s">
        <v>368</v>
      </c>
      <c r="C46" s="1" t="s">
        <v>369</v>
      </c>
      <c r="D46" s="2" t="s">
        <v>34</v>
      </c>
      <c r="E46" s="2" t="s">
        <v>370</v>
      </c>
    </row>
    <row r="47" spans="1:5" ht="28.8" x14ac:dyDescent="0.3">
      <c r="A47" s="9" t="s">
        <v>200</v>
      </c>
      <c r="B47" t="s">
        <v>384</v>
      </c>
      <c r="C47" s="1" t="s">
        <v>385</v>
      </c>
      <c r="D47" s="2" t="s">
        <v>34</v>
      </c>
      <c r="E47" s="2" t="s">
        <v>386</v>
      </c>
    </row>
    <row r="48" spans="1:5" x14ac:dyDescent="0.3">
      <c r="A48" s="9" t="s">
        <v>200</v>
      </c>
      <c r="B48" t="s">
        <v>398</v>
      </c>
      <c r="C48" s="1" t="s">
        <v>397</v>
      </c>
      <c r="D48" s="2" t="s">
        <v>34</v>
      </c>
      <c r="E48" s="2" t="s">
        <v>399</v>
      </c>
    </row>
    <row r="49" spans="1:6" x14ac:dyDescent="0.3">
      <c r="A49" s="9" t="s">
        <v>200</v>
      </c>
      <c r="B49" t="s">
        <v>418</v>
      </c>
      <c r="C49" s="1" t="s">
        <v>419</v>
      </c>
    </row>
    <row r="50" spans="1:6" x14ac:dyDescent="0.3">
      <c r="A50" s="9" t="s">
        <v>200</v>
      </c>
      <c r="B50" t="s">
        <v>452</v>
      </c>
      <c r="C50" s="1" t="s">
        <v>451</v>
      </c>
      <c r="D50" s="2" t="s">
        <v>34</v>
      </c>
      <c r="E50" s="2" t="s">
        <v>453</v>
      </c>
    </row>
    <row r="51" spans="1:6" x14ac:dyDescent="0.3">
      <c r="A51" s="9" t="s">
        <v>200</v>
      </c>
      <c r="B51" t="s">
        <v>510</v>
      </c>
      <c r="C51" s="1" t="s">
        <v>511</v>
      </c>
      <c r="D51" s="2" t="s">
        <v>34</v>
      </c>
      <c r="E51" s="2" t="s">
        <v>509</v>
      </c>
    </row>
    <row r="52" spans="1:6" ht="28.8" x14ac:dyDescent="0.3">
      <c r="A52" s="9" t="s">
        <v>200</v>
      </c>
      <c r="B52" t="s">
        <v>615</v>
      </c>
      <c r="C52" s="1" t="s">
        <v>616</v>
      </c>
      <c r="D52" s="2" t="s">
        <v>34</v>
      </c>
      <c r="E52" s="2" t="s">
        <v>617</v>
      </c>
    </row>
    <row r="53" spans="1:6" x14ac:dyDescent="0.3">
      <c r="A53" s="9"/>
      <c r="C53" s="1"/>
    </row>
    <row r="54" spans="1:6" x14ac:dyDescent="0.3">
      <c r="A54" s="9"/>
      <c r="C54" s="1"/>
    </row>
    <row r="55" spans="1:6" x14ac:dyDescent="0.3">
      <c r="A55" s="9"/>
    </row>
    <row r="57" spans="1:6" ht="43.2" x14ac:dyDescent="0.3">
      <c r="A57" s="8" t="s">
        <v>116</v>
      </c>
      <c r="B57" t="s">
        <v>18</v>
      </c>
      <c r="C57" s="1" t="s">
        <v>17</v>
      </c>
      <c r="D57" s="2" t="s">
        <v>34</v>
      </c>
      <c r="E57" s="2" t="s">
        <v>230</v>
      </c>
    </row>
    <row r="58" spans="1:6" ht="28.8" x14ac:dyDescent="0.3">
      <c r="A58" s="8" t="s">
        <v>116</v>
      </c>
      <c r="B58" t="s">
        <v>8</v>
      </c>
      <c r="C58" s="1" t="s">
        <v>9</v>
      </c>
      <c r="D58" s="3" t="s">
        <v>231</v>
      </c>
      <c r="E58" s="2" t="s">
        <v>232</v>
      </c>
    </row>
    <row r="59" spans="1:6" x14ac:dyDescent="0.3">
      <c r="A59" s="8" t="s">
        <v>116</v>
      </c>
      <c r="B59" t="s">
        <v>235</v>
      </c>
      <c r="C59" s="1" t="s">
        <v>233</v>
      </c>
      <c r="D59" s="2" t="s">
        <v>34</v>
      </c>
      <c r="E59" s="2" t="s">
        <v>234</v>
      </c>
    </row>
    <row r="60" spans="1:6" ht="43.2" x14ac:dyDescent="0.3">
      <c r="A60" s="8" t="s">
        <v>116</v>
      </c>
      <c r="B60" t="s">
        <v>175</v>
      </c>
      <c r="C60" s="1" t="s">
        <v>174</v>
      </c>
      <c r="D60" s="2" t="s">
        <v>34</v>
      </c>
      <c r="E60" s="2" t="s">
        <v>176</v>
      </c>
      <c r="F60" s="5" t="s">
        <v>12</v>
      </c>
    </row>
    <row r="61" spans="1:6" ht="43.2" x14ac:dyDescent="0.3">
      <c r="A61" s="8" t="s">
        <v>116</v>
      </c>
      <c r="B61" t="s">
        <v>184</v>
      </c>
      <c r="C61" s="1" t="s">
        <v>185</v>
      </c>
      <c r="D61" s="2" t="s">
        <v>34</v>
      </c>
      <c r="E61" s="2" t="s">
        <v>186</v>
      </c>
    </row>
    <row r="62" spans="1:6" x14ac:dyDescent="0.3">
      <c r="A62" s="8" t="s">
        <v>116</v>
      </c>
      <c r="B62" t="s">
        <v>189</v>
      </c>
      <c r="C62" s="1" t="s">
        <v>188</v>
      </c>
      <c r="D62" s="2" t="s">
        <v>34</v>
      </c>
      <c r="E62" s="2" t="s">
        <v>187</v>
      </c>
    </row>
    <row r="63" spans="1:6" ht="43.2" x14ac:dyDescent="0.3">
      <c r="A63" s="8" t="s">
        <v>116</v>
      </c>
      <c r="B63" t="s">
        <v>210</v>
      </c>
      <c r="C63" s="1" t="s">
        <v>209</v>
      </c>
      <c r="D63" s="2" t="s">
        <v>34</v>
      </c>
      <c r="E63" s="2" t="s">
        <v>208</v>
      </c>
    </row>
    <row r="64" spans="1:6" x14ac:dyDescent="0.3">
      <c r="A64" s="8" t="s">
        <v>116</v>
      </c>
      <c r="B64" t="s">
        <v>212</v>
      </c>
      <c r="C64" s="1" t="s">
        <v>213</v>
      </c>
      <c r="D64" s="2" t="s">
        <v>34</v>
      </c>
      <c r="E64" s="2" t="s">
        <v>211</v>
      </c>
    </row>
    <row r="65" spans="1:6" x14ac:dyDescent="0.3">
      <c r="A65" s="8" t="s">
        <v>116</v>
      </c>
      <c r="B65" t="s">
        <v>215</v>
      </c>
      <c r="C65" s="1" t="s">
        <v>214</v>
      </c>
      <c r="D65" s="2" t="s">
        <v>34</v>
      </c>
      <c r="E65" s="2" t="s">
        <v>216</v>
      </c>
    </row>
    <row r="66" spans="1:6" ht="28.8" x14ac:dyDescent="0.3">
      <c r="A66" s="8" t="s">
        <v>116</v>
      </c>
      <c r="B66" t="s">
        <v>295</v>
      </c>
      <c r="C66" s="1" t="s">
        <v>296</v>
      </c>
      <c r="D66" s="2" t="s">
        <v>34</v>
      </c>
      <c r="E66" s="2" t="s">
        <v>294</v>
      </c>
    </row>
    <row r="67" spans="1:6" x14ac:dyDescent="0.3">
      <c r="A67" s="8" t="s">
        <v>116</v>
      </c>
      <c r="B67" t="s">
        <v>56</v>
      </c>
      <c r="C67" s="1" t="s">
        <v>55</v>
      </c>
      <c r="D67" s="2" t="s">
        <v>34</v>
      </c>
      <c r="E67" s="2" t="s">
        <v>177</v>
      </c>
    </row>
    <row r="68" spans="1:6" ht="28.8" x14ac:dyDescent="0.3">
      <c r="A68" s="8" t="s">
        <v>116</v>
      </c>
      <c r="B68" t="s">
        <v>335</v>
      </c>
      <c r="C68" s="1" t="s">
        <v>336</v>
      </c>
      <c r="D68" s="2" t="s">
        <v>34</v>
      </c>
      <c r="E68" s="2" t="s">
        <v>337</v>
      </c>
    </row>
    <row r="69" spans="1:6" x14ac:dyDescent="0.3">
      <c r="A69" s="8" t="s">
        <v>116</v>
      </c>
      <c r="B69" t="s">
        <v>341</v>
      </c>
      <c r="C69" s="1" t="s">
        <v>342</v>
      </c>
      <c r="D69" s="2" t="s">
        <v>34</v>
      </c>
      <c r="E69" s="2" t="s">
        <v>343</v>
      </c>
      <c r="F69" s="5" t="s">
        <v>12</v>
      </c>
    </row>
    <row r="70" spans="1:6" ht="28.8" x14ac:dyDescent="0.3">
      <c r="A70" s="8" t="s">
        <v>116</v>
      </c>
      <c r="B70" t="s">
        <v>356</v>
      </c>
      <c r="C70" s="1" t="s">
        <v>357</v>
      </c>
      <c r="D70" s="2" t="s">
        <v>34</v>
      </c>
      <c r="E70" s="2" t="s">
        <v>355</v>
      </c>
    </row>
    <row r="71" spans="1:6" x14ac:dyDescent="0.3">
      <c r="A71" s="8" t="s">
        <v>116</v>
      </c>
      <c r="B71" t="s">
        <v>416</v>
      </c>
      <c r="C71" s="1" t="s">
        <v>417</v>
      </c>
      <c r="D71" s="2" t="s">
        <v>34</v>
      </c>
    </row>
    <row r="72" spans="1:6" ht="28.8" x14ac:dyDescent="0.3">
      <c r="A72" s="8" t="s">
        <v>116</v>
      </c>
      <c r="B72" t="s">
        <v>427</v>
      </c>
      <c r="C72" s="1" t="s">
        <v>426</v>
      </c>
      <c r="D72" s="2" t="s">
        <v>34</v>
      </c>
      <c r="E72" s="2" t="s">
        <v>428</v>
      </c>
    </row>
    <row r="73" spans="1:6" x14ac:dyDescent="0.3">
      <c r="A73" s="8" t="s">
        <v>116</v>
      </c>
      <c r="B73" t="s">
        <v>445</v>
      </c>
      <c r="C73" s="1" t="s">
        <v>446</v>
      </c>
      <c r="D73" s="2" t="s">
        <v>34</v>
      </c>
      <c r="E73" s="2" t="s">
        <v>447</v>
      </c>
    </row>
    <row r="74" spans="1:6" x14ac:dyDescent="0.3">
      <c r="A74" s="8" t="s">
        <v>116</v>
      </c>
      <c r="B74" t="s">
        <v>478</v>
      </c>
      <c r="C74" s="1" t="s">
        <v>479</v>
      </c>
      <c r="D74" s="2" t="s">
        <v>34</v>
      </c>
      <c r="E74" s="2" t="s">
        <v>480</v>
      </c>
    </row>
    <row r="75" spans="1:6" x14ac:dyDescent="0.3">
      <c r="A75" s="8" t="s">
        <v>116</v>
      </c>
      <c r="B75" t="s">
        <v>488</v>
      </c>
      <c r="C75" s="1" t="s">
        <v>489</v>
      </c>
      <c r="D75" s="2" t="s">
        <v>34</v>
      </c>
      <c r="E75" s="2" t="s">
        <v>490</v>
      </c>
    </row>
    <row r="76" spans="1:6" x14ac:dyDescent="0.3">
      <c r="A76" s="8" t="s">
        <v>116</v>
      </c>
      <c r="B76" t="s">
        <v>493</v>
      </c>
      <c r="C76" s="1" t="s">
        <v>494</v>
      </c>
      <c r="D76" s="2" t="s">
        <v>34</v>
      </c>
      <c r="E76" s="2" t="s">
        <v>495</v>
      </c>
    </row>
    <row r="77" spans="1:6" x14ac:dyDescent="0.3">
      <c r="A77" s="8" t="s">
        <v>116</v>
      </c>
      <c r="B77" t="s">
        <v>492</v>
      </c>
      <c r="C77" s="1" t="s">
        <v>491</v>
      </c>
      <c r="D77" s="2" t="s">
        <v>34</v>
      </c>
      <c r="E77" s="2" t="s">
        <v>216</v>
      </c>
    </row>
    <row r="78" spans="1:6" ht="43.2" x14ac:dyDescent="0.3">
      <c r="A78" s="8" t="s">
        <v>116</v>
      </c>
      <c r="B78" t="s">
        <v>500</v>
      </c>
      <c r="C78" s="1" t="s">
        <v>499</v>
      </c>
      <c r="D78" s="2" t="s">
        <v>34</v>
      </c>
      <c r="E78" s="2" t="s">
        <v>501</v>
      </c>
    </row>
    <row r="79" spans="1:6" x14ac:dyDescent="0.3">
      <c r="A79" s="8" t="s">
        <v>116</v>
      </c>
      <c r="B79" t="s">
        <v>519</v>
      </c>
      <c r="C79" s="1" t="s">
        <v>518</v>
      </c>
      <c r="D79" s="2" t="s">
        <v>34</v>
      </c>
    </row>
    <row r="80" spans="1:6" x14ac:dyDescent="0.3">
      <c r="A80" s="8" t="s">
        <v>116</v>
      </c>
      <c r="B80" t="s">
        <v>520</v>
      </c>
      <c r="C80" s="1" t="s">
        <v>521</v>
      </c>
      <c r="D80" s="2" t="s">
        <v>34</v>
      </c>
      <c r="E80" s="2" t="s">
        <v>216</v>
      </c>
    </row>
    <row r="81" spans="1:6" ht="28.8" x14ac:dyDescent="0.3">
      <c r="A81" s="8" t="s">
        <v>116</v>
      </c>
      <c r="B81" t="s">
        <v>523</v>
      </c>
      <c r="C81" s="1" t="s">
        <v>522</v>
      </c>
      <c r="D81" s="2" t="s">
        <v>34</v>
      </c>
      <c r="E81" s="2" t="s">
        <v>524</v>
      </c>
      <c r="F81" s="4"/>
    </row>
    <row r="82" spans="1:6" x14ac:dyDescent="0.3">
      <c r="A82" s="8" t="s">
        <v>116</v>
      </c>
      <c r="B82" t="s">
        <v>572</v>
      </c>
      <c r="C82" s="1" t="s">
        <v>571</v>
      </c>
      <c r="D82" s="2" t="s">
        <v>34</v>
      </c>
      <c r="E82" s="2" t="s">
        <v>216</v>
      </c>
      <c r="F82" s="4"/>
    </row>
    <row r="83" spans="1:6" ht="43.2" x14ac:dyDescent="0.3">
      <c r="A83" s="8" t="s">
        <v>116</v>
      </c>
      <c r="B83" t="s">
        <v>577</v>
      </c>
      <c r="C83" s="1" t="s">
        <v>578</v>
      </c>
      <c r="D83" s="2" t="s">
        <v>34</v>
      </c>
      <c r="E83" s="2" t="s">
        <v>576</v>
      </c>
    </row>
    <row r="84" spans="1:6" x14ac:dyDescent="0.3">
      <c r="A84" s="8" t="s">
        <v>116</v>
      </c>
      <c r="B84" t="s">
        <v>600</v>
      </c>
      <c r="C84" s="1" t="s">
        <v>601</v>
      </c>
      <c r="D84" s="2" t="s">
        <v>34</v>
      </c>
      <c r="E84" s="2" t="s">
        <v>602</v>
      </c>
    </row>
    <row r="85" spans="1:6" ht="57.6" x14ac:dyDescent="0.3">
      <c r="A85" s="8" t="s">
        <v>116</v>
      </c>
      <c r="B85" t="s">
        <v>624</v>
      </c>
      <c r="C85" s="1" t="s">
        <v>625</v>
      </c>
      <c r="D85" s="2" t="s">
        <v>34</v>
      </c>
      <c r="E85" s="2" t="s">
        <v>623</v>
      </c>
    </row>
    <row r="86" spans="1:6" x14ac:dyDescent="0.3">
      <c r="A86" s="8"/>
      <c r="C86" s="1"/>
    </row>
    <row r="87" spans="1:6" x14ac:dyDescent="0.3">
      <c r="A87" s="8"/>
    </row>
    <row r="90" spans="1:6" x14ac:dyDescent="0.3">
      <c r="A90" s="9" t="s">
        <v>99</v>
      </c>
      <c r="B90" t="s">
        <v>104</v>
      </c>
      <c r="C90" s="1" t="s">
        <v>105</v>
      </c>
      <c r="D90" s="2" t="s">
        <v>34</v>
      </c>
      <c r="E90" s="2" t="s">
        <v>106</v>
      </c>
    </row>
    <row r="91" spans="1:6" ht="43.2" x14ac:dyDescent="0.3">
      <c r="A91" s="9" t="s">
        <v>99</v>
      </c>
      <c r="B91" t="s">
        <v>100</v>
      </c>
      <c r="C91" s="1" t="s">
        <v>103</v>
      </c>
      <c r="D91" s="2" t="s">
        <v>34</v>
      </c>
      <c r="E91" s="2" t="s">
        <v>193</v>
      </c>
      <c r="F91" s="4" t="s">
        <v>5</v>
      </c>
    </row>
    <row r="92" spans="1:6" x14ac:dyDescent="0.3">
      <c r="A92" s="9" t="s">
        <v>99</v>
      </c>
      <c r="B92" t="s">
        <v>101</v>
      </c>
      <c r="C92" s="1" t="s">
        <v>102</v>
      </c>
      <c r="D92" s="2" t="s">
        <v>34</v>
      </c>
    </row>
    <row r="93" spans="1:6" x14ac:dyDescent="0.3">
      <c r="A93" s="9" t="s">
        <v>99</v>
      </c>
      <c r="B93" t="s">
        <v>115</v>
      </c>
      <c r="C93" s="1" t="s">
        <v>114</v>
      </c>
      <c r="E93" s="2" t="s">
        <v>113</v>
      </c>
      <c r="F93" s="5" t="s">
        <v>12</v>
      </c>
    </row>
    <row r="94" spans="1:6" ht="27.6" customHeight="1" x14ac:dyDescent="0.3">
      <c r="A94" s="9" t="s">
        <v>99</v>
      </c>
      <c r="B94" t="s">
        <v>191</v>
      </c>
      <c r="C94" s="1" t="s">
        <v>190</v>
      </c>
      <c r="D94" s="2" t="s">
        <v>34</v>
      </c>
      <c r="E94" s="2" t="s">
        <v>192</v>
      </c>
    </row>
    <row r="95" spans="1:6" ht="28.8" x14ac:dyDescent="0.3">
      <c r="A95" s="9" t="s">
        <v>99</v>
      </c>
      <c r="B95" t="s">
        <v>199</v>
      </c>
      <c r="C95" s="1" t="s">
        <v>198</v>
      </c>
      <c r="D95" s="2" t="s">
        <v>34</v>
      </c>
      <c r="E95" s="2" t="s">
        <v>197</v>
      </c>
    </row>
    <row r="96" spans="1:6" x14ac:dyDescent="0.3">
      <c r="A96" s="9" t="s">
        <v>99</v>
      </c>
      <c r="B96" t="s">
        <v>228</v>
      </c>
      <c r="C96" s="1" t="s">
        <v>227</v>
      </c>
      <c r="D96" s="2" t="s">
        <v>34</v>
      </c>
      <c r="E96" s="2" t="s">
        <v>229</v>
      </c>
    </row>
    <row r="97" spans="1:6" ht="43.2" x14ac:dyDescent="0.3">
      <c r="A97" s="9" t="s">
        <v>99</v>
      </c>
      <c r="B97" t="s">
        <v>242</v>
      </c>
      <c r="C97" s="1" t="s">
        <v>241</v>
      </c>
      <c r="D97" s="2" t="s">
        <v>34</v>
      </c>
      <c r="E97" s="2" t="s">
        <v>243</v>
      </c>
    </row>
    <row r="98" spans="1:6" x14ac:dyDescent="0.3">
      <c r="A98" s="9" t="s">
        <v>99</v>
      </c>
      <c r="B98" t="s">
        <v>469</v>
      </c>
      <c r="C98" s="1" t="s">
        <v>470</v>
      </c>
      <c r="D98" s="2" t="s">
        <v>34</v>
      </c>
      <c r="E98" s="2" t="s">
        <v>471</v>
      </c>
    </row>
    <row r="99" spans="1:6" ht="43.2" x14ac:dyDescent="0.3">
      <c r="A99" s="9" t="s">
        <v>99</v>
      </c>
      <c r="B99" t="s">
        <v>515</v>
      </c>
      <c r="C99" s="1" t="s">
        <v>516</v>
      </c>
      <c r="D99" s="2" t="s">
        <v>34</v>
      </c>
      <c r="E99" s="2" t="s">
        <v>517</v>
      </c>
    </row>
    <row r="100" spans="1:6" x14ac:dyDescent="0.3">
      <c r="A100" s="9"/>
    </row>
    <row r="101" spans="1:6" x14ac:dyDescent="0.3">
      <c r="A101" s="9"/>
    </row>
    <row r="103" spans="1:6" ht="28.8" x14ac:dyDescent="0.3">
      <c r="A103" s="8" t="s">
        <v>37</v>
      </c>
      <c r="B103" t="s">
        <v>38</v>
      </c>
      <c r="C103" s="3" t="s">
        <v>39</v>
      </c>
      <c r="D103" s="2" t="s">
        <v>34</v>
      </c>
      <c r="E103" s="2" t="s">
        <v>40</v>
      </c>
      <c r="F103" s="5" t="s">
        <v>12</v>
      </c>
    </row>
    <row r="104" spans="1:6" x14ac:dyDescent="0.3">
      <c r="A104" s="8" t="s">
        <v>37</v>
      </c>
      <c r="B104" t="s">
        <v>42</v>
      </c>
      <c r="C104" s="1" t="s">
        <v>41</v>
      </c>
      <c r="D104" s="2" t="s">
        <v>34</v>
      </c>
      <c r="F104" s="5" t="s">
        <v>10</v>
      </c>
    </row>
    <row r="105" spans="1:6" x14ac:dyDescent="0.3">
      <c r="A105" s="8" t="s">
        <v>37</v>
      </c>
      <c r="B105" t="s">
        <v>44</v>
      </c>
      <c r="C105" s="1" t="s">
        <v>43</v>
      </c>
      <c r="D105" s="2" t="s">
        <v>34</v>
      </c>
      <c r="F105" s="5"/>
    </row>
    <row r="106" spans="1:6" ht="33" customHeight="1" x14ac:dyDescent="0.3">
      <c r="A106" s="8" t="s">
        <v>37</v>
      </c>
      <c r="B106" t="s">
        <v>379</v>
      </c>
      <c r="C106" s="1" t="s">
        <v>378</v>
      </c>
      <c r="D106" s="2" t="s">
        <v>34</v>
      </c>
      <c r="E106" s="2" t="s">
        <v>377</v>
      </c>
    </row>
    <row r="107" spans="1:6" x14ac:dyDescent="0.3">
      <c r="A107" s="8" t="s">
        <v>37</v>
      </c>
      <c r="B107" t="s">
        <v>507</v>
      </c>
      <c r="C107" s="1" t="s">
        <v>508</v>
      </c>
      <c r="D107" s="2" t="s">
        <v>34</v>
      </c>
      <c r="E107" s="2" t="s">
        <v>187</v>
      </c>
    </row>
    <row r="108" spans="1:6" ht="28.8" x14ac:dyDescent="0.3">
      <c r="A108" s="8" t="s">
        <v>37</v>
      </c>
      <c r="B108" t="s">
        <v>618</v>
      </c>
      <c r="C108" s="1" t="s">
        <v>619</v>
      </c>
      <c r="D108" s="2" t="s">
        <v>34</v>
      </c>
      <c r="E108" s="2" t="s">
        <v>620</v>
      </c>
    </row>
    <row r="109" spans="1:6" x14ac:dyDescent="0.3">
      <c r="A109" s="8" t="s">
        <v>37</v>
      </c>
      <c r="B109" t="s">
        <v>621</v>
      </c>
      <c r="C109" s="1" t="s">
        <v>622</v>
      </c>
      <c r="D109" s="2" t="s">
        <v>34</v>
      </c>
      <c r="E109" s="2" t="s">
        <v>6</v>
      </c>
    </row>
    <row r="110" spans="1:6" x14ac:dyDescent="0.3">
      <c r="A110" s="8"/>
    </row>
    <row r="112" spans="1:6" x14ac:dyDescent="0.3">
      <c r="A112" s="9" t="s">
        <v>119</v>
      </c>
      <c r="B112" t="s">
        <v>121</v>
      </c>
      <c r="C112" s="1" t="s">
        <v>120</v>
      </c>
      <c r="D112" s="2" t="s">
        <v>34</v>
      </c>
      <c r="E112" s="2" t="s">
        <v>124</v>
      </c>
    </row>
    <row r="113" spans="1:6" x14ac:dyDescent="0.3">
      <c r="A113" s="9" t="s">
        <v>119</v>
      </c>
      <c r="B113" t="s">
        <v>122</v>
      </c>
      <c r="C113" s="1" t="s">
        <v>123</v>
      </c>
      <c r="D113" s="2" t="s">
        <v>34</v>
      </c>
      <c r="F113" s="5" t="s">
        <v>12</v>
      </c>
    </row>
    <row r="114" spans="1:6" x14ac:dyDescent="0.3">
      <c r="A114" s="9" t="s">
        <v>119</v>
      </c>
      <c r="B114" t="s">
        <v>125</v>
      </c>
      <c r="C114" s="1" t="s">
        <v>126</v>
      </c>
      <c r="D114" s="2" t="s">
        <v>34</v>
      </c>
      <c r="E114" s="2" t="s">
        <v>127</v>
      </c>
      <c r="F114" s="5" t="s">
        <v>12</v>
      </c>
    </row>
    <row r="115" spans="1:6" x14ac:dyDescent="0.3">
      <c r="A115" s="9" t="s">
        <v>119</v>
      </c>
      <c r="B115" t="s">
        <v>128</v>
      </c>
      <c r="C115" s="1" t="s">
        <v>129</v>
      </c>
      <c r="D115" s="2" t="s">
        <v>34</v>
      </c>
      <c r="E115" s="2" t="s">
        <v>130</v>
      </c>
    </row>
    <row r="116" spans="1:6" x14ac:dyDescent="0.3">
      <c r="A116" s="9"/>
    </row>
    <row r="118" spans="1:6" ht="45.6" customHeight="1" x14ac:dyDescent="0.3">
      <c r="A118" s="8" t="s">
        <v>45</v>
      </c>
      <c r="B118" t="s">
        <v>49</v>
      </c>
      <c r="C118" s="1" t="s">
        <v>50</v>
      </c>
      <c r="D118" s="2" t="s">
        <v>34</v>
      </c>
      <c r="E118" s="2" t="s">
        <v>51</v>
      </c>
    </row>
    <row r="119" spans="1:6" x14ac:dyDescent="0.3">
      <c r="A119" s="8" t="s">
        <v>45</v>
      </c>
      <c r="B119" t="s">
        <v>53</v>
      </c>
      <c r="C119" s="1" t="s">
        <v>52</v>
      </c>
      <c r="D119" s="2" t="s">
        <v>34</v>
      </c>
      <c r="E119" s="2" t="s">
        <v>54</v>
      </c>
    </row>
    <row r="120" spans="1:6" x14ac:dyDescent="0.3">
      <c r="A120" s="8" t="s">
        <v>45</v>
      </c>
      <c r="B120" t="s">
        <v>47</v>
      </c>
      <c r="C120" s="1" t="s">
        <v>48</v>
      </c>
      <c r="D120" s="2" t="s">
        <v>34</v>
      </c>
      <c r="E120" s="2" t="s">
        <v>46</v>
      </c>
    </row>
    <row r="121" spans="1:6" ht="28.8" x14ac:dyDescent="0.3">
      <c r="A121" s="8" t="s">
        <v>45</v>
      </c>
      <c r="B121" t="s">
        <v>206</v>
      </c>
      <c r="C121" s="1" t="s">
        <v>207</v>
      </c>
      <c r="D121" s="2" t="s">
        <v>34</v>
      </c>
      <c r="E121" s="2" t="s">
        <v>205</v>
      </c>
    </row>
    <row r="122" spans="1:6" ht="43.2" x14ac:dyDescent="0.3">
      <c r="A122" s="8" t="s">
        <v>45</v>
      </c>
      <c r="B122" t="s">
        <v>302</v>
      </c>
      <c r="C122" s="1" t="s">
        <v>301</v>
      </c>
      <c r="D122" s="2" t="s">
        <v>34</v>
      </c>
      <c r="E122" s="2" t="s">
        <v>303</v>
      </c>
    </row>
    <row r="123" spans="1:6" ht="28.8" x14ac:dyDescent="0.3">
      <c r="A123" s="8" t="s">
        <v>45</v>
      </c>
      <c r="B123" t="s">
        <v>305</v>
      </c>
      <c r="C123" s="1" t="s">
        <v>304</v>
      </c>
      <c r="D123" s="2" t="s">
        <v>34</v>
      </c>
      <c r="E123" s="2" t="s">
        <v>306</v>
      </c>
    </row>
    <row r="124" spans="1:6" ht="28.8" x14ac:dyDescent="0.3">
      <c r="A124" s="8" t="s">
        <v>45</v>
      </c>
      <c r="B124" t="s">
        <v>307</v>
      </c>
      <c r="C124" s="1" t="s">
        <v>308</v>
      </c>
      <c r="D124" s="2" t="s">
        <v>34</v>
      </c>
      <c r="E124" s="2" t="s">
        <v>309</v>
      </c>
    </row>
    <row r="125" spans="1:6" x14ac:dyDescent="0.3">
      <c r="A125" s="8" t="s">
        <v>45</v>
      </c>
      <c r="B125" t="s">
        <v>314</v>
      </c>
      <c r="C125" s="1" t="s">
        <v>315</v>
      </c>
      <c r="E125" s="2" t="s">
        <v>313</v>
      </c>
    </row>
    <row r="126" spans="1:6" x14ac:dyDescent="0.3">
      <c r="A126" s="8" t="s">
        <v>45</v>
      </c>
      <c r="B126" t="s">
        <v>311</v>
      </c>
      <c r="C126" s="1" t="s">
        <v>310</v>
      </c>
      <c r="D126" s="2" t="s">
        <v>34</v>
      </c>
      <c r="E126" s="2" t="s">
        <v>312</v>
      </c>
    </row>
    <row r="127" spans="1:6" x14ac:dyDescent="0.3">
      <c r="A127" s="8" t="s">
        <v>45</v>
      </c>
      <c r="B127" t="s">
        <v>344</v>
      </c>
      <c r="C127" s="1" t="s">
        <v>345</v>
      </c>
      <c r="D127" s="2" t="s">
        <v>34</v>
      </c>
      <c r="E127" s="2" t="s">
        <v>346</v>
      </c>
    </row>
    <row r="128" spans="1:6" x14ac:dyDescent="0.3">
      <c r="A128" s="8" t="s">
        <v>45</v>
      </c>
      <c r="B128" t="s">
        <v>347</v>
      </c>
      <c r="C128" s="1" t="s">
        <v>348</v>
      </c>
      <c r="D128" s="2" t="s">
        <v>34</v>
      </c>
      <c r="E128" s="2" t="s">
        <v>6</v>
      </c>
    </row>
    <row r="129" spans="1:6" ht="28.8" x14ac:dyDescent="0.3">
      <c r="A129" s="8" t="s">
        <v>45</v>
      </c>
      <c r="B129" t="s">
        <v>358</v>
      </c>
      <c r="C129" s="1" t="s">
        <v>359</v>
      </c>
      <c r="D129" s="2" t="s">
        <v>34</v>
      </c>
      <c r="E129" s="2" t="s">
        <v>360</v>
      </c>
      <c r="F129" s="6" t="s">
        <v>12</v>
      </c>
    </row>
    <row r="130" spans="1:6" x14ac:dyDescent="0.3">
      <c r="A130" s="8" t="s">
        <v>45</v>
      </c>
      <c r="B130" t="s">
        <v>381</v>
      </c>
      <c r="C130" s="1" t="s">
        <v>382</v>
      </c>
      <c r="D130" s="2" t="s">
        <v>34</v>
      </c>
      <c r="E130" s="2" t="s">
        <v>383</v>
      </c>
    </row>
    <row r="131" spans="1:6" x14ac:dyDescent="0.3">
      <c r="A131" s="8" t="s">
        <v>45</v>
      </c>
      <c r="B131" t="s">
        <v>400</v>
      </c>
      <c r="C131" s="1" t="s">
        <v>401</v>
      </c>
      <c r="D131" s="2" t="s">
        <v>34</v>
      </c>
      <c r="E131" s="2" t="s">
        <v>402</v>
      </c>
    </row>
    <row r="132" spans="1:6" x14ac:dyDescent="0.3">
      <c r="A132" s="8" t="s">
        <v>45</v>
      </c>
      <c r="B132" t="s">
        <v>403</v>
      </c>
      <c r="C132" s="1" t="s">
        <v>404</v>
      </c>
      <c r="D132" s="2" t="s">
        <v>34</v>
      </c>
      <c r="E132" s="2" t="s">
        <v>405</v>
      </c>
    </row>
    <row r="133" spans="1:6" x14ac:dyDescent="0.3">
      <c r="A133" s="8" t="s">
        <v>45</v>
      </c>
      <c r="B133" t="s">
        <v>407</v>
      </c>
      <c r="C133" s="1" t="s">
        <v>408</v>
      </c>
      <c r="D133" s="2" t="s">
        <v>34</v>
      </c>
      <c r="E133" s="2" t="s">
        <v>406</v>
      </c>
    </row>
    <row r="134" spans="1:6" ht="28.8" x14ac:dyDescent="0.3">
      <c r="A134" s="8" t="s">
        <v>45</v>
      </c>
      <c r="B134" t="s">
        <v>530</v>
      </c>
      <c r="C134" s="1" t="s">
        <v>529</v>
      </c>
      <c r="D134" s="2" t="s">
        <v>34</v>
      </c>
      <c r="E134" s="2" t="s">
        <v>527</v>
      </c>
    </row>
    <row r="135" spans="1:6" ht="28.8" x14ac:dyDescent="0.3">
      <c r="A135" s="8" t="s">
        <v>45</v>
      </c>
      <c r="B135" t="s">
        <v>525</v>
      </c>
      <c r="C135" s="1" t="s">
        <v>526</v>
      </c>
      <c r="D135" s="2" t="s">
        <v>34</v>
      </c>
      <c r="E135" s="2" t="s">
        <v>528</v>
      </c>
    </row>
    <row r="136" spans="1:6" x14ac:dyDescent="0.3">
      <c r="A136" s="8"/>
    </row>
    <row r="137" spans="1:6" x14ac:dyDescent="0.3">
      <c r="A137" s="8"/>
    </row>
    <row r="139" spans="1:6" ht="28.8" x14ac:dyDescent="0.3">
      <c r="A139" s="9" t="s">
        <v>80</v>
      </c>
      <c r="B139" t="s">
        <v>85</v>
      </c>
      <c r="C139" s="1" t="s">
        <v>84</v>
      </c>
      <c r="D139" s="2" t="s">
        <v>34</v>
      </c>
      <c r="E139" s="2" t="s">
        <v>551</v>
      </c>
      <c r="F139" s="6" t="s">
        <v>10</v>
      </c>
    </row>
    <row r="140" spans="1:6" x14ac:dyDescent="0.3">
      <c r="A140" s="9" t="s">
        <v>80</v>
      </c>
      <c r="B140" t="s">
        <v>81</v>
      </c>
      <c r="C140" s="1" t="s">
        <v>82</v>
      </c>
      <c r="D140" s="2" t="s">
        <v>34</v>
      </c>
      <c r="E140" s="2" t="s">
        <v>83</v>
      </c>
      <c r="F140" s="6" t="s">
        <v>12</v>
      </c>
    </row>
    <row r="141" spans="1:6" x14ac:dyDescent="0.3">
      <c r="A141" s="9" t="s">
        <v>80</v>
      </c>
      <c r="B141" t="s">
        <v>86</v>
      </c>
      <c r="C141" s="1" t="s">
        <v>87</v>
      </c>
      <c r="D141" s="2" t="s">
        <v>34</v>
      </c>
    </row>
    <row r="142" spans="1:6" x14ac:dyDescent="0.3">
      <c r="A142" s="9" t="s">
        <v>116</v>
      </c>
      <c r="B142" t="s">
        <v>88</v>
      </c>
      <c r="C142" s="1" t="s">
        <v>89</v>
      </c>
      <c r="D142" s="2" t="s">
        <v>34</v>
      </c>
      <c r="E142" s="2" t="s">
        <v>468</v>
      </c>
    </row>
    <row r="143" spans="1:6" ht="28.8" x14ac:dyDescent="0.3">
      <c r="A143" s="9" t="s">
        <v>80</v>
      </c>
      <c r="B143" t="s">
        <v>90</v>
      </c>
      <c r="C143" s="3" t="s">
        <v>91</v>
      </c>
      <c r="D143" s="2" t="s">
        <v>34</v>
      </c>
      <c r="E143" s="2" t="s">
        <v>92</v>
      </c>
    </row>
    <row r="144" spans="1:6" x14ac:dyDescent="0.3">
      <c r="A144" s="9" t="s">
        <v>80</v>
      </c>
      <c r="B144" t="s">
        <v>487</v>
      </c>
      <c r="C144" s="3" t="s">
        <v>486</v>
      </c>
      <c r="D144" s="2" t="s">
        <v>34</v>
      </c>
      <c r="E144" s="2" t="s">
        <v>6</v>
      </c>
    </row>
    <row r="145" spans="1:6" ht="28.8" x14ac:dyDescent="0.3">
      <c r="A145" s="9" t="s">
        <v>80</v>
      </c>
      <c r="B145" t="s">
        <v>548</v>
      </c>
      <c r="C145" s="3" t="s">
        <v>549</v>
      </c>
      <c r="D145" s="2" t="s">
        <v>34</v>
      </c>
      <c r="E145" s="2" t="s">
        <v>550</v>
      </c>
    </row>
    <row r="146" spans="1:6" x14ac:dyDescent="0.3">
      <c r="A146" s="9"/>
      <c r="C146" s="3"/>
    </row>
    <row r="147" spans="1:6" ht="28.8" x14ac:dyDescent="0.3">
      <c r="A147" s="9" t="s">
        <v>364</v>
      </c>
      <c r="B147" t="s">
        <v>366</v>
      </c>
      <c r="C147" s="3" t="s">
        <v>365</v>
      </c>
      <c r="D147" s="2" t="s">
        <v>34</v>
      </c>
      <c r="E147" s="2" t="s">
        <v>367</v>
      </c>
    </row>
    <row r="148" spans="1:6" ht="28.8" x14ac:dyDescent="0.3">
      <c r="A148" s="9" t="s">
        <v>364</v>
      </c>
      <c r="B148" t="s">
        <v>547</v>
      </c>
      <c r="C148" s="3" t="s">
        <v>546</v>
      </c>
      <c r="D148" s="2" t="s">
        <v>34</v>
      </c>
      <c r="E148" s="2" t="s">
        <v>545</v>
      </c>
    </row>
    <row r="149" spans="1:6" x14ac:dyDescent="0.3">
      <c r="A149" s="9"/>
      <c r="C149" s="3"/>
    </row>
    <row r="150" spans="1:6" x14ac:dyDescent="0.3">
      <c r="A150" s="9"/>
      <c r="C150" s="3"/>
    </row>
    <row r="151" spans="1:6" x14ac:dyDescent="0.3">
      <c r="C151" s="3"/>
    </row>
    <row r="152" spans="1:6" x14ac:dyDescent="0.3">
      <c r="A152" s="8" t="s">
        <v>57</v>
      </c>
      <c r="B152" t="s">
        <v>584</v>
      </c>
      <c r="C152" s="3" t="s">
        <v>583</v>
      </c>
      <c r="D152" s="2" t="s">
        <v>34</v>
      </c>
      <c r="E152" s="2" t="s">
        <v>585</v>
      </c>
    </row>
    <row r="153" spans="1:6" ht="43.2" x14ac:dyDescent="0.3">
      <c r="A153" s="8" t="s">
        <v>57</v>
      </c>
      <c r="B153" t="s">
        <v>272</v>
      </c>
      <c r="C153" s="3" t="s">
        <v>273</v>
      </c>
      <c r="D153" s="2" t="s">
        <v>34</v>
      </c>
      <c r="E153" s="2" t="s">
        <v>271</v>
      </c>
    </row>
    <row r="154" spans="1:6" x14ac:dyDescent="0.3">
      <c r="A154" s="8" t="s">
        <v>57</v>
      </c>
      <c r="B154" t="s">
        <v>285</v>
      </c>
      <c r="C154" s="3" t="s">
        <v>286</v>
      </c>
      <c r="D154" s="2" t="s">
        <v>34</v>
      </c>
      <c r="E154" s="2" t="s">
        <v>287</v>
      </c>
    </row>
    <row r="155" spans="1:6" x14ac:dyDescent="0.3">
      <c r="A155" s="8" t="s">
        <v>57</v>
      </c>
      <c r="B155" t="s">
        <v>275</v>
      </c>
      <c r="C155" s="3" t="s">
        <v>274</v>
      </c>
      <c r="D155" s="2" t="s">
        <v>34</v>
      </c>
      <c r="E155" s="2" t="s">
        <v>11</v>
      </c>
    </row>
    <row r="156" spans="1:6" ht="47.4" customHeight="1" x14ac:dyDescent="0.3">
      <c r="A156" s="8" t="s">
        <v>57</v>
      </c>
      <c r="B156" t="s">
        <v>279</v>
      </c>
      <c r="C156" s="3" t="s">
        <v>280</v>
      </c>
      <c r="D156" s="2" t="s">
        <v>34</v>
      </c>
      <c r="E156" s="2" t="s">
        <v>281</v>
      </c>
    </row>
    <row r="157" spans="1:6" ht="30.6" customHeight="1" x14ac:dyDescent="0.3">
      <c r="A157" s="8" t="s">
        <v>57</v>
      </c>
      <c r="B157" t="s">
        <v>299</v>
      </c>
      <c r="C157" s="3" t="s">
        <v>300</v>
      </c>
      <c r="D157" s="2" t="s">
        <v>34</v>
      </c>
      <c r="E157" s="2" t="s">
        <v>298</v>
      </c>
    </row>
    <row r="158" spans="1:6" ht="47.4" customHeight="1" x14ac:dyDescent="0.3">
      <c r="A158" s="8" t="s">
        <v>57</v>
      </c>
      <c r="B158" t="s">
        <v>282</v>
      </c>
      <c r="C158" s="3" t="s">
        <v>283</v>
      </c>
      <c r="D158" s="2" t="s">
        <v>34</v>
      </c>
      <c r="E158" s="2" t="s">
        <v>284</v>
      </c>
    </row>
    <row r="159" spans="1:6" ht="43.2" x14ac:dyDescent="0.3">
      <c r="A159" s="8" t="s">
        <v>57</v>
      </c>
      <c r="B159" t="s">
        <v>58</v>
      </c>
      <c r="C159" s="1" t="s">
        <v>59</v>
      </c>
      <c r="D159" s="2" t="s">
        <v>34</v>
      </c>
      <c r="E159" s="2" t="s">
        <v>60</v>
      </c>
      <c r="F159" s="4" t="s">
        <v>5</v>
      </c>
    </row>
    <row r="160" spans="1:6" x14ac:dyDescent="0.3">
      <c r="A160" s="8" t="s">
        <v>57</v>
      </c>
      <c r="B160" t="s">
        <v>94</v>
      </c>
      <c r="C160" s="1" t="s">
        <v>93</v>
      </c>
      <c r="D160" s="2" t="s">
        <v>34</v>
      </c>
      <c r="E160" s="2" t="s">
        <v>95</v>
      </c>
    </row>
    <row r="161" spans="1:6" x14ac:dyDescent="0.3">
      <c r="A161" s="8" t="s">
        <v>57</v>
      </c>
      <c r="B161" t="s">
        <v>97</v>
      </c>
      <c r="C161" s="1" t="s">
        <v>96</v>
      </c>
      <c r="D161" s="2" t="s">
        <v>34</v>
      </c>
      <c r="E161" s="2" t="s">
        <v>98</v>
      </c>
    </row>
    <row r="162" spans="1:6" ht="28.8" x14ac:dyDescent="0.3">
      <c r="A162" s="8" t="s">
        <v>57</v>
      </c>
      <c r="B162" t="s">
        <v>236</v>
      </c>
      <c r="C162" s="1" t="s">
        <v>237</v>
      </c>
      <c r="D162" s="2" t="s">
        <v>34</v>
      </c>
      <c r="E162" s="2" t="s">
        <v>250</v>
      </c>
      <c r="F162" s="6" t="s">
        <v>12</v>
      </c>
    </row>
    <row r="163" spans="1:6" x14ac:dyDescent="0.3">
      <c r="A163" s="8" t="s">
        <v>57</v>
      </c>
      <c r="B163" t="s">
        <v>247</v>
      </c>
      <c r="C163" s="1" t="s">
        <v>248</v>
      </c>
      <c r="D163" s="2" t="s">
        <v>34</v>
      </c>
      <c r="E163" s="2" t="s">
        <v>249</v>
      </c>
    </row>
    <row r="164" spans="1:6" x14ac:dyDescent="0.3">
      <c r="A164" s="8" t="s">
        <v>57</v>
      </c>
      <c r="B164" t="s">
        <v>251</v>
      </c>
      <c r="C164" s="1" t="s">
        <v>252</v>
      </c>
      <c r="D164" s="2" t="s">
        <v>34</v>
      </c>
      <c r="E164" s="2" t="s">
        <v>6</v>
      </c>
    </row>
    <row r="165" spans="1:6" x14ac:dyDescent="0.3">
      <c r="A165" s="8" t="s">
        <v>57</v>
      </c>
      <c r="B165" t="s">
        <v>255</v>
      </c>
      <c r="C165" s="1" t="s">
        <v>254</v>
      </c>
      <c r="D165" s="2" t="s">
        <v>34</v>
      </c>
      <c r="E165" s="2" t="s">
        <v>253</v>
      </c>
    </row>
    <row r="166" spans="1:6" x14ac:dyDescent="0.3">
      <c r="A166" s="8" t="s">
        <v>57</v>
      </c>
      <c r="B166" s="2" t="s">
        <v>262</v>
      </c>
      <c r="C166" s="1" t="s">
        <v>263</v>
      </c>
      <c r="D166" s="2" t="s">
        <v>34</v>
      </c>
      <c r="E166" s="2" t="s">
        <v>264</v>
      </c>
    </row>
    <row r="167" spans="1:6" ht="28.8" x14ac:dyDescent="0.3">
      <c r="A167" s="8" t="s">
        <v>57</v>
      </c>
      <c r="B167" t="s">
        <v>257</v>
      </c>
      <c r="C167" s="1" t="s">
        <v>256</v>
      </c>
      <c r="D167" s="2" t="s">
        <v>34</v>
      </c>
      <c r="E167" s="2" t="s">
        <v>258</v>
      </c>
    </row>
    <row r="168" spans="1:6" ht="28.8" x14ac:dyDescent="0.3">
      <c r="A168" s="8" t="s">
        <v>57</v>
      </c>
      <c r="B168" t="s">
        <v>266</v>
      </c>
      <c r="C168" s="1" t="s">
        <v>267</v>
      </c>
      <c r="D168" s="2" t="s">
        <v>34</v>
      </c>
      <c r="E168" s="2" t="s">
        <v>265</v>
      </c>
    </row>
    <row r="169" spans="1:6" x14ac:dyDescent="0.3">
      <c r="A169" s="8" t="s">
        <v>57</v>
      </c>
      <c r="B169" t="s">
        <v>277</v>
      </c>
      <c r="C169" s="1" t="s">
        <v>276</v>
      </c>
      <c r="D169" s="2" t="s">
        <v>34</v>
      </c>
      <c r="E169" s="2" t="s">
        <v>278</v>
      </c>
    </row>
    <row r="170" spans="1:6" x14ac:dyDescent="0.3">
      <c r="A170" s="8" t="s">
        <v>57</v>
      </c>
      <c r="B170" t="s">
        <v>260</v>
      </c>
      <c r="C170" s="1" t="s">
        <v>259</v>
      </c>
      <c r="D170" s="2" t="s">
        <v>34</v>
      </c>
      <c r="E170" s="2" t="s">
        <v>261</v>
      </c>
    </row>
    <row r="171" spans="1:6" ht="28.8" x14ac:dyDescent="0.3">
      <c r="A171" s="8" t="s">
        <v>57</v>
      </c>
      <c r="B171" t="s">
        <v>270</v>
      </c>
      <c r="C171" s="1" t="s">
        <v>269</v>
      </c>
      <c r="D171" s="2" t="s">
        <v>34</v>
      </c>
      <c r="E171" s="2" t="s">
        <v>268</v>
      </c>
    </row>
    <row r="172" spans="1:6" x14ac:dyDescent="0.3">
      <c r="A172" s="8" t="s">
        <v>57</v>
      </c>
      <c r="B172" t="s">
        <v>289</v>
      </c>
      <c r="C172" s="1" t="s">
        <v>290</v>
      </c>
      <c r="D172" s="2" t="s">
        <v>34</v>
      </c>
      <c r="E172" s="2" t="s">
        <v>288</v>
      </c>
    </row>
    <row r="173" spans="1:6" x14ac:dyDescent="0.3">
      <c r="A173" s="8" t="s">
        <v>57</v>
      </c>
      <c r="B173" t="s">
        <v>323</v>
      </c>
      <c r="C173" s="1" t="s">
        <v>324</v>
      </c>
      <c r="D173" s="2" t="s">
        <v>34</v>
      </c>
      <c r="E173" s="2" t="s">
        <v>322</v>
      </c>
    </row>
    <row r="174" spans="1:6" ht="28.8" x14ac:dyDescent="0.3">
      <c r="A174" s="8" t="s">
        <v>57</v>
      </c>
      <c r="B174" t="s">
        <v>325</v>
      </c>
      <c r="C174" s="1" t="s">
        <v>326</v>
      </c>
      <c r="D174" s="2" t="s">
        <v>34</v>
      </c>
      <c r="E174" s="2" t="s">
        <v>327</v>
      </c>
    </row>
    <row r="175" spans="1:6" ht="28.8" x14ac:dyDescent="0.3">
      <c r="A175" s="8" t="s">
        <v>57</v>
      </c>
      <c r="B175" t="s">
        <v>329</v>
      </c>
      <c r="C175" s="1" t="s">
        <v>330</v>
      </c>
      <c r="D175" s="2" t="s">
        <v>34</v>
      </c>
      <c r="E175" s="2" t="s">
        <v>328</v>
      </c>
    </row>
    <row r="176" spans="1:6" ht="30.6" customHeight="1" x14ac:dyDescent="0.3">
      <c r="A176" s="8" t="s">
        <v>57</v>
      </c>
      <c r="B176" t="s">
        <v>361</v>
      </c>
      <c r="C176" s="1" t="s">
        <v>362</v>
      </c>
      <c r="D176" s="2" t="s">
        <v>34</v>
      </c>
      <c r="E176" s="2" t="s">
        <v>363</v>
      </c>
    </row>
    <row r="177" spans="1:5" ht="16.2" customHeight="1" x14ac:dyDescent="0.3">
      <c r="A177" s="8" t="s">
        <v>57</v>
      </c>
      <c r="B177" t="s">
        <v>372</v>
      </c>
      <c r="C177" s="1" t="s">
        <v>373</v>
      </c>
      <c r="D177" s="2" t="s">
        <v>34</v>
      </c>
      <c r="E177" s="2" t="s">
        <v>371</v>
      </c>
    </row>
    <row r="178" spans="1:5" ht="16.2" customHeight="1" x14ac:dyDescent="0.3">
      <c r="A178" s="8" t="s">
        <v>57</v>
      </c>
      <c r="B178" t="s">
        <v>442</v>
      </c>
      <c r="C178" s="1" t="s">
        <v>443</v>
      </c>
      <c r="E178" s="2" t="s">
        <v>444</v>
      </c>
    </row>
    <row r="179" spans="1:5" ht="41.4" customHeight="1" x14ac:dyDescent="0.3">
      <c r="A179" s="8" t="s">
        <v>57</v>
      </c>
      <c r="B179" t="s">
        <v>461</v>
      </c>
      <c r="C179" s="1" t="s">
        <v>462</v>
      </c>
      <c r="D179" s="2" t="s">
        <v>34</v>
      </c>
      <c r="E179" s="2" t="s">
        <v>460</v>
      </c>
    </row>
    <row r="180" spans="1:5" ht="16.2" customHeight="1" x14ac:dyDescent="0.3">
      <c r="A180" s="8" t="s">
        <v>57</v>
      </c>
      <c r="B180" t="s">
        <v>532</v>
      </c>
      <c r="C180" s="1" t="s">
        <v>531</v>
      </c>
      <c r="D180" s="2" t="s">
        <v>34</v>
      </c>
      <c r="E180" s="2" t="s">
        <v>533</v>
      </c>
    </row>
    <row r="181" spans="1:5" ht="16.2" customHeight="1" x14ac:dyDescent="0.3">
      <c r="A181" s="8" t="s">
        <v>57</v>
      </c>
      <c r="B181" t="s">
        <v>534</v>
      </c>
      <c r="C181" s="1" t="s">
        <v>535</v>
      </c>
      <c r="D181" s="2" t="s">
        <v>34</v>
      </c>
      <c r="E181" s="2" t="s">
        <v>249</v>
      </c>
    </row>
    <row r="182" spans="1:5" ht="46.2" customHeight="1" x14ac:dyDescent="0.3">
      <c r="A182" s="8" t="s">
        <v>57</v>
      </c>
      <c r="B182" t="s">
        <v>536</v>
      </c>
      <c r="C182" s="1" t="s">
        <v>537</v>
      </c>
      <c r="D182" s="2" t="s">
        <v>34</v>
      </c>
      <c r="E182" s="2" t="s">
        <v>538</v>
      </c>
    </row>
    <row r="183" spans="1:5" ht="28.8" x14ac:dyDescent="0.3">
      <c r="A183" s="8" t="s">
        <v>57</v>
      </c>
      <c r="B183" t="s">
        <v>586</v>
      </c>
      <c r="C183" s="1" t="s">
        <v>587</v>
      </c>
      <c r="D183" s="2" t="s">
        <v>34</v>
      </c>
      <c r="E183" s="2" t="s">
        <v>588</v>
      </c>
    </row>
    <row r="184" spans="1:5" ht="16.2" customHeight="1" x14ac:dyDescent="0.3">
      <c r="A184" s="8" t="s">
        <v>57</v>
      </c>
      <c r="B184" t="s">
        <v>589</v>
      </c>
      <c r="C184" s="1" t="s">
        <v>590</v>
      </c>
      <c r="D184" s="2" t="s">
        <v>34</v>
      </c>
      <c r="E184" s="2" t="s">
        <v>216</v>
      </c>
    </row>
    <row r="185" spans="1:5" ht="16.2" customHeight="1" x14ac:dyDescent="0.3">
      <c r="A185" s="8" t="s">
        <v>57</v>
      </c>
      <c r="B185" t="s">
        <v>591</v>
      </c>
      <c r="C185" s="1" t="s">
        <v>592</v>
      </c>
      <c r="D185" s="2" t="s">
        <v>34</v>
      </c>
      <c r="E185" s="2" t="s">
        <v>24</v>
      </c>
    </row>
    <row r="186" spans="1:5" ht="16.2" customHeight="1" x14ac:dyDescent="0.3">
      <c r="A186" s="8"/>
      <c r="C186" s="1"/>
    </row>
    <row r="187" spans="1:5" x14ac:dyDescent="0.3">
      <c r="A187" s="8"/>
    </row>
    <row r="189" spans="1:5" x14ac:dyDescent="0.3">
      <c r="A189" s="9" t="s">
        <v>131</v>
      </c>
      <c r="B189" t="s">
        <v>132</v>
      </c>
      <c r="C189" s="1" t="s">
        <v>133</v>
      </c>
      <c r="D189" s="2" t="s">
        <v>34</v>
      </c>
      <c r="E189" s="2" t="s">
        <v>134</v>
      </c>
    </row>
    <row r="190" spans="1:5" x14ac:dyDescent="0.3">
      <c r="A190" s="9" t="s">
        <v>131</v>
      </c>
      <c r="B190" t="s">
        <v>137</v>
      </c>
      <c r="C190" s="1" t="s">
        <v>136</v>
      </c>
      <c r="D190" s="2" t="s">
        <v>34</v>
      </c>
      <c r="E190" s="2" t="s">
        <v>135</v>
      </c>
    </row>
    <row r="191" spans="1:5" x14ac:dyDescent="0.3">
      <c r="A191" s="9" t="s">
        <v>131</v>
      </c>
      <c r="B191" t="s">
        <v>140</v>
      </c>
    </row>
    <row r="192" spans="1:5" x14ac:dyDescent="0.3">
      <c r="A192" s="9" t="s">
        <v>131</v>
      </c>
      <c r="B192" t="s">
        <v>139</v>
      </c>
      <c r="C192" s="1" t="s">
        <v>138</v>
      </c>
      <c r="D192" s="2" t="s">
        <v>34</v>
      </c>
      <c r="E192" s="2" t="s">
        <v>6</v>
      </c>
    </row>
    <row r="193" spans="1:6" ht="43.2" x14ac:dyDescent="0.3">
      <c r="A193" s="9" t="s">
        <v>131</v>
      </c>
      <c r="B193" t="s">
        <v>141</v>
      </c>
      <c r="C193" s="1" t="s">
        <v>142</v>
      </c>
      <c r="D193" s="2" t="s">
        <v>34</v>
      </c>
      <c r="E193" s="2" t="s">
        <v>380</v>
      </c>
      <c r="F193" s="7" t="s">
        <v>143</v>
      </c>
    </row>
    <row r="194" spans="1:6" x14ac:dyDescent="0.3">
      <c r="A194" s="9" t="s">
        <v>131</v>
      </c>
      <c r="B194" t="s">
        <v>146</v>
      </c>
      <c r="C194" s="1" t="s">
        <v>144</v>
      </c>
      <c r="D194" s="2" t="s">
        <v>34</v>
      </c>
      <c r="E194" s="2" t="s">
        <v>145</v>
      </c>
    </row>
    <row r="195" spans="1:6" ht="28.8" x14ac:dyDescent="0.3">
      <c r="A195" s="9" t="s">
        <v>131</v>
      </c>
      <c r="B195" t="s">
        <v>148</v>
      </c>
      <c r="C195" s="1" t="s">
        <v>147</v>
      </c>
      <c r="D195" s="2" t="s">
        <v>34</v>
      </c>
      <c r="E195" s="2" t="s">
        <v>149</v>
      </c>
      <c r="F195" s="4" t="s">
        <v>12</v>
      </c>
    </row>
    <row r="196" spans="1:6" ht="28.8" x14ac:dyDescent="0.3">
      <c r="A196" s="9" t="s">
        <v>131</v>
      </c>
      <c r="B196" t="s">
        <v>154</v>
      </c>
      <c r="C196" s="1" t="s">
        <v>153</v>
      </c>
      <c r="D196" s="2" t="s">
        <v>34</v>
      </c>
      <c r="E196" s="2" t="s">
        <v>155</v>
      </c>
    </row>
    <row r="197" spans="1:6" x14ac:dyDescent="0.3">
      <c r="A197" s="9" t="s">
        <v>131</v>
      </c>
      <c r="B197" t="s">
        <v>150</v>
      </c>
      <c r="C197" s="1" t="s">
        <v>151</v>
      </c>
      <c r="D197" s="2" t="s">
        <v>34</v>
      </c>
      <c r="E197" s="2" t="s">
        <v>152</v>
      </c>
    </row>
    <row r="198" spans="1:6" ht="28.8" x14ac:dyDescent="0.3">
      <c r="A198" s="9" t="s">
        <v>131</v>
      </c>
      <c r="B198" t="s">
        <v>157</v>
      </c>
      <c r="C198" s="1" t="s">
        <v>158</v>
      </c>
      <c r="D198" s="2" t="s">
        <v>34</v>
      </c>
      <c r="E198" s="2" t="s">
        <v>156</v>
      </c>
    </row>
    <row r="199" spans="1:6" x14ac:dyDescent="0.3">
      <c r="A199" s="9" t="s">
        <v>131</v>
      </c>
      <c r="B199" t="s">
        <v>160</v>
      </c>
      <c r="C199" s="1" t="s">
        <v>159</v>
      </c>
      <c r="D199" s="2" t="s">
        <v>34</v>
      </c>
      <c r="E199" s="2" t="s">
        <v>161</v>
      </c>
      <c r="F199" s="4" t="s">
        <v>12</v>
      </c>
    </row>
    <row r="200" spans="1:6" x14ac:dyDescent="0.3">
      <c r="A200" s="9" t="s">
        <v>131</v>
      </c>
      <c r="B200" t="s">
        <v>164</v>
      </c>
      <c r="C200" s="1" t="s">
        <v>163</v>
      </c>
      <c r="D200" s="2" t="s">
        <v>34</v>
      </c>
      <c r="E200" s="2" t="s">
        <v>162</v>
      </c>
    </row>
    <row r="201" spans="1:6" ht="28.8" x14ac:dyDescent="0.3">
      <c r="A201" s="9" t="s">
        <v>131</v>
      </c>
      <c r="B201" t="s">
        <v>169</v>
      </c>
      <c r="C201" s="1" t="s">
        <v>170</v>
      </c>
      <c r="D201" s="2" t="s">
        <v>34</v>
      </c>
      <c r="E201" s="2" t="s">
        <v>173</v>
      </c>
    </row>
    <row r="202" spans="1:6" x14ac:dyDescent="0.3">
      <c r="A202" s="9" t="s">
        <v>131</v>
      </c>
      <c r="B202" t="s">
        <v>171</v>
      </c>
      <c r="C202" s="1" t="s">
        <v>172</v>
      </c>
      <c r="D202" s="2" t="s">
        <v>34</v>
      </c>
      <c r="E202" s="2" t="s">
        <v>168</v>
      </c>
    </row>
    <row r="203" spans="1:6" ht="28.8" x14ac:dyDescent="0.3">
      <c r="A203" s="9" t="s">
        <v>131</v>
      </c>
      <c r="B203" t="s">
        <v>178</v>
      </c>
      <c r="C203" s="1" t="s">
        <v>179</v>
      </c>
      <c r="D203" s="2" t="s">
        <v>34</v>
      </c>
      <c r="E203" s="2" t="s">
        <v>180</v>
      </c>
    </row>
    <row r="204" spans="1:6" x14ac:dyDescent="0.3">
      <c r="A204" s="9" t="s">
        <v>131</v>
      </c>
      <c r="B204" t="s">
        <v>182</v>
      </c>
      <c r="C204" s="1" t="s">
        <v>183</v>
      </c>
      <c r="D204" s="2" t="s">
        <v>34</v>
      </c>
      <c r="E204" s="2" t="s">
        <v>181</v>
      </c>
    </row>
    <row r="207" spans="1:6" x14ac:dyDescent="0.3">
      <c r="A207" s="8" t="s">
        <v>331</v>
      </c>
      <c r="B207" t="s">
        <v>333</v>
      </c>
      <c r="C207" s="1" t="s">
        <v>332</v>
      </c>
      <c r="D207" s="2" t="s">
        <v>34</v>
      </c>
      <c r="E207" s="2" t="s">
        <v>334</v>
      </c>
    </row>
    <row r="208" spans="1:6" x14ac:dyDescent="0.3">
      <c r="A208" s="8" t="s">
        <v>331</v>
      </c>
      <c r="B208" t="s">
        <v>338</v>
      </c>
      <c r="C208" s="1" t="s">
        <v>339</v>
      </c>
      <c r="D208" s="2" t="s">
        <v>34</v>
      </c>
      <c r="E208" s="2" t="s">
        <v>340</v>
      </c>
    </row>
    <row r="209" spans="1:6" x14ac:dyDescent="0.3">
      <c r="A209" s="8" t="s">
        <v>331</v>
      </c>
      <c r="B209" t="s">
        <v>375</v>
      </c>
      <c r="C209" s="1" t="s">
        <v>376</v>
      </c>
      <c r="D209" s="2" t="s">
        <v>34</v>
      </c>
      <c r="E209" s="2" t="s">
        <v>393</v>
      </c>
    </row>
    <row r="210" spans="1:6" x14ac:dyDescent="0.3">
      <c r="A210" s="8" t="s">
        <v>331</v>
      </c>
      <c r="B210" t="s">
        <v>390</v>
      </c>
      <c r="C210" s="1" t="s">
        <v>391</v>
      </c>
      <c r="D210" s="2" t="s">
        <v>34</v>
      </c>
      <c r="E210" s="2" t="s">
        <v>392</v>
      </c>
    </row>
    <row r="211" spans="1:6" x14ac:dyDescent="0.3">
      <c r="A211" s="8" t="s">
        <v>331</v>
      </c>
      <c r="B211" t="s">
        <v>395</v>
      </c>
      <c r="C211" s="1" t="s">
        <v>394</v>
      </c>
      <c r="D211" s="2" t="s">
        <v>34</v>
      </c>
      <c r="E211" s="2" t="s">
        <v>396</v>
      </c>
    </row>
    <row r="212" spans="1:6" ht="28.8" x14ac:dyDescent="0.3">
      <c r="A212" s="8" t="s">
        <v>331</v>
      </c>
      <c r="B212" t="s">
        <v>422</v>
      </c>
      <c r="C212" s="1" t="s">
        <v>421</v>
      </c>
      <c r="D212" s="2" t="s">
        <v>34</v>
      </c>
      <c r="E212" s="2" t="s">
        <v>420</v>
      </c>
    </row>
    <row r="213" spans="1:6" x14ac:dyDescent="0.3">
      <c r="A213" s="8" t="s">
        <v>331</v>
      </c>
      <c r="B213" t="s">
        <v>423</v>
      </c>
      <c r="C213" s="1" t="s">
        <v>425</v>
      </c>
      <c r="D213" s="2" t="s">
        <v>34</v>
      </c>
      <c r="E213" s="2" t="s">
        <v>424</v>
      </c>
    </row>
    <row r="214" spans="1:6" ht="28.8" x14ac:dyDescent="0.3">
      <c r="A214" s="8" t="s">
        <v>331</v>
      </c>
      <c r="B214" t="s">
        <v>118</v>
      </c>
      <c r="C214" s="1" t="s">
        <v>117</v>
      </c>
      <c r="D214" s="2" t="s">
        <v>34</v>
      </c>
      <c r="E214" s="2" t="s">
        <v>374</v>
      </c>
      <c r="F214" s="5" t="s">
        <v>12</v>
      </c>
    </row>
    <row r="215" spans="1:6" x14ac:dyDescent="0.3">
      <c r="A215" s="8" t="s">
        <v>331</v>
      </c>
      <c r="B215" t="s">
        <v>504</v>
      </c>
      <c r="C215" s="1" t="s">
        <v>505</v>
      </c>
      <c r="D215" s="2" t="s">
        <v>34</v>
      </c>
      <c r="E215" s="2" t="s">
        <v>506</v>
      </c>
    </row>
    <row r="216" spans="1:6" x14ac:dyDescent="0.3">
      <c r="A216" s="8" t="s">
        <v>331</v>
      </c>
      <c r="B216" t="s">
        <v>513</v>
      </c>
      <c r="C216" s="1" t="s">
        <v>512</v>
      </c>
      <c r="D216" s="2" t="s">
        <v>34</v>
      </c>
      <c r="E216" s="2" t="s">
        <v>514</v>
      </c>
    </row>
    <row r="217" spans="1:6" x14ac:dyDescent="0.3">
      <c r="A217" s="8" t="s">
        <v>331</v>
      </c>
      <c r="B217" t="s">
        <v>563</v>
      </c>
      <c r="C217" s="1" t="s">
        <v>564</v>
      </c>
    </row>
    <row r="218" spans="1:6" x14ac:dyDescent="0.3">
      <c r="A218" s="8" t="s">
        <v>331</v>
      </c>
      <c r="B218" t="s">
        <v>580</v>
      </c>
      <c r="C218" s="1" t="s">
        <v>579</v>
      </c>
    </row>
    <row r="219" spans="1:6" ht="28.8" x14ac:dyDescent="0.3">
      <c r="A219" s="8" t="s">
        <v>13</v>
      </c>
      <c r="B219" t="s">
        <v>610</v>
      </c>
      <c r="C219" s="1" t="s">
        <v>609</v>
      </c>
      <c r="D219" s="2" t="s">
        <v>34</v>
      </c>
      <c r="E219" s="2" t="s">
        <v>611</v>
      </c>
    </row>
    <row r="220" spans="1:6" x14ac:dyDescent="0.3">
      <c r="A220" s="8"/>
      <c r="C220" s="1"/>
    </row>
    <row r="221" spans="1:6" x14ac:dyDescent="0.3">
      <c r="A221" s="8"/>
      <c r="C221" s="1"/>
    </row>
    <row r="223" spans="1:6" ht="28.8" x14ac:dyDescent="0.3">
      <c r="A223" s="9" t="s">
        <v>430</v>
      </c>
      <c r="B223" t="s">
        <v>429</v>
      </c>
      <c r="C223" s="1" t="s">
        <v>431</v>
      </c>
      <c r="D223" s="2" t="s">
        <v>34</v>
      </c>
      <c r="E223" s="2" t="s">
        <v>432</v>
      </c>
    </row>
    <row r="224" spans="1:6" ht="43.2" x14ac:dyDescent="0.3">
      <c r="A224" s="9" t="s">
        <v>430</v>
      </c>
      <c r="B224" t="s">
        <v>434</v>
      </c>
      <c r="C224" s="1" t="s">
        <v>433</v>
      </c>
      <c r="D224" s="2" t="s">
        <v>34</v>
      </c>
      <c r="E224" s="2" t="s">
        <v>435</v>
      </c>
    </row>
    <row r="225" spans="1:5" x14ac:dyDescent="0.3">
      <c r="A225" s="9" t="s">
        <v>430</v>
      </c>
      <c r="B225" t="s">
        <v>438</v>
      </c>
      <c r="C225" s="1" t="s">
        <v>436</v>
      </c>
      <c r="D225" s="2" t="s">
        <v>34</v>
      </c>
      <c r="E225" s="2" t="s">
        <v>437</v>
      </c>
    </row>
    <row r="226" spans="1:5" ht="28.8" x14ac:dyDescent="0.3">
      <c r="A226" s="9" t="s">
        <v>430</v>
      </c>
      <c r="B226" t="s">
        <v>439</v>
      </c>
      <c r="C226" s="1" t="s">
        <v>440</v>
      </c>
      <c r="D226" s="2" t="s">
        <v>34</v>
      </c>
      <c r="E226" s="2" t="s">
        <v>441</v>
      </c>
    </row>
    <row r="227" spans="1:5" ht="73.2" customHeight="1" x14ac:dyDescent="0.3">
      <c r="A227" s="9" t="s">
        <v>430</v>
      </c>
      <c r="B227" t="s">
        <v>466</v>
      </c>
      <c r="C227" s="1" t="s">
        <v>467</v>
      </c>
      <c r="D227" s="2" t="s">
        <v>34</v>
      </c>
      <c r="E227" s="2" t="s">
        <v>465</v>
      </c>
    </row>
    <row r="228" spans="1:5" x14ac:dyDescent="0.3">
      <c r="A228" s="9" t="s">
        <v>430</v>
      </c>
      <c r="B228" t="s">
        <v>472</v>
      </c>
      <c r="C228" s="1" t="s">
        <v>473</v>
      </c>
      <c r="D228" s="2" t="s">
        <v>34</v>
      </c>
      <c r="E228" s="2" t="s">
        <v>474</v>
      </c>
    </row>
    <row r="229" spans="1:5" x14ac:dyDescent="0.3">
      <c r="A229" s="9" t="s">
        <v>430</v>
      </c>
      <c r="B229" t="s">
        <v>567</v>
      </c>
      <c r="C229" s="1" t="s">
        <v>565</v>
      </c>
      <c r="D229" s="2" t="s">
        <v>34</v>
      </c>
      <c r="E229" s="2" t="s">
        <v>566</v>
      </c>
    </row>
    <row r="230" spans="1:5" x14ac:dyDescent="0.3">
      <c r="A230" s="9"/>
      <c r="C230" s="1"/>
    </row>
    <row r="231" spans="1:5" x14ac:dyDescent="0.3">
      <c r="A231" s="9"/>
    </row>
    <row r="233" spans="1:5" x14ac:dyDescent="0.3">
      <c r="A233" s="8" t="s">
        <v>67</v>
      </c>
      <c r="B233" t="s">
        <v>68</v>
      </c>
      <c r="C233" s="1" t="s">
        <v>69</v>
      </c>
      <c r="E233" s="2" t="s">
        <v>70</v>
      </c>
    </row>
    <row r="234" spans="1:5" x14ac:dyDescent="0.3">
      <c r="A234" s="8"/>
    </row>
    <row r="235" spans="1:5" x14ac:dyDescent="0.3">
      <c r="A235" s="8"/>
    </row>
    <row r="236" spans="1:5" ht="28.8" x14ac:dyDescent="0.3">
      <c r="A236" s="8" t="s">
        <v>67</v>
      </c>
      <c r="B236" t="s">
        <v>108</v>
      </c>
      <c r="C236" s="1" t="s">
        <v>107</v>
      </c>
      <c r="D236" s="2" t="s">
        <v>34</v>
      </c>
      <c r="E236" s="2" t="s">
        <v>111</v>
      </c>
    </row>
    <row r="237" spans="1:5" x14ac:dyDescent="0.3">
      <c r="A237" s="8" t="s">
        <v>67</v>
      </c>
      <c r="B237" t="s">
        <v>109</v>
      </c>
      <c r="C237" s="1" t="s">
        <v>110</v>
      </c>
      <c r="D237" s="2" t="s">
        <v>34</v>
      </c>
    </row>
    <row r="238" spans="1:5" x14ac:dyDescent="0.3">
      <c r="A238" s="8"/>
    </row>
    <row r="239" spans="1:5" x14ac:dyDescent="0.3">
      <c r="A239" s="8"/>
      <c r="B239" t="s">
        <v>112</v>
      </c>
    </row>
    <row r="240" spans="1:5" ht="28.8" x14ac:dyDescent="0.3">
      <c r="A240" s="8" t="s">
        <v>67</v>
      </c>
      <c r="B240" t="s">
        <v>166</v>
      </c>
      <c r="C240" s="1" t="s">
        <v>167</v>
      </c>
      <c r="E240" s="2" t="s">
        <v>165</v>
      </c>
    </row>
    <row r="241" spans="1:6" x14ac:dyDescent="0.3">
      <c r="A241" s="8" t="s">
        <v>67</v>
      </c>
      <c r="B241" t="s">
        <v>195</v>
      </c>
      <c r="C241" s="1" t="s">
        <v>194</v>
      </c>
      <c r="D241" s="2" t="s">
        <v>34</v>
      </c>
      <c r="E241" s="2" t="s">
        <v>196</v>
      </c>
    </row>
    <row r="242" spans="1:6" x14ac:dyDescent="0.3">
      <c r="A242" s="8" t="s">
        <v>67</v>
      </c>
      <c r="B242" t="s">
        <v>218</v>
      </c>
      <c r="C242" s="1" t="s">
        <v>217</v>
      </c>
      <c r="D242" s="2" t="s">
        <v>34</v>
      </c>
      <c r="E242" s="2" t="s">
        <v>219</v>
      </c>
      <c r="F242" s="4" t="s">
        <v>12</v>
      </c>
    </row>
    <row r="243" spans="1:6" x14ac:dyDescent="0.3">
      <c r="A243" s="8" t="s">
        <v>67</v>
      </c>
      <c r="B243" t="s">
        <v>354</v>
      </c>
      <c r="C243" s="1" t="s">
        <v>352</v>
      </c>
      <c r="D243" s="2" t="s">
        <v>34</v>
      </c>
      <c r="E243" s="2" t="s">
        <v>353</v>
      </c>
    </row>
    <row r="244" spans="1:6" x14ac:dyDescent="0.3">
      <c r="A244" s="8" t="s">
        <v>67</v>
      </c>
      <c r="B244" t="s">
        <v>387</v>
      </c>
      <c r="C244" s="1" t="s">
        <v>388</v>
      </c>
      <c r="D244" s="2" t="s">
        <v>34</v>
      </c>
      <c r="E244" s="2" t="s">
        <v>389</v>
      </c>
    </row>
    <row r="245" spans="1:6" ht="43.2" x14ac:dyDescent="0.3">
      <c r="A245" s="8" t="s">
        <v>67</v>
      </c>
      <c r="B245" t="s">
        <v>477</v>
      </c>
      <c r="C245" s="1" t="s">
        <v>475</v>
      </c>
      <c r="D245" s="2" t="s">
        <v>34</v>
      </c>
      <c r="E245" s="2" t="s">
        <v>476</v>
      </c>
    </row>
    <row r="246" spans="1:6" x14ac:dyDescent="0.3">
      <c r="A246" s="8"/>
      <c r="C246" s="1"/>
    </row>
    <row r="247" spans="1:6" x14ac:dyDescent="0.3">
      <c r="A247" s="8" t="s">
        <v>67</v>
      </c>
      <c r="B247" t="s">
        <v>553</v>
      </c>
      <c r="C247" s="1" t="s">
        <v>552</v>
      </c>
      <c r="D247" s="2" t="s">
        <v>34</v>
      </c>
      <c r="E247" s="2" t="s">
        <v>554</v>
      </c>
    </row>
    <row r="248" spans="1:6" x14ac:dyDescent="0.3">
      <c r="A248" s="8" t="s">
        <v>67</v>
      </c>
      <c r="B248" t="s">
        <v>540</v>
      </c>
      <c r="C248" s="1" t="s">
        <v>539</v>
      </c>
      <c r="D248" s="2" t="s">
        <v>34</v>
      </c>
      <c r="E248" s="2" t="s">
        <v>541</v>
      </c>
    </row>
    <row r="249" spans="1:6" x14ac:dyDescent="0.3">
      <c r="A249" s="8" t="s">
        <v>67</v>
      </c>
      <c r="B249" t="s">
        <v>542</v>
      </c>
      <c r="C249" s="1" t="s">
        <v>543</v>
      </c>
      <c r="D249" s="2" t="s">
        <v>34</v>
      </c>
      <c r="E249" s="2" t="s">
        <v>544</v>
      </c>
    </row>
    <row r="250" spans="1:6" x14ac:dyDescent="0.3">
      <c r="A250" s="8" t="s">
        <v>67</v>
      </c>
      <c r="B250" t="s">
        <v>555</v>
      </c>
      <c r="C250" s="1" t="s">
        <v>556</v>
      </c>
      <c r="D250" s="2" t="s">
        <v>34</v>
      </c>
      <c r="E250" s="2" t="s">
        <v>216</v>
      </c>
    </row>
    <row r="251" spans="1:6" ht="28.8" x14ac:dyDescent="0.3">
      <c r="A251" s="8" t="s">
        <v>67</v>
      </c>
      <c r="B251" t="s">
        <v>560</v>
      </c>
      <c r="C251" s="1" t="s">
        <v>561</v>
      </c>
      <c r="E251" s="2" t="s">
        <v>562</v>
      </c>
    </row>
    <row r="252" spans="1:6" x14ac:dyDescent="0.3">
      <c r="A252" s="8"/>
      <c r="C252" s="1"/>
    </row>
    <row r="253" spans="1:6" x14ac:dyDescent="0.3">
      <c r="A253" s="8"/>
      <c r="C253" s="1"/>
    </row>
    <row r="254" spans="1:6" x14ac:dyDescent="0.3">
      <c r="A254" s="8"/>
      <c r="C254" s="1"/>
    </row>
    <row r="257" spans="1:6" x14ac:dyDescent="0.3">
      <c r="A257" s="9" t="s">
        <v>223</v>
      </c>
      <c r="B257" t="s">
        <v>291</v>
      </c>
      <c r="C257" s="1" t="s">
        <v>292</v>
      </c>
      <c r="D257" s="2" t="s">
        <v>34</v>
      </c>
      <c r="E257" s="2" t="s">
        <v>293</v>
      </c>
      <c r="F257" s="6" t="s">
        <v>12</v>
      </c>
    </row>
    <row r="258" spans="1:6" x14ac:dyDescent="0.3">
      <c r="A258" s="9" t="s">
        <v>223</v>
      </c>
      <c r="B258" t="s">
        <v>225</v>
      </c>
      <c r="C258" s="1" t="s">
        <v>226</v>
      </c>
      <c r="D258" s="2" t="s">
        <v>34</v>
      </c>
      <c r="E258" s="2" t="s">
        <v>224</v>
      </c>
    </row>
    <row r="259" spans="1:6" ht="43.2" x14ac:dyDescent="0.3">
      <c r="A259" s="9" t="s">
        <v>223</v>
      </c>
      <c r="B259" t="s">
        <v>240</v>
      </c>
      <c r="C259" s="1" t="s">
        <v>239</v>
      </c>
      <c r="D259" s="2" t="s">
        <v>34</v>
      </c>
      <c r="E259" s="2" t="s">
        <v>238</v>
      </c>
      <c r="F259" s="6" t="s">
        <v>12</v>
      </c>
    </row>
    <row r="260" spans="1:6" ht="42" customHeight="1" x14ac:dyDescent="0.3">
      <c r="A260" s="9" t="s">
        <v>223</v>
      </c>
      <c r="B260" t="s">
        <v>317</v>
      </c>
      <c r="C260" s="1" t="s">
        <v>316</v>
      </c>
      <c r="D260" s="2" t="s">
        <v>34</v>
      </c>
      <c r="E260" s="2" t="s">
        <v>320</v>
      </c>
    </row>
    <row r="261" spans="1:6" ht="43.2" x14ac:dyDescent="0.3">
      <c r="A261" s="9" t="s">
        <v>223</v>
      </c>
      <c r="B261" t="s">
        <v>319</v>
      </c>
      <c r="C261" s="1" t="s">
        <v>318</v>
      </c>
      <c r="D261" s="2" t="s">
        <v>34</v>
      </c>
      <c r="E261" s="2" t="s">
        <v>321</v>
      </c>
    </row>
    <row r="262" spans="1:6" x14ac:dyDescent="0.3">
      <c r="A262" s="9" t="s">
        <v>557</v>
      </c>
      <c r="B262" t="s">
        <v>558</v>
      </c>
      <c r="C262" s="1" t="s">
        <v>559</v>
      </c>
      <c r="D262" s="2" t="s">
        <v>34</v>
      </c>
      <c r="E262" s="2" t="s">
        <v>11</v>
      </c>
    </row>
    <row r="263" spans="1:6" x14ac:dyDescent="0.3">
      <c r="A263" s="9" t="s">
        <v>223</v>
      </c>
      <c r="B263" t="s">
        <v>570</v>
      </c>
      <c r="C263" s="1" t="s">
        <v>569</v>
      </c>
      <c r="D263" s="2" t="s">
        <v>34</v>
      </c>
      <c r="E263" s="2" t="s">
        <v>568</v>
      </c>
    </row>
    <row r="264" spans="1:6" x14ac:dyDescent="0.3">
      <c r="A264" s="9"/>
    </row>
  </sheetData>
  <conditionalFormatting sqref="C87:F87 A87 A1:F86 A88:F263">
    <cfRule type="containsText" dxfId="0" priority="1" operator="containsText" text="intuit">
      <formula>NOT(ISERROR(SEARCH("intuit",A1)))</formula>
    </cfRule>
    <cfRule type="expression" priority="2">
      <formula>"intuit"</formula>
    </cfRule>
  </conditionalFormatting>
  <hyperlinks>
    <hyperlink ref="C2" r:id="rId1" xr:uid="{8960A193-9338-4BB3-90F5-9AE9CF277D73}"/>
    <hyperlink ref="C3" r:id="rId2" xr:uid="{01EA04B6-2E4A-416F-BFC5-7791D41FA480}"/>
    <hyperlink ref="C4" r:id="rId3" xr:uid="{E115D17F-3126-4D83-851E-72D11C3DC841}"/>
    <hyperlink ref="C5" r:id="rId4" xr:uid="{EF4A3C1C-E76B-4FB3-AF8C-F3EBF7A94D93}"/>
    <hyperlink ref="C7" r:id="rId5" xr:uid="{504C9EEC-DDAA-4C58-B54D-9A4B0888CCB4}"/>
    <hyperlink ref="C8" r:id="rId6" xr:uid="{70C239D9-F145-4555-BD4A-EBADB8E863F2}"/>
    <hyperlink ref="C10" r:id="rId7" xr:uid="{C7BA05FC-656F-48BB-8393-0F77AAE06165}"/>
    <hyperlink ref="C9" r:id="rId8" xr:uid="{C7F61EA0-F940-436F-A005-046630EE2ED8}"/>
    <hyperlink ref="C103" r:id="rId9" xr:uid="{1F951FB4-0D08-406F-8477-2FA71F4E210C}"/>
    <hyperlink ref="C104" r:id="rId10" xr:uid="{A51A188A-9979-4EF3-B22F-C026BECE3018}"/>
    <hyperlink ref="C105" r:id="rId11" xr:uid="{03D8D977-F0E9-41CC-8513-7F8A7DF71FE5}"/>
    <hyperlink ref="C120" r:id="rId12" xr:uid="{245B9F46-CAF8-4867-96A5-C392EDA91921}"/>
    <hyperlink ref="C118" r:id="rId13" xr:uid="{7A9795C0-E100-41FB-8865-9FD4E3E24DAE}"/>
    <hyperlink ref="C119" r:id="rId14" xr:uid="{810DE0B5-F617-47DF-A282-35D96BC282DC}"/>
    <hyperlink ref="C16" r:id="rId15" xr:uid="{CCFE15CF-6CC3-4F00-91DA-23760D68D91E}"/>
    <hyperlink ref="C159" r:id="rId16" xr:uid="{43F1B964-8FDB-4A2A-BF74-8B65742196DA}"/>
    <hyperlink ref="C11" r:id="rId17" xr:uid="{B22C6142-BACC-4B42-8E55-432B17288C73}"/>
    <hyperlink ref="C12" r:id="rId18" xr:uid="{DFE8A172-BA17-4F35-A520-CB5E4FC48067}"/>
    <hyperlink ref="C233" r:id="rId19" xr:uid="{7A08E84E-1CFB-4A11-97EE-DFA3D7DF9638}"/>
    <hyperlink ref="C13" r:id="rId20" xr:uid="{199B2F6B-CE8C-4CAD-B13F-A951E04A94BF}"/>
    <hyperlink ref="C14" r:id="rId21" xr:uid="{38739E76-F358-411A-9AB2-F85EA7E12148}"/>
    <hyperlink ref="C15" r:id="rId22" xr:uid="{5B8F25AE-C819-4409-8A4A-AF4AB3BAEB19}"/>
    <hyperlink ref="C140" r:id="rId23" xr:uid="{68B6F99A-094C-4350-81C8-5A70302D3626}"/>
    <hyperlink ref="C139" r:id="rId24" xr:uid="{1D3B33E2-6AA8-4F82-9861-FD7264DE4D73}"/>
    <hyperlink ref="C141" r:id="rId25" xr:uid="{7EFA6209-A246-4C65-BED1-8B2AA630C3F4}"/>
    <hyperlink ref="C142" r:id="rId26" xr:uid="{B33E8563-62E8-4215-9878-384904433EB6}"/>
    <hyperlink ref="C143" r:id="rId27" xr:uid="{F3D42D36-7006-4878-9D18-BAD1D4593C8A}"/>
    <hyperlink ref="C160" r:id="rId28" xr:uid="{7B192547-C8C5-4D2E-9C5D-7EF3653354EE}"/>
    <hyperlink ref="C161" r:id="rId29" xr:uid="{C8A02865-2762-4A13-9BAE-7C032A322938}"/>
    <hyperlink ref="C92" r:id="rId30" xr:uid="{CF34620D-FED4-4D72-BE92-098D8ADBEE71}"/>
    <hyperlink ref="C91" r:id="rId31" xr:uid="{D67DC3C7-B104-4E78-BCB5-9C6B01CE1697}"/>
    <hyperlink ref="C90" r:id="rId32" xr:uid="{9241AB54-13F8-4DE9-A560-07E08A85101A}"/>
    <hyperlink ref="C236" r:id="rId33" xr:uid="{D6B87B99-E1A7-4D48-B157-5075195E7D82}"/>
    <hyperlink ref="C237" r:id="rId34" xr:uid="{4D869C33-0BD4-4170-85E4-6904DF71D762}"/>
    <hyperlink ref="C93" r:id="rId35" xr:uid="{86CC6FA6-D73F-4ADE-A354-E2223BECD334}"/>
    <hyperlink ref="C112" r:id="rId36" xr:uid="{E3A6375C-D78E-408B-A84D-E7C740911DCB}"/>
    <hyperlink ref="C113" r:id="rId37" xr:uid="{2B81C9DA-487F-4C02-9437-A99DA4410271}"/>
    <hyperlink ref="C114" r:id="rId38" xr:uid="{6F519983-6EBE-4DFB-83C0-7B9014919456}"/>
    <hyperlink ref="C115" r:id="rId39" xr:uid="{8C614E6F-E851-4317-ACDE-C1556AA5E8F7}"/>
    <hyperlink ref="C189" r:id="rId40" xr:uid="{C0CA6BB1-55C2-4906-9831-6EE26BCC3A46}"/>
    <hyperlink ref="C190" r:id="rId41" xr:uid="{85415AED-9488-464E-BFF6-6538E3895F51}"/>
    <hyperlink ref="C192" r:id="rId42" xr:uid="{E522D2E4-154D-4576-B913-49290FB32918}"/>
    <hyperlink ref="C193" r:id="rId43" xr:uid="{6279EE9B-0215-45AF-A58A-A9F483BD58FA}"/>
    <hyperlink ref="C194" r:id="rId44" xr:uid="{93DF5D70-2591-46A3-A5C5-3D100D2607D3}"/>
    <hyperlink ref="C195" r:id="rId45" xr:uid="{D6016B41-3287-43B4-8245-63584B0AD7CB}"/>
    <hyperlink ref="C197" r:id="rId46" xr:uid="{E359554D-064B-4EDA-AEB6-9A8078E75109}"/>
    <hyperlink ref="C196" r:id="rId47" xr:uid="{2F2F4E16-697E-444F-BC0C-C2E7A441C55E}"/>
    <hyperlink ref="C198" r:id="rId48" xr:uid="{56E6AEA4-D9BD-42DB-B315-C11ACE48E34E}"/>
    <hyperlink ref="C199" r:id="rId49" xr:uid="{2A4DD587-E839-4AD2-AEB8-FE7B5F3182BF}"/>
    <hyperlink ref="C200" r:id="rId50" xr:uid="{4B9DF6A1-F222-40CA-BC25-40B27456CD3D}"/>
    <hyperlink ref="C240" r:id="rId51" xr:uid="{8DB5E9EA-8177-441C-B84D-E7998619AF9A}"/>
    <hyperlink ref="C201" r:id="rId52" xr:uid="{959985A5-1464-49BE-A09D-1B68F576569A}"/>
    <hyperlink ref="C202" r:id="rId53" xr:uid="{FFC37661-38C2-43BE-AA5C-64A5311A5F2D}"/>
    <hyperlink ref="C60" r:id="rId54" xr:uid="{35320AF4-307A-42E3-AD4B-80BC639BF266}"/>
    <hyperlink ref="C203" r:id="rId55" xr:uid="{DDDC9A6E-2E06-4435-83E3-8FE89FFB5113}"/>
    <hyperlink ref="C204" r:id="rId56" xr:uid="{F6EE06B1-6C32-4626-83AF-F9BEF32924C5}"/>
    <hyperlink ref="C61" r:id="rId57" xr:uid="{FAE54F08-2A70-4718-A5F7-1A99F973DE7E}"/>
    <hyperlink ref="C62" r:id="rId58" xr:uid="{3818690A-08E0-481C-B2B6-5BDFA5D36311}"/>
    <hyperlink ref="C94" r:id="rId59" xr:uid="{A96B1E7E-6903-4D8D-81FE-0F0AD1B3037B}"/>
    <hyperlink ref="C241" r:id="rId60" xr:uid="{184A6E80-0134-4506-9CDC-83CA38F962B0}"/>
    <hyperlink ref="C95" r:id="rId61" xr:uid="{8D7478ED-1164-481C-B6C1-F832AB39C991}"/>
    <hyperlink ref="C42" r:id="rId62" xr:uid="{D54975DA-83C6-4E37-A1AE-BAD089DC4497}"/>
    <hyperlink ref="C44" r:id="rId63" xr:uid="{3A547EAD-9760-4DFE-BD1E-08A302BAB668}"/>
    <hyperlink ref="C121" r:id="rId64" xr:uid="{307CE380-739B-4302-A3B9-A65E7B81F377}"/>
    <hyperlink ref="C63" r:id="rId65" xr:uid="{90BDE25F-C682-435F-AC0C-6226FAC7A665}"/>
    <hyperlink ref="C64" r:id="rId66" xr:uid="{DD93D68E-1CDA-44B7-9C38-B9BD3EF2BE69}"/>
    <hyperlink ref="C65" r:id="rId67" xr:uid="{2C5FF4E5-829D-45CB-A121-0D9D75942C8F}"/>
    <hyperlink ref="C242" r:id="rId68" xr:uid="{EE0E3B89-AEA6-4DE4-941A-FD0428EAE327}"/>
    <hyperlink ref="C45" r:id="rId69" xr:uid="{6EF0AE7A-7F5A-4178-8270-70A8CAD36E99}"/>
    <hyperlink ref="C258" r:id="rId70" xr:uid="{7277620D-8AC8-4006-BC09-04CEC1BFCE9D}"/>
    <hyperlink ref="C96" r:id="rId71" xr:uid="{973C4537-0FE6-47F8-A3FB-B1744A04595F}"/>
    <hyperlink ref="C57" r:id="rId72" xr:uid="{B8EEECC5-4EA9-4A23-9AB3-A3E609C7052B}"/>
    <hyperlink ref="C58" r:id="rId73" xr:uid="{351B3278-7233-4744-99C6-D93A9ABFB52B}"/>
    <hyperlink ref="D58" r:id="rId74" xr:uid="{F85190BD-96AF-4C2A-B73E-62BE78C31A13}"/>
    <hyperlink ref="C59" r:id="rId75" xr:uid="{E564B512-17E6-4A7D-A044-D6082B9284EE}"/>
    <hyperlink ref="C162" r:id="rId76" xr:uid="{ABA632C8-ECC0-45E3-8110-0950005AE8E4}"/>
    <hyperlink ref="C259" r:id="rId77" xr:uid="{E6FF77D5-C748-410C-A4DA-F6AD87BC6FC5}"/>
    <hyperlink ref="C97" r:id="rId78" xr:uid="{7A4B39D8-FE9F-46A3-93FC-438CF31DB745}"/>
    <hyperlink ref="C17" r:id="rId79" xr:uid="{7D15D075-763A-431A-8066-D0EBFFCC1D72}"/>
    <hyperlink ref="C163" r:id="rId80" xr:uid="{00866B8F-6F4F-4ADD-B7E1-05CBB5732F9B}"/>
    <hyperlink ref="C164" r:id="rId81" xr:uid="{0985C7D3-29C3-4FD2-8B58-C644E65956FF}"/>
    <hyperlink ref="C165" r:id="rId82" xr:uid="{BDA3A239-9ADE-4F4F-AE60-5A20A52C6C4A}"/>
    <hyperlink ref="C167" r:id="rId83" xr:uid="{1F9D34FA-1B4D-40C8-8867-07C35A7B9452}"/>
    <hyperlink ref="C170" r:id="rId84" xr:uid="{01C41E99-31D4-416F-BC8E-E12F02A3863D}"/>
    <hyperlink ref="C166" r:id="rId85" xr:uid="{40B315C7-677D-4133-9550-99D2FB8BCDCE}"/>
    <hyperlink ref="C168" r:id="rId86" xr:uid="{DDDA67F8-08FB-46AC-B0AC-D6BE761D5F9B}"/>
    <hyperlink ref="C171" r:id="rId87" xr:uid="{8E746481-EAED-4277-9D6E-C34232FE3391}"/>
    <hyperlink ref="C153" r:id="rId88" xr:uid="{411D5AA3-8EF3-43FC-8978-5B7C619D723A}"/>
    <hyperlink ref="C155" r:id="rId89" xr:uid="{0A0F526D-5FB2-4358-BDBB-8E4A07B04E81}"/>
    <hyperlink ref="C169" r:id="rId90" xr:uid="{8257DF84-B280-4171-ABA8-1D4D0FF8C842}"/>
    <hyperlink ref="C156" r:id="rId91" xr:uid="{F8E80CDF-94CB-465A-B022-98C49AB7F404}"/>
    <hyperlink ref="C158" r:id="rId92" xr:uid="{CC96DF44-3255-4812-9AD0-2E51001F2EF3}"/>
    <hyperlink ref="C154" r:id="rId93" xr:uid="{FA5D72D6-2644-4B7F-A249-20BA99042864}"/>
    <hyperlink ref="C172" r:id="rId94" xr:uid="{D736BCCF-128F-45DE-A1EF-55C61DB7FC67}"/>
    <hyperlink ref="C257" r:id="rId95" xr:uid="{2A98C04D-537A-4C33-9047-6D5409B6CA1F}"/>
    <hyperlink ref="C66" r:id="rId96" xr:uid="{057407CE-57A9-4D6B-9C88-51D8AF2FE4EA}"/>
    <hyperlink ref="C157" r:id="rId97" xr:uid="{B2AF4B02-007E-400B-B3F8-107121562EBF}"/>
    <hyperlink ref="C122" r:id="rId98" xr:uid="{9A55A619-6E07-40B4-BA3E-985C49A00C94}"/>
    <hyperlink ref="C123" r:id="rId99" xr:uid="{BC4B6DAB-E09E-4D8B-8ACF-8C2286AEEEBF}"/>
    <hyperlink ref="C124" r:id="rId100" xr:uid="{1853F394-4C60-4B19-AE99-762700D7E0CD}"/>
    <hyperlink ref="C126" r:id="rId101" xr:uid="{7013D630-671D-4E04-A905-1F58F5EAAA85}"/>
    <hyperlink ref="C125" r:id="rId102" xr:uid="{3B921147-310B-4D31-BDD7-32969B3947EB}"/>
    <hyperlink ref="C260" r:id="rId103" xr:uid="{58C808F8-3AAB-45C1-AF51-2BF4959CB347}"/>
    <hyperlink ref="C261" r:id="rId104" xr:uid="{6EBB068A-EAD3-45AA-AD3D-AECD81621428}"/>
    <hyperlink ref="C67" r:id="rId105" xr:uid="{448D75E1-57D9-498F-9CDB-DA6BC9801A8E}"/>
    <hyperlink ref="C173" r:id="rId106" xr:uid="{8CC65925-9664-4038-9DB5-418B6311EA21}"/>
    <hyperlink ref="C174" r:id="rId107" xr:uid="{8538EFE3-27B3-4A1F-AB99-CBCBEB7E63B2}"/>
    <hyperlink ref="C175" r:id="rId108" xr:uid="{FAE6A9DE-A1F6-4AE5-A418-049451B217B8}"/>
    <hyperlink ref="C207" r:id="rId109" xr:uid="{B575447B-2B04-4E6C-AD69-C2B5062145E9}"/>
    <hyperlink ref="C68" r:id="rId110" xr:uid="{84583D4C-A5B3-4C1E-9B23-B2EF6F92DC85}"/>
    <hyperlink ref="C208" r:id="rId111" xr:uid="{217C694C-D8F4-4E90-8648-606C0F1D6B4D}"/>
    <hyperlink ref="C69" r:id="rId112" xr:uid="{7A1F0A34-764D-41DA-A373-C9586F61C1C6}"/>
    <hyperlink ref="C127" r:id="rId113" xr:uid="{DE1E8225-1E7B-4E6C-9DA7-092C7FF7EF6D}"/>
    <hyperlink ref="C128" r:id="rId114" xr:uid="{AF7B981C-E1AF-4BC3-A9A9-1F80834EAC8B}"/>
    <hyperlink ref="C19" r:id="rId115" xr:uid="{E6594E4A-46BE-40ED-94C9-F966D485F733}"/>
    <hyperlink ref="C243" r:id="rId116" xr:uid="{774B6481-F2CC-4D43-A460-7FA85A246947}"/>
    <hyperlink ref="C70" r:id="rId117" xr:uid="{D26B86ED-414E-4391-A04A-09C04BFC8D8E}"/>
    <hyperlink ref="C129" r:id="rId118" xr:uid="{5431F164-32D1-4A34-A63E-49D91D0FFF82}"/>
    <hyperlink ref="C176" r:id="rId119" xr:uid="{AAECBF9A-2371-42AC-99EB-A28E7831DCE5}"/>
    <hyperlink ref="C147" r:id="rId120" xr:uid="{83F941C3-396E-45A6-B32C-478124614E37}"/>
    <hyperlink ref="C46" r:id="rId121" xr:uid="{D3F98397-EE85-4427-8D28-509DF9A6F00F}"/>
    <hyperlink ref="C177" r:id="rId122" xr:uid="{759AD396-B9F7-4006-8B85-C8A835487E94}"/>
    <hyperlink ref="C209" r:id="rId123" xr:uid="{CC208119-7D30-40B9-B58E-6FAA08976DD3}"/>
    <hyperlink ref="C106" r:id="rId124" xr:uid="{E5BA10E7-A0E5-4827-A001-81DD0D7AFDA7}"/>
    <hyperlink ref="C130" r:id="rId125" xr:uid="{45F9FBDB-C19D-4740-9EDC-F3B74FAF8C56}"/>
    <hyperlink ref="C47" r:id="rId126" xr:uid="{0CCA5E5F-9806-43FA-9E0C-6F05A7AF2291}"/>
    <hyperlink ref="C244" r:id="rId127" xr:uid="{6D7BA81F-0994-4EA6-BEE2-938BAF5E458D}"/>
    <hyperlink ref="C210" r:id="rId128" xr:uid="{FA5FB8CD-4B15-410E-8CB7-8D9EE2F09053}"/>
    <hyperlink ref="C211" r:id="rId129" xr:uid="{4563EA35-7408-4219-A28D-AD5628C62740}"/>
    <hyperlink ref="C48" r:id="rId130" xr:uid="{88962AC6-ADE6-49EE-BDBE-F24F9C89BE3D}"/>
    <hyperlink ref="C131" r:id="rId131" xr:uid="{AAD8BDF5-A187-43DA-98FB-87B89F341D88}"/>
    <hyperlink ref="C132" r:id="rId132" xr:uid="{ACD50D9D-D8DA-402A-B47B-690ED2445CAE}"/>
    <hyperlink ref="C133" r:id="rId133" xr:uid="{E06DD711-B871-4B15-B793-CF78DC7D3057}"/>
    <hyperlink ref="C35" r:id="rId134" xr:uid="{0539BBFA-5C38-4AB7-B7CB-065849B9A1A0}"/>
    <hyperlink ref="C36" r:id="rId135" xr:uid="{7F417F9F-BF73-4B03-830D-F8CDB5E42D0A}"/>
    <hyperlink ref="C71" r:id="rId136" xr:uid="{A5175EFC-96FD-43EE-938B-A7EF5E226F46}"/>
    <hyperlink ref="C49" r:id="rId137" xr:uid="{1B256897-7CC6-4F2B-8DC8-11E9AF7BCCDA}"/>
    <hyperlink ref="C212" r:id="rId138" xr:uid="{682C681E-1419-4BD8-8502-7B18F3FD8640}"/>
    <hyperlink ref="C213" r:id="rId139" xr:uid="{AF8BF056-CE38-4080-971A-40B4C27AB7E6}"/>
    <hyperlink ref="C214" r:id="rId140" xr:uid="{09A10A39-E04B-44B4-9C3F-770053E592E5}"/>
    <hyperlink ref="C72" r:id="rId141" xr:uid="{20EB5358-EC52-4C1E-8B10-FDDA3E8B2836}"/>
    <hyperlink ref="C223" r:id="rId142" xr:uid="{3EA891FA-53C6-437C-A8BF-FD1EF7EDEC25}"/>
    <hyperlink ref="C224" r:id="rId143" xr:uid="{9078598B-E2DD-4EE5-ADE8-574F1E8CD552}"/>
    <hyperlink ref="C225" r:id="rId144" xr:uid="{D6A9BDBB-BC0F-452A-AB31-29E06B08B413}"/>
    <hyperlink ref="C226" r:id="rId145" xr:uid="{AEDDEAAD-D9A7-4DAD-964D-A6312C57405C}"/>
    <hyperlink ref="C178" r:id="rId146" xr:uid="{C9DBD4C8-397F-4171-B744-6A6DC106E105}"/>
    <hyperlink ref="C73" r:id="rId147" xr:uid="{6A98A3F1-85DA-42A0-AFA1-480CEAD20334}"/>
    <hyperlink ref="C37" r:id="rId148" xr:uid="{6D733963-D2DF-4C9C-9A8B-B229E7AA2D8E}"/>
    <hyperlink ref="C50" r:id="rId149" xr:uid="{B6A717E7-4B81-49CD-BFD6-E028D38CFCD2}"/>
    <hyperlink ref="C20" r:id="rId150" xr:uid="{B003120E-847E-444E-8DBA-8ACC5959D864}"/>
    <hyperlink ref="C21" r:id="rId151" xr:uid="{1A89FE43-C9AF-4672-90C1-E44E62DC608D}"/>
    <hyperlink ref="C179" r:id="rId152" xr:uid="{A335E4F0-8DEA-4CA2-864F-5CD87D6709CD}"/>
    <hyperlink ref="C22" r:id="rId153" xr:uid="{52FD74A0-8701-493B-BD69-7CD16EFC2ECB}"/>
    <hyperlink ref="C227" r:id="rId154" xr:uid="{D574505A-713D-46C4-BAE8-510CCD300B3E}"/>
    <hyperlink ref="C98" r:id="rId155" xr:uid="{BB0B8BF1-868B-49A6-8F06-A1E55717942A}"/>
    <hyperlink ref="C228" r:id="rId156" xr:uid="{F1CB5EB7-298C-46C8-B2C8-8EFE5E56D690}"/>
    <hyperlink ref="C245" r:id="rId157" xr:uid="{825F6267-949B-430B-813E-6D844179497F}"/>
    <hyperlink ref="C74" r:id="rId158" xr:uid="{A9E35B50-A3C6-4642-B8FA-5EE30ED4B33D}"/>
    <hyperlink ref="C23" r:id="rId159" xr:uid="{1BED188C-A168-4FCA-9A7E-23E4A878A161}"/>
    <hyperlink ref="C24" r:id="rId160" xr:uid="{7487E370-1496-4D06-AC81-6ADF2957B3BD}"/>
    <hyperlink ref="C144" r:id="rId161" xr:uid="{C0AEBE78-03E3-4DBC-87A7-69CA2F8A7833}"/>
    <hyperlink ref="C75" r:id="rId162" xr:uid="{E0E1CFED-7C44-4A78-819B-6DE779406D4E}"/>
    <hyperlink ref="C77" r:id="rId163" xr:uid="{68DAE553-7233-42BA-85E3-D222C892478D}"/>
    <hyperlink ref="C76" r:id="rId164" xr:uid="{732D8B90-402C-4001-90A6-7D694C64A14A}"/>
    <hyperlink ref="C25" r:id="rId165" xr:uid="{3B565C60-0683-4D45-AF80-5536423858CC}"/>
    <hyperlink ref="C78" r:id="rId166" xr:uid="{B060335E-EF33-4466-BC1D-49E7726E7E9F}"/>
    <hyperlink ref="C26" r:id="rId167" xr:uid="{EEC6F3DB-D8B7-442A-8E48-73C625D2C7B4}"/>
    <hyperlink ref="C215" r:id="rId168" xr:uid="{F1984FE4-D23D-4FEE-99F3-AD11D77DEEFF}"/>
    <hyperlink ref="C107" r:id="rId169" xr:uid="{D12B586E-CAA0-4278-8533-366C3D9441E1}"/>
    <hyperlink ref="C51" r:id="rId170" xr:uid="{1D1FF1DC-8ADB-4075-8A6A-E324FAD8ADC7}"/>
    <hyperlink ref="C216" r:id="rId171" xr:uid="{C3B333DF-E2CC-42AA-9E62-F2781B83F62E}"/>
    <hyperlink ref="C99" r:id="rId172" xr:uid="{7AD5008D-605F-4EB2-AC64-1F466ECB8631}"/>
    <hyperlink ref="C79" r:id="rId173" xr:uid="{280355A3-6CB1-4584-AC43-5AB97569B276}"/>
    <hyperlink ref="C80" r:id="rId174" xr:uid="{1DEBA2F9-141C-4B9E-B8DA-7CEE39DC82E0}"/>
    <hyperlink ref="C81" r:id="rId175" xr:uid="{70F34C90-B89F-4F03-9CAE-410A8008365B}"/>
    <hyperlink ref="C135" r:id="rId176" xr:uid="{1BE313A0-FD30-4B35-9530-3EFD0C2733BB}"/>
    <hyperlink ref="C134" r:id="rId177" xr:uid="{B43CBE22-19CC-48BB-B234-124190072E93}"/>
    <hyperlink ref="C180" r:id="rId178" xr:uid="{5AC7B121-D61C-4C94-92B3-F9F016B59508}"/>
    <hyperlink ref="C181" r:id="rId179" xr:uid="{49133AB5-1CA7-4CCC-8ADA-B6DACC57B5AF}"/>
    <hyperlink ref="C182" r:id="rId180" xr:uid="{8C5EC4A8-DC7A-41CB-BED2-810AF58C8284}"/>
    <hyperlink ref="C248" r:id="rId181" xr:uid="{793E55CC-1C1F-4D0F-A005-E594F806B649}"/>
    <hyperlink ref="C249" r:id="rId182" xr:uid="{8398AF0C-BE0E-4383-A00F-0172E7B31012}"/>
    <hyperlink ref="C148" r:id="rId183" xr:uid="{471803E9-A550-409B-BA1E-38E69893A7A6}"/>
    <hyperlink ref="C145" r:id="rId184" xr:uid="{320D8395-52C3-4710-A9E3-B90E5AECE856}"/>
    <hyperlink ref="C247" r:id="rId185" xr:uid="{0185D2D6-FA22-40A4-AC7F-625617920E91}"/>
    <hyperlink ref="C250" r:id="rId186" xr:uid="{67F85B81-E762-46DA-ADEE-73C699716D35}"/>
    <hyperlink ref="C262" r:id="rId187" xr:uid="{3442B7B6-865F-43DF-A7B1-6B714354C4A1}"/>
    <hyperlink ref="C251" r:id="rId188" xr:uid="{734661C4-FAB5-4527-85B5-FC4C308921EB}"/>
    <hyperlink ref="C217" r:id="rId189" xr:uid="{659844B2-DE19-4D65-98B6-D5F4CEECF405}"/>
    <hyperlink ref="C229" r:id="rId190" xr:uid="{DD37AEDB-822A-41D3-B5BC-D890B6646C9A}"/>
    <hyperlink ref="C263" r:id="rId191" xr:uid="{2B15D271-73EE-47EA-96D4-AE03EB23E56B}"/>
    <hyperlink ref="C82" r:id="rId192" xr:uid="{220494F4-3A40-474E-BDDF-D1A19080F6EB}"/>
    <hyperlink ref="C27" r:id="rId193" xr:uid="{336D2BFE-AE7C-43CD-B70D-41AC31D490AD}"/>
    <hyperlink ref="C83" r:id="rId194" xr:uid="{701E9392-EE90-4401-B715-EA4BA0555200}"/>
    <hyperlink ref="C218" r:id="rId195" xr:uid="{6FC4F876-ECF6-481E-B75E-6A792DE91C2C}"/>
    <hyperlink ref="C28" r:id="rId196" xr:uid="{EA5B730A-0B86-4C08-897F-78F1729E0FFC}"/>
    <hyperlink ref="C152" r:id="rId197" xr:uid="{53BFE466-51E6-4267-AD9E-06CE9007EC27}"/>
    <hyperlink ref="C183" r:id="rId198" xr:uid="{4C9A9458-C4E0-4E5A-8109-C1833B752B78}"/>
    <hyperlink ref="C184" r:id="rId199" xr:uid="{5EEF8E01-2608-4F7E-A3DF-6C44958D0223}"/>
    <hyperlink ref="C185" r:id="rId200" xr:uid="{6F0CFD36-8994-4312-897F-89C6476A73C6}"/>
    <hyperlink ref="C29" r:id="rId201" xr:uid="{5BDB0628-CED6-4311-85CE-11F31CB5B7E9}"/>
    <hyperlink ref="C18" r:id="rId202" xr:uid="{C16F3FE6-B260-4938-9C4C-4265EF6E820D}"/>
    <hyperlink ref="C84" r:id="rId203" xr:uid="{0C05944F-8B85-43CF-821B-3B9863E9E993}"/>
    <hyperlink ref="C38" r:id="rId204" xr:uid="{F70E5659-BCAD-42E1-A1F7-4C6A2E9FF41A}"/>
    <hyperlink ref="C30" r:id="rId205" xr:uid="{4446C40F-D4D9-47F3-8A01-74ECD5AE3A76}"/>
    <hyperlink ref="C31" r:id="rId206" xr:uid="{A45C9945-E4AD-4FFF-A5CC-B44B40B3EB01}"/>
    <hyperlink ref="C219" r:id="rId207" xr:uid="{763FB36A-11F1-4FAE-B153-4A96B6C2221C}"/>
    <hyperlink ref="C39" r:id="rId208" xr:uid="{50076181-691E-4A50-8904-59B839E7F8F7}"/>
    <hyperlink ref="C52" r:id="rId209" xr:uid="{9833A85F-FFDD-4219-8796-8875BFF90C12}"/>
    <hyperlink ref="C108" r:id="rId210" xr:uid="{7FB742AA-12C9-4B22-A123-73E47822BA5C}"/>
    <hyperlink ref="C109" r:id="rId211" xr:uid="{7F1BBD39-7052-4089-8139-3924CA683145}"/>
    <hyperlink ref="C85" r:id="rId212" xr:uid="{175C55D0-BBC5-4287-B8F7-0D722F9E5F5D}"/>
  </hyperlinks>
  <pageMargins left="0.7" right="0.7" top="0.75" bottom="0.75" header="0.3" footer="0.3"/>
  <pageSetup orientation="portrait" r:id="rId2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Krishnendu Addya</dc:creator>
  <cp:lastModifiedBy>Krishnendu Addya</cp:lastModifiedBy>
  <dcterms:created xsi:type="dcterms:W3CDTF">2015-06-05T18:17:20Z</dcterms:created>
  <dcterms:modified xsi:type="dcterms:W3CDTF">2023-03-06T03:09:00Z</dcterms:modified>
</cp:coreProperties>
</file>