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M\Courses-157\Elective_Courses\CH5170_PROCESS OPTIMIZATION\Assignment\"/>
    </mc:Choice>
  </mc:AlternateContent>
  <xr:revisionPtr revIDLastSave="0" documentId="8_{4C228CC8-5E1C-4F8E-BB57-274C97686A1F}" xr6:coauthVersionLast="47" xr6:coauthVersionMax="47" xr10:uidLastSave="{00000000-0000-0000-0000-000000000000}"/>
  <bookViews>
    <workbookView xWindow="-110" yWindow="-110" windowWidth="19420" windowHeight="10300" activeTab="1" xr2:uid="{A7650A90-1FEC-4904-B007-AE091823A308}"/>
  </bookViews>
  <sheets>
    <sheet name="Diameter" sheetId="1" r:id="rId1"/>
    <sheet name="G_HeadNode" sheetId="2" r:id="rId2"/>
    <sheet name="Fibo_HeadNod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<sst xmlns="http://schemas.openxmlformats.org/spreadsheetml/2006/main" count="18" uniqueCount="7">
  <si>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X1</t>
  </si>
  <si>
    <t>X2</t>
  </si>
  <si>
    <t>Fx1(in million)</t>
  </si>
  <si>
    <t>Fx2(in million)</t>
  </si>
  <si>
    <t>Iteration</t>
  </si>
  <si>
    <t>Golden Section Search Method</t>
  </si>
  <si>
    <t>Fibonocci  Search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</si>
</sst>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Diameter Vs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 Vs Fx1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Diameter!$B$3:$B$18</c:f>
              <c:numCache>
                <c:formatCode>General</c:formatCode>
                <c:ptCount val="16"/>
                <c:pt idx="0">
                  <c:v>165.27930000000001</c:v>
                </c:pt>
                <c:pt idx="1">
                  <c:v>165.27930000000001</c:v>
                </c:pt>
                <c:pt idx="2">
                  <c:v>155.8364</c:v>
                </c:pt>
                <c:pt idx="3">
                  <c:v>155.8364</c:v>
                </c:pt>
                <c:pt idx="4">
                  <c:v>155.8364</c:v>
                </c:pt>
                <c:pt idx="5">
                  <c:v>155.8364</c:v>
                </c:pt>
                <c:pt idx="6">
                  <c:v>156.68799999999999</c:v>
                </c:pt>
                <c:pt idx="7">
                  <c:v>156.68799999999999</c:v>
                </c:pt>
                <c:pt idx="8">
                  <c:v>157.01329999999999</c:v>
                </c:pt>
                <c:pt idx="9">
                  <c:v>157.21430000000001</c:v>
                </c:pt>
                <c:pt idx="10">
                  <c:v>157.21430000000001</c:v>
                </c:pt>
                <c:pt idx="11">
                  <c:v>157.21430000000001</c:v>
                </c:pt>
                <c:pt idx="12">
                  <c:v>157.26179999999999</c:v>
                </c:pt>
                <c:pt idx="13">
                  <c:v>157.2911</c:v>
                </c:pt>
                <c:pt idx="14">
                  <c:v>157.2911</c:v>
                </c:pt>
                <c:pt idx="15">
                  <c:v>157.2911</c:v>
                </c:pt>
              </c:numCache>
            </c:numRef>
          </c:xVal>
          <c:yVal>
            <c:numRef>
              <c:f>Diameter!$D$3:$D$18</c:f>
              <c:numCache>
                <c:formatCode>General</c:formatCode>
                <c:ptCount val="16"/>
                <c:pt idx="0">
                  <c:v>1.9759</c:v>
                </c:pt>
                <c:pt idx="1">
                  <c:v>1.9759</c:v>
                </c:pt>
                <c:pt idx="2">
                  <c:v>1.9350000000000001</c:v>
                </c:pt>
                <c:pt idx="3">
                  <c:v>1.9350000000000001</c:v>
                </c:pt>
                <c:pt idx="4">
                  <c:v>1.9350000000000001</c:v>
                </c:pt>
                <c:pt idx="5">
                  <c:v>1.9350000000000001</c:v>
                </c:pt>
                <c:pt idx="6">
                  <c:v>1.9332</c:v>
                </c:pt>
                <c:pt idx="7">
                  <c:v>1.9332</c:v>
                </c:pt>
                <c:pt idx="8">
                  <c:v>1.9329000000000001</c:v>
                </c:pt>
                <c:pt idx="9">
                  <c:v>1.9328000000000001</c:v>
                </c:pt>
                <c:pt idx="10">
                  <c:v>1.9328000000000001</c:v>
                </c:pt>
                <c:pt idx="11">
                  <c:v>1.9328000000000001</c:v>
                </c:pt>
                <c:pt idx="12">
                  <c:v>1.9328000000000001</c:v>
                </c:pt>
                <c:pt idx="13">
                  <c:v>1.9328000000000001</c:v>
                </c:pt>
                <c:pt idx="14">
                  <c:v>1.9328000000000001</c:v>
                </c:pt>
                <c:pt idx="15">
                  <c:v>1.9328000000000001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6-41A6-BE3D-3C1441BA4F62}"/>
            </c:ext>
          </c:extLst>
        </c:ser>
        <c:ser>
          <c:idx val="1"/>
          <c:order val="1"/>
          <c:tx>
            <c:v>X2 Vs Fx2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Diameter!$C$3:$C$18</c:f>
              <c:numCache>
                <c:formatCode>General</c:formatCode>
                <c:ptCount val="16"/>
                <c:pt idx="0">
                  <c:v>174.72069999999999</c:v>
                </c:pt>
                <c:pt idx="1">
                  <c:v>165.2774</c:v>
                </c:pt>
                <c:pt idx="2">
                  <c:v>165.2774</c:v>
                </c:pt>
                <c:pt idx="3">
                  <c:v>161.67019999999999</c:v>
                </c:pt>
                <c:pt idx="4">
                  <c:v>159.4408</c:v>
                </c:pt>
                <c:pt idx="5">
                  <c:v>158.06290000000001</c:v>
                </c:pt>
                <c:pt idx="6">
                  <c:v>158.06290000000001</c:v>
                </c:pt>
                <c:pt idx="7">
                  <c:v>157.53659999999999</c:v>
                </c:pt>
                <c:pt idx="8">
                  <c:v>157.53659999999999</c:v>
                </c:pt>
                <c:pt idx="9">
                  <c:v>157.53659999999999</c:v>
                </c:pt>
                <c:pt idx="10">
                  <c:v>157.41239999999999</c:v>
                </c:pt>
                <c:pt idx="11">
                  <c:v>157.3356</c:v>
                </c:pt>
                <c:pt idx="12">
                  <c:v>157.3356</c:v>
                </c:pt>
                <c:pt idx="13">
                  <c:v>157.3356</c:v>
                </c:pt>
                <c:pt idx="14">
                  <c:v>157.31739999999999</c:v>
                </c:pt>
                <c:pt idx="15">
                  <c:v>157.30619999999999</c:v>
                </c:pt>
              </c:numCache>
            </c:numRef>
          </c:xVal>
          <c:yVal>
            <c:numRef>
              <c:f>Diameter!$E$3:$E$18</c:f>
              <c:numCache>
                <c:formatCode>General</c:formatCode>
                <c:ptCount val="16"/>
                <c:pt idx="0">
                  <c:v>2.1061000000000001</c:v>
                </c:pt>
                <c:pt idx="1">
                  <c:v>1.9759</c:v>
                </c:pt>
                <c:pt idx="2">
                  <c:v>1.9759</c:v>
                </c:pt>
                <c:pt idx="3">
                  <c:v>1.9474</c:v>
                </c:pt>
                <c:pt idx="4">
                  <c:v>1.9366000000000001</c:v>
                </c:pt>
                <c:pt idx="5">
                  <c:v>1.9334</c:v>
                </c:pt>
                <c:pt idx="6">
                  <c:v>1.9334</c:v>
                </c:pt>
                <c:pt idx="7">
                  <c:v>1.9329000000000001</c:v>
                </c:pt>
                <c:pt idx="8">
                  <c:v>1.9329000000000001</c:v>
                </c:pt>
                <c:pt idx="9">
                  <c:v>1.9329000000000001</c:v>
                </c:pt>
                <c:pt idx="10">
                  <c:v>1.9328000000000001</c:v>
                </c:pt>
                <c:pt idx="11">
                  <c:v>1.9328000000000001</c:v>
                </c:pt>
                <c:pt idx="12">
                  <c:v>1.9328000000000001</c:v>
                </c:pt>
                <c:pt idx="13">
                  <c:v>1.9328000000000001</c:v>
                </c:pt>
                <c:pt idx="14">
                  <c:v>1.9328000000000001</c:v>
                </c:pt>
                <c:pt idx="15">
                  <c:v>1.9328000000000001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6-41A6-BE3D-3C1441BA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35423"/>
        <c:axId val="759037503"/>
      </c:scatterChart>
      <c:valAx>
        <c:axId val="75903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dIAMETER (in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7503"/>
        <c:crosses val="autoZero"/>
        <c:crossBetween val="midCat"/>
      </c:valAx>
      <c:valAx>
        <c:axId val="7590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Cost (in Million)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0</xdr:row>
      <xdr:rowOff>6350</xdr:rowOff>
    </xdr:from>
    <xdr:to>
      <xdr:col>15</xdr:col>
      <xdr:colOff>374650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CADA6-8FD9-A246-604D-00D53D476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3CB6-3D30-40BE-8384-1BD883513660}">
  <dimension ref="A1:E18"/>
  <sheetViews>
    <sheetView workbookViewId="0">
      <selection activeCell="E19" sqref="E19"/>
    </sheetView>
  </sheetViews>
  <sheetFormatPr defaultRowHeight="14.5" x14ac:dyDescent="0.35"/>
  <cols>
    <col min="4" max="4" width="15.6328125" customWidth="1"/>
    <col min="5" max="5" width="16.08984375" customWidth="1"/>
  </cols>
  <sheetData>
    <row r="1" spans="1:5" ht="21" x14ac:dyDescent="0.5">
      <c r="A1" s="9" t="s">
        <v>5</v>
      </c>
      <c r="B1" s="9"/>
      <c r="C1" s="9"/>
      <c r="D1" s="9"/>
      <c r="E1" s="9"/>
    </row>
    <row r="2" spans="1:5" ht="18.5" x14ac:dyDescent="0.4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5">
      <c r="A3" s="6">
        <v>1</v>
      </c>
      <c r="B3" s="6">
        <v>165.27930000000001</v>
      </c>
      <c r="C3" s="2">
        <v>174.72069999999999</v>
      </c>
      <c r="D3" s="6">
        <v>1.9759</v>
      </c>
      <c r="E3" s="2">
        <v>2.1061000000000001</v>
      </c>
    </row>
    <row r="4" spans="1:5" x14ac:dyDescent="0.35">
      <c r="A4" s="7">
        <v>2</v>
      </c>
      <c r="B4" s="7">
        <v>165.27930000000001</v>
      </c>
      <c r="C4" s="3">
        <v>165.2774</v>
      </c>
      <c r="D4" s="7">
        <v>1.9759</v>
      </c>
      <c r="E4" s="3">
        <v>1.9759</v>
      </c>
    </row>
    <row r="5" spans="1:5" x14ac:dyDescent="0.35">
      <c r="A5" s="7">
        <v>3</v>
      </c>
      <c r="B5" s="7">
        <v>155.8364</v>
      </c>
      <c r="C5" s="3">
        <v>165.2774</v>
      </c>
      <c r="D5" s="7">
        <v>1.9350000000000001</v>
      </c>
      <c r="E5" s="3">
        <v>1.9759</v>
      </c>
    </row>
    <row r="6" spans="1:5" x14ac:dyDescent="0.35">
      <c r="A6" s="7">
        <v>4</v>
      </c>
      <c r="B6" s="7">
        <v>155.8364</v>
      </c>
      <c r="C6" s="3">
        <v>161.67019999999999</v>
      </c>
      <c r="D6" s="7">
        <v>1.9350000000000001</v>
      </c>
      <c r="E6" s="3">
        <v>1.9474</v>
      </c>
    </row>
    <row r="7" spans="1:5" x14ac:dyDescent="0.35">
      <c r="A7" s="7">
        <v>5</v>
      </c>
      <c r="B7" s="7">
        <v>155.8364</v>
      </c>
      <c r="C7" s="3">
        <v>159.4408</v>
      </c>
      <c r="D7" s="7">
        <v>1.9350000000000001</v>
      </c>
      <c r="E7" s="3">
        <v>1.9366000000000001</v>
      </c>
    </row>
    <row r="8" spans="1:5" x14ac:dyDescent="0.35">
      <c r="A8" s="7">
        <v>6</v>
      </c>
      <c r="B8" s="7">
        <v>155.8364</v>
      </c>
      <c r="C8" s="3">
        <v>158.06290000000001</v>
      </c>
      <c r="D8" s="7">
        <v>1.9350000000000001</v>
      </c>
      <c r="E8" s="3">
        <v>1.9334</v>
      </c>
    </row>
    <row r="9" spans="1:5" x14ac:dyDescent="0.35">
      <c r="A9" s="7">
        <v>7</v>
      </c>
      <c r="B9" s="7">
        <v>156.68799999999999</v>
      </c>
      <c r="C9" s="3">
        <v>158.06290000000001</v>
      </c>
      <c r="D9" s="7">
        <v>1.9332</v>
      </c>
      <c r="E9" s="3">
        <v>1.9334</v>
      </c>
    </row>
    <row r="10" spans="1:5" x14ac:dyDescent="0.35">
      <c r="A10" s="7">
        <v>8</v>
      </c>
      <c r="B10" s="7">
        <v>156.68799999999999</v>
      </c>
      <c r="C10" s="3">
        <v>157.53659999999999</v>
      </c>
      <c r="D10" s="7">
        <v>1.9332</v>
      </c>
      <c r="E10" s="3">
        <v>1.9329000000000001</v>
      </c>
    </row>
    <row r="11" spans="1:5" x14ac:dyDescent="0.35">
      <c r="A11" s="7">
        <v>9</v>
      </c>
      <c r="B11" s="7">
        <v>157.01329999999999</v>
      </c>
      <c r="C11" s="3">
        <v>157.53659999999999</v>
      </c>
      <c r="D11" s="7">
        <v>1.9329000000000001</v>
      </c>
      <c r="E11" s="3">
        <v>1.9329000000000001</v>
      </c>
    </row>
    <row r="12" spans="1:5" x14ac:dyDescent="0.35">
      <c r="A12" s="7">
        <v>10</v>
      </c>
      <c r="B12" s="7">
        <v>157.21430000000001</v>
      </c>
      <c r="C12" s="3">
        <v>157.53659999999999</v>
      </c>
      <c r="D12" s="7">
        <v>1.9328000000000001</v>
      </c>
      <c r="E12" s="3">
        <v>1.9329000000000001</v>
      </c>
    </row>
    <row r="13" spans="1:5" x14ac:dyDescent="0.35">
      <c r="A13" s="7">
        <v>11</v>
      </c>
      <c r="B13" s="7">
        <v>157.21430000000001</v>
      </c>
      <c r="C13" s="3">
        <v>157.41239999999999</v>
      </c>
      <c r="D13" s="7">
        <v>1.9328000000000001</v>
      </c>
      <c r="E13" s="3">
        <v>1.9328000000000001</v>
      </c>
    </row>
    <row r="14" spans="1:5" x14ac:dyDescent="0.35">
      <c r="A14" s="7">
        <v>12</v>
      </c>
      <c r="B14" s="7">
        <v>157.21430000000001</v>
      </c>
      <c r="C14" s="3">
        <v>157.3356</v>
      </c>
      <c r="D14" s="7">
        <v>1.9328000000000001</v>
      </c>
      <c r="E14" s="3">
        <v>1.9328000000000001</v>
      </c>
    </row>
    <row r="15" spans="1:5" x14ac:dyDescent="0.35">
      <c r="A15" s="7">
        <v>13</v>
      </c>
      <c r="B15" s="7">
        <v>157.26179999999999</v>
      </c>
      <c r="C15" s="3">
        <v>157.3356</v>
      </c>
      <c r="D15" s="7">
        <v>1.9328000000000001</v>
      </c>
      <c r="E15" s="3">
        <v>1.9328000000000001</v>
      </c>
    </row>
    <row r="16" spans="1:5" x14ac:dyDescent="0.35">
      <c r="A16" s="7">
        <v>14</v>
      </c>
      <c r="B16" s="7">
        <v>157.2911</v>
      </c>
      <c r="C16" s="3">
        <v>157.3356</v>
      </c>
      <c r="D16" s="7">
        <v>1.9328000000000001</v>
      </c>
      <c r="E16" s="3">
        <v>1.9328000000000001</v>
      </c>
    </row>
    <row r="17" spans="1:5" x14ac:dyDescent="0.35">
      <c r="A17" s="7">
        <v>15</v>
      </c>
      <c r="B17" s="7">
        <v>157.2911</v>
      </c>
      <c r="C17" s="3">
        <v>157.31739999999999</v>
      </c>
      <c r="D17" s="7">
        <v>1.9328000000000001</v>
      </c>
      <c r="E17" s="3">
        <v>1.9328000000000001</v>
      </c>
    </row>
    <row r="18" spans="1:5" x14ac:dyDescent="0.35">
      <c r="A18" s="8">
        <v>16</v>
      </c>
      <c r="B18" s="4">
        <v>157.2911</v>
      </c>
      <c r="C18" s="5">
        <v>157.30619999999999</v>
      </c>
      <c r="D18" s="8">
        <v>1.9328000000000001</v>
      </c>
      <c r="E18" s="5">
        <v>1.9328000000000001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E534-8373-47DE-B96B-6E9E87F5CF07}">
  <dimension ref="A1:E16"/>
  <sheetViews>
    <sheetView tabSelected="1" workbookViewId="0">
      <selection activeCell="G14" sqref="G14"/>
    </sheetView>
  </sheetViews>
  <sheetFormatPr defaultRowHeight="14.5" x14ac:dyDescent="0.35"/>
  <cols>
    <col min="1" max="1" width="10.36328125" customWidth="1"/>
    <col min="2" max="2" width="11.81640625" customWidth="1"/>
    <col min="3" max="3" width="11.36328125" customWidth="1"/>
    <col min="4" max="4" width="17.81640625" customWidth="1"/>
    <col min="5" max="5" width="18.36328125" customWidth="1"/>
  </cols>
  <sheetData>
    <row r="1" spans="1:5" ht="21" x14ac:dyDescent="0.5">
      <c r="A1" s="9" t="s">
        <v>5</v>
      </c>
      <c r="B1" s="9"/>
      <c r="C1" s="9"/>
      <c r="D1" s="9"/>
      <c r="E1" s="9"/>
    </row>
    <row r="2" spans="1:5" ht="18.5" x14ac:dyDescent="0.4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5">
      <c r="A3" s="6">
        <v>1</v>
      </c>
      <c r="B3">
        <v>91.038700000000006</v>
      </c>
      <c r="C3" s="2">
        <v>94.461299999999994</v>
      </c>
      <c r="D3" s="6">
        <v>1.9786999999999999</v>
      </c>
      <c r="E3" s="2">
        <v>1.9348000000000001</v>
      </c>
    </row>
    <row r="4" spans="1:5" x14ac:dyDescent="0.35">
      <c r="A4" s="7">
        <v>2</v>
      </c>
      <c r="B4">
        <v>94.4619</v>
      </c>
      <c r="C4" s="3">
        <v>94.461299999999994</v>
      </c>
      <c r="D4" s="7">
        <v>1.9349000000000001</v>
      </c>
      <c r="E4" s="3">
        <v>1.9348000000000001</v>
      </c>
    </row>
    <row r="5" spans="1:5" x14ac:dyDescent="0.35">
      <c r="A5" s="7">
        <v>3</v>
      </c>
      <c r="B5">
        <v>93.154399999999995</v>
      </c>
      <c r="C5" s="3">
        <v>94.461299999999994</v>
      </c>
      <c r="D5" s="7">
        <v>1.9358</v>
      </c>
      <c r="E5" s="3">
        <v>1.9348000000000001</v>
      </c>
    </row>
    <row r="6" spans="1:5" x14ac:dyDescent="0.35">
      <c r="A6" s="7">
        <v>4</v>
      </c>
      <c r="B6">
        <v>94.462000000000003</v>
      </c>
      <c r="C6" s="3">
        <v>94.461299999999994</v>
      </c>
      <c r="D6" s="7">
        <v>1.9349000000000001</v>
      </c>
      <c r="E6" s="3">
        <v>1.9348000000000001</v>
      </c>
    </row>
    <row r="7" spans="1:5" x14ac:dyDescent="0.35">
      <c r="A7" s="7">
        <v>5</v>
      </c>
      <c r="B7">
        <v>93.962599999999995</v>
      </c>
      <c r="C7" s="3">
        <v>94.461299999999994</v>
      </c>
      <c r="D7" s="7">
        <v>1.9329000000000001</v>
      </c>
      <c r="E7" s="3">
        <v>1.9348000000000001</v>
      </c>
    </row>
    <row r="8" spans="1:5" x14ac:dyDescent="0.35">
      <c r="A8" s="7">
        <v>6</v>
      </c>
      <c r="B8">
        <v>93.962599999999995</v>
      </c>
      <c r="C8" s="3">
        <v>93.961799999999997</v>
      </c>
      <c r="D8" s="7">
        <v>1.9329000000000001</v>
      </c>
      <c r="E8" s="3">
        <v>1.9329000000000001</v>
      </c>
    </row>
    <row r="9" spans="1:5" x14ac:dyDescent="0.35">
      <c r="A9" s="7">
        <v>7</v>
      </c>
      <c r="B9">
        <v>93.463099999999997</v>
      </c>
      <c r="C9" s="3">
        <v>93.961799999999997</v>
      </c>
      <c r="D9" s="7">
        <v>1.9338</v>
      </c>
      <c r="E9" s="3">
        <v>1.9329000000000001</v>
      </c>
    </row>
    <row r="10" spans="1:5" x14ac:dyDescent="0.35">
      <c r="A10" s="7">
        <v>8</v>
      </c>
      <c r="B10">
        <v>93.653899999999993</v>
      </c>
      <c r="C10">
        <v>93.961799999999997</v>
      </c>
      <c r="D10">
        <v>1.9331</v>
      </c>
      <c r="E10">
        <v>1.9329000000000001</v>
      </c>
    </row>
    <row r="11" spans="1:5" x14ac:dyDescent="0.35">
      <c r="A11" s="7">
        <v>9</v>
      </c>
      <c r="B11">
        <v>93.771900000000002</v>
      </c>
      <c r="C11">
        <v>93.961799999999997</v>
      </c>
      <c r="D11">
        <v>1.9329000000000001</v>
      </c>
      <c r="E11">
        <v>1.9329000000000001</v>
      </c>
    </row>
    <row r="12" spans="1:5" x14ac:dyDescent="0.35">
      <c r="A12" s="7">
        <v>10</v>
      </c>
      <c r="B12">
        <v>93.844700000000003</v>
      </c>
      <c r="C12">
        <v>93.961799999999997</v>
      </c>
      <c r="D12">
        <v>1.9328000000000001</v>
      </c>
      <c r="E12">
        <v>1.9329000000000001</v>
      </c>
    </row>
    <row r="13" spans="1:5" x14ac:dyDescent="0.35">
      <c r="A13" s="7">
        <v>11</v>
      </c>
      <c r="B13">
        <v>93.844700000000003</v>
      </c>
      <c r="C13">
        <v>93.916700000000006</v>
      </c>
      <c r="D13">
        <v>1.9328000000000001</v>
      </c>
      <c r="E13">
        <v>1.9328000000000001</v>
      </c>
    </row>
    <row r="14" spans="1:5" x14ac:dyDescent="0.35">
      <c r="A14" s="7">
        <v>12</v>
      </c>
      <c r="B14">
        <v>93.844700000000003</v>
      </c>
      <c r="C14">
        <v>93.888900000000007</v>
      </c>
      <c r="D14">
        <v>1.9328000000000001</v>
      </c>
      <c r="E14">
        <v>1.9328000000000001</v>
      </c>
    </row>
    <row r="15" spans="1:5" x14ac:dyDescent="0.35">
      <c r="A15" s="7">
        <v>13</v>
      </c>
      <c r="B15">
        <v>93.861900000000006</v>
      </c>
      <c r="C15">
        <v>93.888900000000007</v>
      </c>
      <c r="D15">
        <v>1.9328000000000001</v>
      </c>
      <c r="E15">
        <v>1.9328000000000001</v>
      </c>
    </row>
    <row r="16" spans="1:5" x14ac:dyDescent="0.35">
      <c r="A16" s="7">
        <v>14</v>
      </c>
      <c r="B16">
        <v>93.872600000000006</v>
      </c>
      <c r="C16">
        <v>93.888900000000007</v>
      </c>
      <c r="D16">
        <v>1.9328000000000001</v>
      </c>
      <c r="E16">
        <v>1.9328000000000001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27C6-FF04-4CFA-B05F-CF722E5F3E06}">
  <dimension ref="A1:E9"/>
  <sheetViews>
    <sheetView workbookViewId="0">
      <selection activeCell="I11" sqref="I11"/>
    </sheetView>
  </sheetViews>
  <sheetFormatPr defaultRowHeight="14.5" x14ac:dyDescent="0.35"/>
  <cols>
    <col min="1" max="1" width="10.08984375" customWidth="1"/>
    <col min="4" max="4" width="15.90625" customWidth="1"/>
    <col min="5" max="5" width="15.81640625" customWidth="1"/>
  </cols>
  <sheetData>
    <row r="1" spans="1:5" ht="21" x14ac:dyDescent="0.5">
      <c r="A1" s="9" t="s">
        <v>6</v>
      </c>
      <c r="B1" s="9"/>
      <c r="C1" s="9"/>
      <c r="D1" s="9"/>
      <c r="E1" s="9"/>
    </row>
    <row r="2" spans="1:5" ht="18.5" x14ac:dyDescent="0.4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5">
      <c r="A3" s="6">
        <v>1</v>
      </c>
      <c r="B3" s="6">
        <v>94.476200000000006</v>
      </c>
      <c r="C3" s="2">
        <v>91.023799999999994</v>
      </c>
      <c r="D3" s="6">
        <v>1.9350000000000001</v>
      </c>
      <c r="E3" s="2">
        <v>1.9792000000000001</v>
      </c>
    </row>
    <row r="4" spans="1:5" x14ac:dyDescent="0.35">
      <c r="A4" s="7">
        <v>2</v>
      </c>
      <c r="B4" s="7">
        <v>94.476200000000006</v>
      </c>
      <c r="C4" s="3">
        <v>94.476200000000006</v>
      </c>
      <c r="D4" s="7">
        <v>1.9350000000000001</v>
      </c>
      <c r="E4" s="3">
        <v>1.9350000000000001</v>
      </c>
    </row>
    <row r="5" spans="1:5" x14ac:dyDescent="0.35">
      <c r="A5" s="7">
        <v>3</v>
      </c>
      <c r="B5" s="7">
        <v>94.476200000000006</v>
      </c>
      <c r="C5" s="3">
        <v>94.389899999999997</v>
      </c>
      <c r="D5" s="7">
        <v>1.9350000000000001</v>
      </c>
      <c r="E5" s="3">
        <v>1.9343999999999999</v>
      </c>
    </row>
    <row r="6" spans="1:5" x14ac:dyDescent="0.35">
      <c r="A6" s="7">
        <v>4</v>
      </c>
      <c r="B6" s="7">
        <v>93.095200000000006</v>
      </c>
      <c r="C6" s="3">
        <v>94.389899999999997</v>
      </c>
      <c r="D6" s="7">
        <v>1.9362999999999999</v>
      </c>
      <c r="E6" s="3">
        <v>1.9343999999999999</v>
      </c>
    </row>
    <row r="7" spans="1:5" x14ac:dyDescent="0.35">
      <c r="A7" s="7">
        <v>5</v>
      </c>
      <c r="B7" s="7">
        <v>94.015900000000002</v>
      </c>
      <c r="C7" s="3">
        <v>94.389899999999997</v>
      </c>
      <c r="D7" s="7">
        <v>1.9329000000000001</v>
      </c>
      <c r="E7" s="3">
        <v>1.9343999999999999</v>
      </c>
    </row>
    <row r="8" spans="1:5" x14ac:dyDescent="0.35">
      <c r="A8" s="7">
        <v>6</v>
      </c>
      <c r="B8" s="7">
        <v>94.015900000000002</v>
      </c>
      <c r="C8" s="3">
        <v>93.742599999999996</v>
      </c>
      <c r="D8" s="7">
        <v>1.9329000000000001</v>
      </c>
      <c r="E8" s="3">
        <v>1.9329000000000001</v>
      </c>
    </row>
    <row r="9" spans="1:5" x14ac:dyDescent="0.35">
      <c r="A9" s="8">
        <v>7</v>
      </c>
      <c r="B9" s="8">
        <v>94.015900000000002</v>
      </c>
      <c r="C9" s="5">
        <v>93.742599999999996</v>
      </c>
      <c r="D9" s="8">
        <v>1.9329000000000001</v>
      </c>
      <c r="E9" s="5">
        <v>1.9329000000000001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Diameter</vt:lpstr>
      <vt:lpstr>G_HeadNode</vt:lpstr>
      <vt:lpstr>Fibo_HeadNode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shah</dc:creator>
  <cp:lastModifiedBy>krishna shah</cp:lastModifiedBy>
  <dcterms:created xsi:type="dcterms:W3CDTF">2023-02-16T16:06:17Z</dcterms:created>
  <dcterms:modified xsi:type="dcterms:W3CDTF">2023-02-16T17:00:00Z</dcterms:modified>
</cp:coreProperties>
</file>