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e/Documents/2019 høst/Computational-Physics-group/Project3/"/>
    </mc:Choice>
  </mc:AlternateContent>
  <xr:revisionPtr revIDLastSave="0" documentId="8_{9BC10CDB-E1C1-F14A-8C53-92908F746438}" xr6:coauthVersionLast="45" xr6:coauthVersionMax="45" xr10:uidLastSave="{00000000-0000-0000-0000-000000000000}"/>
  <bookViews>
    <workbookView xWindow="1580" yWindow="1560" windowWidth="26840" windowHeight="15940"/>
  </bookViews>
  <sheets>
    <sheet name="improved_data_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</calcChain>
</file>

<file path=xl/sharedStrings.xml><?xml version="1.0" encoding="utf-8"?>
<sst xmlns="http://schemas.openxmlformats.org/spreadsheetml/2006/main" count="5" uniqueCount="4">
  <si>
    <t>STD</t>
  </si>
  <si>
    <t>Integral</t>
  </si>
  <si>
    <t>Time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</si>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</sst>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4" sqref="D14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B2">
        <v>9.2880822179999996E-3</v>
      </c>
      <c r="C2">
        <v>0.18886116586583801</v>
      </c>
      <c r="D2">
        <v>3.1161439999999999E-3</v>
      </c>
    </row>
    <row r="3" spans="1:4" x14ac:dyDescent="0.2">
      <c r="B3">
        <v>9.0251692949999997E-3</v>
      </c>
      <c r="C3">
        <v>0.200714787035528</v>
      </c>
      <c r="D3">
        <v>2.2476060000000001E-3</v>
      </c>
    </row>
    <row r="4" spans="1:4" x14ac:dyDescent="0.2">
      <c r="B4">
        <v>8.1814114300000004E-3</v>
      </c>
      <c r="C4">
        <v>0.19145340837553401</v>
      </c>
      <c r="D4">
        <v>1.7382330000000001E-3</v>
      </c>
    </row>
    <row r="5" spans="1:4" x14ac:dyDescent="0.2">
      <c r="B5">
        <v>8.8677669000000008E-3</v>
      </c>
      <c r="C5">
        <v>0.189237485091271</v>
      </c>
      <c r="D5">
        <v>1.496893E-3</v>
      </c>
    </row>
    <row r="6" spans="1:4" x14ac:dyDescent="0.2">
      <c r="B6">
        <v>9.0424648210000007E-3</v>
      </c>
      <c r="C6">
        <v>0.19591505849492599</v>
      </c>
      <c r="D6">
        <v>1.489197E-3</v>
      </c>
    </row>
    <row r="7" spans="1:4" x14ac:dyDescent="0.2">
      <c r="B7">
        <v>7.4394588769999999E-3</v>
      </c>
      <c r="C7">
        <v>0.188981557035694</v>
      </c>
      <c r="D7">
        <v>1.500384E-3</v>
      </c>
    </row>
    <row r="8" spans="1:4" x14ac:dyDescent="0.2">
      <c r="B8">
        <v>8.7100503550000003E-3</v>
      </c>
      <c r="C8">
        <v>0.185580337153779</v>
      </c>
      <c r="D8">
        <v>1.486881E-3</v>
      </c>
    </row>
    <row r="9" spans="1:4" x14ac:dyDescent="0.2">
      <c r="B9">
        <v>8.3982764590000009E-3</v>
      </c>
      <c r="C9">
        <v>0.178167083645935</v>
      </c>
      <c r="D9">
        <v>1.6121460000000001E-3</v>
      </c>
    </row>
    <row r="10" spans="1:4" x14ac:dyDescent="0.2">
      <c r="B10">
        <v>1.083360915E-2</v>
      </c>
      <c r="C10">
        <v>0.20395114276113999</v>
      </c>
      <c r="D10">
        <v>1.4328780000000001E-3</v>
      </c>
    </row>
    <row r="11" spans="1:4" x14ac:dyDescent="0.2">
      <c r="B11">
        <v>1.3236499420000001E-2</v>
      </c>
      <c r="C11">
        <v>0.184220097511442</v>
      </c>
      <c r="D11">
        <v>1.8493579999999999E-3</v>
      </c>
    </row>
    <row r="13" spans="1:4" x14ac:dyDescent="0.2">
      <c r="A13" t="s">
        <v>3</v>
      </c>
      <c r="B13">
        <f>AVERAGE(B2:B11)</f>
        <v>9.3022788924999999E-3</v>
      </c>
      <c r="C13">
        <f>AVERAGE(C2:C11)</f>
        <v>0.19070821229710871</v>
      </c>
      <c r="D13">
        <f>AVERAGE(D2:D11)</f>
        <v>1.7969720000000002E-3</v>
      </c>
    </row>
    <row r="14" spans="1:4" x14ac:dyDescent="0.2">
      <c r="A14" t="s">
        <v>0</v>
      </c>
      <c r="B14">
        <f>_xlfn.STDEV.S(B2:B11)</f>
        <v>1.6347190085947328E-3</v>
      </c>
      <c r="C14">
        <f>_xlfn.STDEV.S(C2:C11)</f>
        <v>7.727295861796611E-3</v>
      </c>
      <c r="D14">
        <f>_xlfn.STDEV.S(D2:D11)</f>
        <v>5.2547324159169981E-4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improved_data_4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 Tore Klungland</dc:creator>
  <cp:lastModifiedBy>Stein Tore Klungland</cp:lastModifiedBy>
  <dcterms:created xsi:type="dcterms:W3CDTF">2019-10-18T12:47:47Z</dcterms:created>
  <dcterms:modified xsi:type="dcterms:W3CDTF">2019-10-18T12:47:48Z</dcterms:modified>
</cp:coreProperties>
</file>