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76696ABD-B844-E14E-9E21-DA479BC9D52C}" xr6:coauthVersionLast="45" xr6:coauthVersionMax="45" xr10:uidLastSave="{00000000-0000-0000-0000-000000000000}"/>
  <bookViews>
    <workbookView xWindow="1580" yWindow="1560" windowWidth="26840" windowHeight="15940"/>
  </bookViews>
  <sheets>
    <sheet name="improved_data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<sst xmlns="http://schemas.openxmlformats.org/spreadsheetml/2006/main" count="5" uniqueCount="4">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</sst>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1.03723643E-4</v>
      </c>
      <c r="C2">
        <v>0.19275379756835101</v>
      </c>
      <c r="D2">
        <v>12.122573839999999</v>
      </c>
    </row>
    <row r="3" spans="1:4" x14ac:dyDescent="0.2">
      <c r="B3">
        <v>1.040246708E-4</v>
      </c>
      <c r="C3">
        <v>0.19284617184298999</v>
      </c>
      <c r="D3">
        <v>11.04513219</v>
      </c>
    </row>
    <row r="4" spans="1:4" x14ac:dyDescent="0.2">
      <c r="B4">
        <v>1.2576106700000001E-4</v>
      </c>
      <c r="C4">
        <v>0.192970050673377</v>
      </c>
      <c r="D4">
        <v>10.890109989999999</v>
      </c>
    </row>
    <row r="5" spans="1:4" x14ac:dyDescent="0.2">
      <c r="B5">
        <v>1.0259347E-4</v>
      </c>
      <c r="C5">
        <v>0.192819716063789</v>
      </c>
      <c r="D5">
        <v>10.89780537</v>
      </c>
    </row>
    <row r="6" spans="1:4" x14ac:dyDescent="0.2">
      <c r="B6">
        <v>1.047414434E-4</v>
      </c>
      <c r="C6">
        <v>0.19279917410927</v>
      </c>
      <c r="D6">
        <v>10.904066500000001</v>
      </c>
    </row>
    <row r="7" spans="1:4" x14ac:dyDescent="0.2">
      <c r="B7">
        <v>1.0368692080000001E-4</v>
      </c>
      <c r="C7">
        <v>0.19266098981267199</v>
      </c>
      <c r="D7">
        <v>10.912526959999999</v>
      </c>
    </row>
    <row r="8" spans="1:4" x14ac:dyDescent="0.2">
      <c r="B8">
        <v>1.0362305479999999E-4</v>
      </c>
      <c r="C8">
        <v>0.19256933863009701</v>
      </c>
      <c r="D8">
        <v>11.47890364</v>
      </c>
    </row>
    <row r="9" spans="1:4" x14ac:dyDescent="0.2">
      <c r="B9">
        <v>1.02817217E-4</v>
      </c>
      <c r="C9">
        <v>0.19264095232193201</v>
      </c>
      <c r="D9">
        <v>11.112707260000001</v>
      </c>
    </row>
    <row r="10" spans="1:4" x14ac:dyDescent="0.2">
      <c r="B10">
        <v>1.042084618E-4</v>
      </c>
      <c r="C10">
        <v>0.192820226028073</v>
      </c>
      <c r="D10">
        <v>10.9001468</v>
      </c>
    </row>
    <row r="11" spans="1:4" x14ac:dyDescent="0.2">
      <c r="B11">
        <v>1.030384499E-4</v>
      </c>
      <c r="C11">
        <v>0.19274131073102899</v>
      </c>
      <c r="D11">
        <v>10.916120879999999</v>
      </c>
    </row>
    <row r="13" spans="1:4" x14ac:dyDescent="0.2">
      <c r="A13" t="s">
        <v>3</v>
      </c>
      <c r="B13">
        <f>AVERAGE(B2:B11)</f>
        <v>1.0582183985E-4</v>
      </c>
      <c r="C13">
        <f>AVERAGE(C2:C11)</f>
        <v>0.19276217277815799</v>
      </c>
      <c r="D13">
        <f>AVERAGE(D2:D11)</f>
        <v>11.118009342999999</v>
      </c>
    </row>
    <row r="14" spans="1:4" x14ac:dyDescent="0.2">
      <c r="A14" t="s">
        <v>0</v>
      </c>
      <c r="B14">
        <f>_xlfn.STDEV.S(B2:B11)</f>
        <v>7.0361384311074762E-6</v>
      </c>
      <c r="C14">
        <f>_xlfn.STDEV.S(C2:C11)</f>
        <v>1.1592255057417838E-4</v>
      </c>
      <c r="D14">
        <f>_xlfn.STDEV.S(D2:D11)</f>
        <v>0.39740536364796258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2019-10-18T12:55:10Z</dcterms:created>
  <dcterms:modified xsi:type="dcterms:W3CDTF">2019-10-18T12:55:10Z</dcterms:modified>
</cp:coreProperties>
</file>