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03227B4A-C68D-434F-A946-E3AA053807B5}" xr6:coauthVersionLast="41" xr6:coauthVersionMax="41" xr10:uidLastSave="{00000000-0000-0000-0000-000000000000}"/>
  <bookViews>
    <workbookView xWindow="-98" yWindow="-98" windowWidth="20715" windowHeight="13276"/>
  </bookViews>
  <sheets>
    <sheet name="brute_data_7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C14" i="1"/>
  <c r="D14" i="1"/>
  <c r="B14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<sst xmlns="http://schemas.openxmlformats.org/spreadsheetml/2006/main" count="5" uniqueCount="4">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</sst>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"/>
    </sheetView>
  </sheetViews>
  <sheetFormatPr baseColWidth="10" defaultRowHeight="14.25" x14ac:dyDescent="0.45"/>
  <cols>
    <col min="1" max="1" width="15" customWidth="1"/>
    <col min="2" max="2" width="25.265625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B2">
        <v>5.13862E-3</v>
      </c>
      <c r="C2">
        <v>0.18412096550000001</v>
      </c>
      <c r="D2">
        <v>8.5952932999999998</v>
      </c>
    </row>
    <row r="3" spans="1:4" x14ac:dyDescent="0.45">
      <c r="B3">
        <v>7.5056723240000001E-3</v>
      </c>
      <c r="C3">
        <v>0.19623833960000001</v>
      </c>
      <c r="D3">
        <v>10.372828200000001</v>
      </c>
    </row>
    <row r="4" spans="1:4" x14ac:dyDescent="0.45">
      <c r="B4">
        <v>1.0789642340000001E-2</v>
      </c>
      <c r="C4">
        <v>0.20854549829999999</v>
      </c>
      <c r="D4">
        <v>6.4378568999999999</v>
      </c>
    </row>
    <row r="5" spans="1:4" x14ac:dyDescent="0.45">
      <c r="B5">
        <v>5.1596391959999998E-3</v>
      </c>
      <c r="C5">
        <v>0.18134799500000001</v>
      </c>
      <c r="D5">
        <v>7.1711444999999996</v>
      </c>
    </row>
    <row r="6" spans="1:4" x14ac:dyDescent="0.45">
      <c r="B6">
        <v>5.2703332580000001E-3</v>
      </c>
      <c r="C6">
        <v>0.1807267894</v>
      </c>
      <c r="D6">
        <v>7.5301308000000002</v>
      </c>
    </row>
    <row r="7" spans="1:4" x14ac:dyDescent="0.45">
      <c r="B7">
        <v>9.6567959769999993E-3</v>
      </c>
      <c r="C7">
        <v>0.20449373279999999</v>
      </c>
      <c r="D7">
        <v>6.6163847999999996</v>
      </c>
    </row>
    <row r="8" spans="1:4" x14ac:dyDescent="0.45">
      <c r="B8">
        <v>6.5629072700000004E-3</v>
      </c>
      <c r="C8">
        <v>0.1866215715</v>
      </c>
      <c r="D8">
        <v>6.8411007000000001</v>
      </c>
    </row>
    <row r="9" spans="1:4" x14ac:dyDescent="0.45">
      <c r="B9">
        <v>6.1360165599999997E-3</v>
      </c>
      <c r="C9">
        <v>0.19568146189999999</v>
      </c>
      <c r="D9">
        <v>6.6572636000000003</v>
      </c>
    </row>
    <row r="10" spans="1:4" x14ac:dyDescent="0.45">
      <c r="B10">
        <v>7.1199181900000004E-3</v>
      </c>
      <c r="C10">
        <v>0.19023675640000001</v>
      </c>
      <c r="D10">
        <v>6.4565972</v>
      </c>
    </row>
    <row r="11" spans="1:4" x14ac:dyDescent="0.45">
      <c r="B11">
        <v>7.4081212249999997E-3</v>
      </c>
      <c r="C11">
        <v>0.2022488234</v>
      </c>
      <c r="D11">
        <v>6.4184662000000001</v>
      </c>
    </row>
    <row r="13" spans="1:4" x14ac:dyDescent="0.45">
      <c r="A13" t="s">
        <v>3</v>
      </c>
      <c r="B13">
        <f>AVERAGE(B2:B11)</f>
        <v>7.0747666339999989E-3</v>
      </c>
      <c r="C13">
        <f t="shared" ref="C13:D13" si="0">AVERAGE(C2:C11)</f>
        <v>0.19302619337999999</v>
      </c>
      <c r="D13">
        <f t="shared" si="0"/>
        <v>7.30970662</v>
      </c>
    </row>
    <row r="14" spans="1:4" x14ac:dyDescent="0.45">
      <c r="A14" t="s">
        <v>0</v>
      </c>
      <c r="B14">
        <f>_xlfn.STDEV.S(B2:B11)</f>
        <v>1.902677327395636E-3</v>
      </c>
      <c r="C14">
        <f t="shared" ref="C14:D14" si="1">_xlfn.STDEV.S(C2:C11)</f>
        <v>9.9472911088548666E-3</v>
      </c>
      <c r="D14">
        <f t="shared" si="1"/>
        <v>1.2697956466199676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2019-10-13T17:43:35Z</dcterms:created>
  <dcterms:modified xsi:type="dcterms:W3CDTF">2019-10-13T17:55:06Z</dcterms:modified>
</cp:coreProperties>
</file>