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22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<sst xmlns="http://schemas.openxmlformats.org/spreadsheetml/2006/main" count="771" uniqueCount="195">
  <si>
    <t xml:space="preserve"> </t>
  </si>
  <si>
    <t>Title</t>
  </si>
  <si>
    <t>Difficulty</t>
  </si>
  <si>
    <t>Solution</t>
  </si>
  <si>
    <t>Curated 70</t>
  </si>
  <si>
    <t>Basics</t>
  </si>
  <si>
    <t>Duplicate Emails</t>
  </si>
  <si>
    <t>Easy</t>
  </si>
  <si>
    <t>Soln.</t>
  </si>
  <si>
    <t>Game Play Analysis I</t>
  </si>
  <si>
    <t>Get Highest Answer Rate Question</t>
  </si>
  <si>
    <t>Medium</t>
  </si>
  <si>
    <t>Find Customer Referee</t>
  </si>
  <si>
    <t>Customer Placing the Largest Number of Orders</t>
  </si>
  <si>
    <t>Big Countries</t>
  </si>
  <si>
    <t>Classes More Than 5 Students</t>
  </si>
  <si>
    <t>Biggest Single Number</t>
  </si>
  <si>
    <t>Not Boring Movies</t>
  </si>
  <si>
    <t>Actors and Directors Who Cooperated At Least Three Times</t>
  </si>
  <si>
    <t>Product Sales Analysis II</t>
  </si>
  <si>
    <t>Project Employees II</t>
  </si>
  <si>
    <t>Sales Analysis I </t>
  </si>
  <si>
    <t>User Activity for the Past 30 Days I</t>
  </si>
  <si>
    <t>Article Views I</t>
  </si>
  <si>
    <t>Article Views II</t>
  </si>
  <si>
    <t>SQL Command</t>
  </si>
  <si>
    <t>#</t>
  </si>
  <si>
    <t>Delete Duplicate Emails</t>
  </si>
  <si>
    <t>Swap Salary</t>
  </si>
  <si>
    <t>Join</t>
  </si>
  <si>
    <t>Simple Join</t>
  </si>
  <si>
    <t>Combine Two Tables</t>
  </si>
  <si>
    <t>Employees Earning More Than Their Managers</t>
  </si>
  <si>
    <t>Customers Who Never Order</t>
  </si>
  <si>
    <t>Department Highest Salary</t>
  </si>
  <si>
    <t>Rising Temperature</t>
  </si>
  <si>
    <t>Trips and Users </t>
  </si>
  <si>
    <t>Hard</t>
  </si>
  <si>
    <t>Game Play Analysis II</t>
  </si>
  <si>
    <t>Game Play Analysis IV</t>
  </si>
  <si>
    <t>Managers with at Least 5 Direct Reports</t>
  </si>
  <si>
    <t>Winning Candidate</t>
  </si>
  <si>
    <t>Employee Bonus</t>
  </si>
  <si>
    <t>Count Student Number in Departments</t>
  </si>
  <si>
    <t>Sales Person</t>
  </si>
  <si>
    <t>Second Degree Follower</t>
  </si>
  <si>
    <t>Average Salary: Departments VS Company</t>
  </si>
  <si>
    <t>Product Sales Analysis I</t>
  </si>
  <si>
    <t>Product Sales Analysis III</t>
  </si>
  <si>
    <t>Project Employees I</t>
  </si>
  <si>
    <t>Highest Grade For Each Student</t>
  </si>
  <si>
    <t>Reported Posts II</t>
  </si>
  <si>
    <t>Market Analysis I</t>
  </si>
  <si>
    <t>Product Price at a Given Date</t>
  </si>
  <si>
    <t>Last Person to Fit in the Elevator</t>
  </si>
  <si>
    <t>Monthly Transactions II</t>
  </si>
  <si>
    <t>Number of Comments per Post</t>
  </si>
  <si>
    <t>All People Report to the Given Manager</t>
  </si>
  <si>
    <t>Students and Examinations</t>
  </si>
  <si>
    <t>Weather Type in Each Country</t>
  </si>
  <si>
    <t>Find the Team Size</t>
  </si>
  <si>
    <t>List the Products Ordered in a Period</t>
  </si>
  <si>
    <t>Number of Transactions per Visit</t>
  </si>
  <si>
    <t>Students With Invalid Departments</t>
  </si>
  <si>
    <t>Number of Trusted Contacts of a Customer</t>
  </si>
  <si>
    <t>Replace Employee ID With The Unique Identifier</t>
  </si>
  <si>
    <t>Total Sales Amount by Year</t>
  </si>
  <si>
    <t>Top Travellers</t>
  </si>
  <si>
    <t>Advanced Join</t>
  </si>
  <si>
    <t>Consecutive Numbers</t>
  </si>
  <si>
    <t>Game Play Analysis III</t>
  </si>
  <si>
    <t>Median Employee Salary</t>
  </si>
  <si>
    <t>Find Cumulative Salary of an Employee</t>
  </si>
  <si>
    <t>Human Traffic of Stadium</t>
  </si>
  <si>
    <t>Consecutive Available Seats</t>
  </si>
  <si>
    <t>Shortest Distance in a Plane</t>
  </si>
  <si>
    <t>Shortest Distance in a Line </t>
  </si>
  <si>
    <t>Game Play Analysis V</t>
  </si>
  <si>
    <t>Active Businesses</t>
  </si>
  <si>
    <t>User Purchase Platform</t>
  </si>
  <si>
    <t>Market Analysis II</t>
  </si>
  <si>
    <t>Tournament Winners</t>
  </si>
  <si>
    <t>Team Scores in Football Tournament</t>
  </si>
  <si>
    <t>Report Contiguous Dates</t>
  </si>
  <si>
    <t>Average Selling Price</t>
  </si>
  <si>
    <t>Find the Start and End Number of Continuous Ranges</t>
  </si>
  <si>
    <t>Running Total for Different Genders</t>
  </si>
  <si>
    <t>Restaurant Growth</t>
  </si>
  <si>
    <t>Get the Second Most Recent Activity</t>
  </si>
  <si>
    <t>Subquery</t>
  </si>
  <si>
    <t>Simple Subquery</t>
  </si>
  <si>
    <t>Second Highest Salary</t>
  </si>
  <si>
    <t>Find Median Given Frequency of Numbers </t>
  </si>
  <si>
    <t>Friend Requests II: Who Has the Most Friends</t>
  </si>
  <si>
    <t>Tree Node</t>
  </si>
  <si>
    <t>Students Report By Geography</t>
  </si>
  <si>
    <t>Exchange Seats</t>
  </si>
  <si>
    <t>Customers Who Bought All Products</t>
  </si>
  <si>
    <t>Unpopular Books</t>
  </si>
  <si>
    <t>New Users Daily Count</t>
  </si>
  <si>
    <t>User Activity for the Past 30 Days II</t>
  </si>
  <si>
    <t>Immediate Food Delivery II</t>
  </si>
  <si>
    <t>Page Recommendations</t>
  </si>
  <si>
    <t>Ads Performance</t>
  </si>
  <si>
    <t>Movie Rating</t>
  </si>
  <si>
    <t>Activity Participants</t>
  </si>
  <si>
    <t>Advanced Subquery</t>
  </si>
  <si>
    <t>Investments in 2016</t>
  </si>
  <si>
    <t>Friend Requests I: Overall Acceptance Rate</t>
  </si>
  <si>
    <t>Customers Who Bought Products A and B but Not C</t>
  </si>
  <si>
    <t>Recursive CTE</t>
  </si>
  <si>
    <t>Window Function</t>
  </si>
  <si>
    <t>Nth Highest Salary</t>
  </si>
  <si>
    <t>Rank Scores</t>
  </si>
  <si>
    <t>Department Top Three Salaries</t>
  </si>
  <si>
    <t>CASE WHEN or IIF</t>
  </si>
  <si>
    <t>Triangle Judgement</t>
  </si>
  <si>
    <t>Immediate Food Delivery I</t>
  </si>
  <si>
    <t>Monthly Transactions I</t>
  </si>
  <si>
    <t>Queries Quality and Percentage</t>
  </si>
  <si>
    <t>Capital Gain/Loss</t>
  </si>
  <si>
    <t>OFFSET FETCH</t>
  </si>
  <si>
    <t>PIVOT and UNPIVOT</t>
  </si>
  <si>
    <t>Reformat Department Table</t>
  </si>
  <si>
    <t>Variable</t>
  </si>
  <si>
    <t>Reported Posts</t>
  </si>
  <si>
    <t> Customers Who Bought All Products</t>
  </si>
  <si>
    <t> Actors and Directors Who Cooperated At Least Three Times</t>
  </si>
  <si>
    <t> Product Sales Analysis I</t>
  </si>
  <si>
    <t> Project Employees I</t>
  </si>
  <si>
    <t> Project Employees II</t>
  </si>
  <si>
    <t> Project Employees III</t>
  </si>
  <si>
    <t> Sales Analysis I</t>
  </si>
  <si>
    <t> Sales Analysis II</t>
  </si>
  <si>
    <t> Sales Analysis III</t>
  </si>
  <si>
    <t> Game Play Analysis V</t>
  </si>
  <si>
    <t> Unpopular Books</t>
  </si>
  <si>
    <t> Highest Grade For Each Student</t>
  </si>
  <si>
    <t> Reported Posts</t>
  </si>
  <si>
    <t> Active Businesses</t>
  </si>
  <si>
    <t> Reported Posts II</t>
  </si>
  <si>
    <t> User Activity for the Past 30 Days I</t>
  </si>
  <si>
    <t> Article Views I</t>
  </si>
  <si>
    <t> Article Views II</t>
  </si>
  <si>
    <t> Product Price at a Given Date</t>
  </si>
  <si>
    <t> Immediate Food Delivery I</t>
  </si>
  <si>
    <t> Monthly Transactions I</t>
  </si>
  <si>
    <t> Tournament Winners</t>
  </si>
  <si>
    <t> Last Person to Fit in the Bus</t>
  </si>
  <si>
    <t> Monthly Transactions II</t>
  </si>
  <si>
    <t> Team Scores in Football Tournament</t>
  </si>
  <si>
    <t> Report Contiguous Dates</t>
  </si>
  <si>
    <t> Average Selling Price</t>
  </si>
  <si>
    <t> Page Recommendations</t>
  </si>
  <si>
    <t> All People Report to the Given Manager</t>
  </si>
  <si>
    <t> Students and Examinations</t>
  </si>
  <si>
    <t> Find the Start and End Number of Continuous Ranges</t>
  </si>
  <si>
    <t> Weather Type in Each Country</t>
  </si>
  <si>
    <t> Find the Team Size</t>
  </si>
  <si>
    <t> Running Total for Different Genders</t>
  </si>
  <si>
    <t> Restaurant Growth</t>
  </si>
  <si>
    <t>聽List the Products Ordered in a Period</t>
  </si>
  <si>
    <t>聽Number of Transactions per Visit</t>
  </si>
  <si>
    <t>聽Movie Rating</t>
  </si>
  <si>
    <t>聽Students With Invalid Departments</t>
  </si>
  <si>
    <t>聽Get the Second Most Recent Activity</t>
  </si>
  <si>
    <t>聽Replace Employee ID With The Unique Identifier</t>
  </si>
  <si>
    <t>聽Total Sales Amount by Year</t>
  </si>
  <si>
    <t>聽Capital Gain/Loss</t>
  </si>
  <si>
    <t>聽Top Travellers</t>
  </si>
  <si>
    <t>聽Find the Quiet Students in All Exams</t>
  </si>
  <si>
    <t>聽NPV Queries</t>
  </si>
  <si>
    <t>聽Evaluate Boolean Expression</t>
  </si>
  <si>
    <t>聽Apples &amp; Oranges</t>
  </si>
  <si>
    <t>聽Calculate Salaries</t>
  </si>
  <si>
    <t>聽Group Sold Products By The Date</t>
  </si>
  <si>
    <t>聽Friendly Movies Streamed Last Month</t>
  </si>
  <si>
    <t>聽Countries You Can Safely Invest In</t>
  </si>
  <si>
    <t>聽Customer Order Frequency</t>
  </si>
  <si>
    <t>聽Find Users With Valid E-Mails</t>
  </si>
  <si>
    <t>聽The Most Recent Three Orders</t>
  </si>
  <si>
    <t> Game Play Analysis I</t>
  </si>
  <si>
    <t> Game Play Analysis II</t>
  </si>
  <si>
    <t> Game Play Analysis III</t>
  </si>
  <si>
    <t> Game Play Analysis IV</t>
  </si>
  <si>
    <t> Managers with at Least 5 Direct Reports</t>
  </si>
  <si>
    <t> Find Median Given Frequency of Numbers</t>
  </si>
  <si>
    <t> Count Student Number in Departments</t>
  </si>
  <si>
    <t> Customer Placing the Largest Number of Orders</t>
  </si>
  <si>
    <t> Consecutive Available Seats</t>
  </si>
  <si>
    <t> Sales Person</t>
  </si>
  <si>
    <t> Tree Node</t>
  </si>
  <si>
    <t> Triangle Judgement</t>
  </si>
  <si>
    <t> Shortest Distance in a Line</t>
  </si>
  <si>
    <t> Average Salary: Departments VS Company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</si>
</sst>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2"/>
      <color rgb="FFC9D1D9"/>
      <name val="Segoe UI"/>
      <charset val="134"/>
    </font>
    <font>
      <b/>
      <sz val="15"/>
      <color rgb="FFC9D1D9"/>
      <name val="Segoe UI"/>
      <charset val="134"/>
    </font>
    <font>
      <sz val="12"/>
      <color rgb="FFC9D1D9"/>
      <name val="Segoe U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list-the-products-ordered-in-a-period/" TargetMode="External"/><Relationship Id="rId98" Type="http://schemas.openxmlformats.org/officeDocument/2006/relationships/hyperlink" Target="https://github.com/siqichen-usc/LeetCode-SQL-Summary/blob/master/Join/Simple-Join/1303_Find_the_Team_Size.sql" TargetMode="External"/><Relationship Id="rId97" Type="http://schemas.openxmlformats.org/officeDocument/2006/relationships/hyperlink" Target="https://leetcode.com/problems/find-the-team-size/" TargetMode="External"/><Relationship Id="rId96" Type="http://schemas.openxmlformats.org/officeDocument/2006/relationships/hyperlink" Target="https://github.com/siqichen-usc/LeetCode-SQL-Summary/blob/master/Join/Simple-Join/1294_Weather_Type_in_Each_Country.sql" TargetMode="External"/><Relationship Id="rId95" Type="http://schemas.openxmlformats.org/officeDocument/2006/relationships/hyperlink" Target="https://leetcode.com/problems/weather-type-in-each-country/" TargetMode="External"/><Relationship Id="rId94" Type="http://schemas.openxmlformats.org/officeDocument/2006/relationships/hyperlink" Target="https://github.com/siqichen-usc/LeetCode-SQL-Summary/blob/master/Join/Simple-Join/1280_Students_and_Examinations.sql" TargetMode="External"/><Relationship Id="rId93" Type="http://schemas.openxmlformats.org/officeDocument/2006/relationships/hyperlink" Target="https://leetcode.com/problems/students-and-examinations/" TargetMode="External"/><Relationship Id="rId92" Type="http://schemas.openxmlformats.org/officeDocument/2006/relationships/hyperlink" Target="https://github.com/siqichen-usc/LeetCode-SQL-Summary/blob/master/Join/Simple-Join/1270_All_People_Report_to_the_Given_Manager.sql" TargetMode="External"/><Relationship Id="rId91" Type="http://schemas.openxmlformats.org/officeDocument/2006/relationships/hyperlink" Target="https://leetcode.com/problems/all-people-report-to-the-given-manager/" TargetMode="External"/><Relationship Id="rId90" Type="http://schemas.openxmlformats.org/officeDocument/2006/relationships/hyperlink" Target="https://github.com/siqichen-usc/LeetCode-SQL-Summary/blob/master/Join/Simple-Join/1241_Number_of_Comments_per_Post.sql" TargetMode="External"/><Relationship Id="rId9" Type="http://schemas.openxmlformats.org/officeDocument/2006/relationships/hyperlink" Target="https://leetcode.com/problems/customer-placing-the-largest-number-of-orders/" TargetMode="External"/><Relationship Id="rId89" Type="http://schemas.openxmlformats.org/officeDocument/2006/relationships/hyperlink" Target="https://leetcode.com/problems/number-of-comments-per-post/" TargetMode="External"/><Relationship Id="rId88" Type="http://schemas.openxmlformats.org/officeDocument/2006/relationships/hyperlink" Target="https://github.com/siqichen-usc/LeetCode-SQL-Summary/blob/master/Join/Simple-Join/1205_Monthly_Transactions_II.sql" TargetMode="External"/><Relationship Id="rId87" Type="http://schemas.openxmlformats.org/officeDocument/2006/relationships/hyperlink" Target="https://leetcode.com/problems/monthly-transactions-ii/" TargetMode="External"/><Relationship Id="rId86" Type="http://schemas.openxmlformats.org/officeDocument/2006/relationships/hyperlink" Target="https://github.com/siqichen-usc/LeetCode-SQL-Summary/blob/master/Join/Simple-Join/1204_Last_Person_to_Fit_in_the_Elevator.sql" TargetMode="External"/><Relationship Id="rId85" Type="http://schemas.openxmlformats.org/officeDocument/2006/relationships/hyperlink" Target="https://leetcode.com/problems/last-person-to-fit-in-the-elevator/" TargetMode="External"/><Relationship Id="rId84" Type="http://schemas.openxmlformats.org/officeDocument/2006/relationships/hyperlink" Target="https://github.com/siqichen-usc/LeetCode-SQL-Summary/blob/master/Join/Simple-Join/1164_Product_Price_at_a_Given_Date.sql" TargetMode="External"/><Relationship Id="rId83" Type="http://schemas.openxmlformats.org/officeDocument/2006/relationships/hyperlink" Target="https://leetcode.com/problems/product-price-at-a-given-date/" TargetMode="External"/><Relationship Id="rId82" Type="http://schemas.openxmlformats.org/officeDocument/2006/relationships/hyperlink" Target="https://github.com/siqichen-usc/LeetCode-SQL-Summary/blob/master/Join/Simple-Join/1158_Market_Analysis_I.sql" TargetMode="External"/><Relationship Id="rId81" Type="http://schemas.openxmlformats.org/officeDocument/2006/relationships/hyperlink" Target="https://leetcode.com/problems/market-analysis-i/" TargetMode="External"/><Relationship Id="rId80" Type="http://schemas.openxmlformats.org/officeDocument/2006/relationships/hyperlink" Target="https://github.com/siqichen-usc/LeetCode-SQL-Summary/blob/master/Join/Simple-Join/1132_Reported_Posts_II.sql" TargetMode="External"/><Relationship Id="rId8" Type="http://schemas.openxmlformats.org/officeDocument/2006/relationships/hyperlink" Target="https://github.com/siqichen-usc/LeetCode-SQL-Summary/blob/master/Basics/584_Find_Customer_Referee.sql" TargetMode="External"/><Relationship Id="rId79" Type="http://schemas.openxmlformats.org/officeDocument/2006/relationships/hyperlink" Target="https://leetcode.com/problems/reported-posts-ii/" TargetMode="External"/><Relationship Id="rId78" Type="http://schemas.openxmlformats.org/officeDocument/2006/relationships/hyperlink" Target="https://github.com/siqichen-usc/LeetCode-SQL-Summary/blob/master/Join/Simple-Join/1112_Highest_Grade_For_Each_Student.sql" TargetMode="External"/><Relationship Id="rId77" Type="http://schemas.openxmlformats.org/officeDocument/2006/relationships/hyperlink" Target="https://leetcode.com/problems/highest-grade-for-each-student/" TargetMode="External"/><Relationship Id="rId76" Type="http://schemas.openxmlformats.org/officeDocument/2006/relationships/hyperlink" Target="https://github.com/siqichen-usc/LeetCode-SQL-Summary/blob/master/Join/Simple-Join/1083_Sales_Analysis_II.sql" TargetMode="External"/><Relationship Id="rId75" Type="http://schemas.openxmlformats.org/officeDocument/2006/relationships/hyperlink" Target="https://leetcode.com/problems/sales-analysis-ii/" TargetMode="External"/><Relationship Id="rId74" Type="http://schemas.openxmlformats.org/officeDocument/2006/relationships/hyperlink" Target="https://github.com/siqichen-usc/LeetCode-SQL-Summary/blob/master/Join/Simple-Join/1077_Project_Employees_III.sql" TargetMode="External"/><Relationship Id="rId73" Type="http://schemas.openxmlformats.org/officeDocument/2006/relationships/hyperlink" Target="https://leetcode.com/problems/project-employees-iii/" TargetMode="External"/><Relationship Id="rId72" Type="http://schemas.openxmlformats.org/officeDocument/2006/relationships/hyperlink" Target="https://github.com/siqichen-usc/LeetCode-SQL-Summary/blob/master/Join/Simple-Join/1075_Project_Employees_I.sql" TargetMode="External"/><Relationship Id="rId71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github.com/siqichen-usc/LeetCode-SQL-Summary/blob/master/Join/Simple-Join/1070_Product_Sales_Analysis_III.sql" TargetMode="External"/><Relationship Id="rId7" Type="http://schemas.openxmlformats.org/officeDocument/2006/relationships/hyperlink" Target="https://leetcode.com/problems/find-customer-referee/" TargetMode="External"/><Relationship Id="rId69" Type="http://schemas.openxmlformats.org/officeDocument/2006/relationships/hyperlink" Target="https://leetcode.com/problems/product-sales-analysis-iii/" TargetMode="External"/><Relationship Id="rId68" Type="http://schemas.openxmlformats.org/officeDocument/2006/relationships/hyperlink" Target="https://github.com/siqichen-usc/LeetCode-SQL-Summary/blob/master/Join/Simple-Join/1068_Product_Sales_Analysis_I.sql" TargetMode="External"/><Relationship Id="rId67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github.com/siqichen-usc/LeetCode-SQL-Summary/blob/master/Join/Simple-Join/615_Average_Salary_Departments_VS_Company.sql" TargetMode="External"/><Relationship Id="rId65" Type="http://schemas.openxmlformats.org/officeDocument/2006/relationships/hyperlink" Target="https://leetcode.com/problems/average-salary-departments-vs-company/" TargetMode="External"/><Relationship Id="rId64" Type="http://schemas.openxmlformats.org/officeDocument/2006/relationships/hyperlink" Target="https://github.com/siqichen-usc/LeetCode-SQL-Summary/blob/master/Join/Simple-Join/614_Second_Degree_Follower.sql" TargetMode="External"/><Relationship Id="rId63" Type="http://schemas.openxmlformats.org/officeDocument/2006/relationships/hyperlink" Target="https://leetcode.com/problems/second-degree-follower/" TargetMode="External"/><Relationship Id="rId62" Type="http://schemas.openxmlformats.org/officeDocument/2006/relationships/hyperlink" Target="https://github.com/siqichen-usc/LeetCode-SQL-Summary/blob/master/Join/Simple-Join/607_Sales_Person.sql" TargetMode="External"/><Relationship Id="rId61" Type="http://schemas.openxmlformats.org/officeDocument/2006/relationships/hyperlink" Target="https://leetcode.com/problems/sales-person/" TargetMode="External"/><Relationship Id="rId60" Type="http://schemas.openxmlformats.org/officeDocument/2006/relationships/hyperlink" Target="https://github.com/siqichen-usc/LeetCode-SQL-Summary/blob/master/Join/Simple-Join/580_Count_Student_Number_in_Departments.sql" TargetMode="External"/><Relationship Id="rId6" Type="http://schemas.openxmlformats.org/officeDocument/2006/relationships/hyperlink" Target="https://github.com/siqichen-usc/LeetCode-SQL-Summary/blob/master/Basics/578_Get_Highest_Answer_Rate_Question.sql" TargetMode="External"/><Relationship Id="rId59" Type="http://schemas.openxmlformats.org/officeDocument/2006/relationships/hyperlink" Target="https://leetcode.com/problems/count-student-number-in-departments/" TargetMode="External"/><Relationship Id="rId58" Type="http://schemas.openxmlformats.org/officeDocument/2006/relationships/hyperlink" Target="https://github.com/siqichen-usc/LeetCode-SQL-Summary/blob/master/Join/Simple-Join/577_Employee_Bonus.sql" TargetMode="External"/><Relationship Id="rId57" Type="http://schemas.openxmlformats.org/officeDocument/2006/relationships/hyperlink" Target="https://leetcode.com/problems/employee-bonus/" TargetMode="External"/><Relationship Id="rId56" Type="http://schemas.openxmlformats.org/officeDocument/2006/relationships/hyperlink" Target="https://github.com/siqichen-usc/LeetCode-SQL-Summary/blob/master/Join/Simple-Join/574_Winning_Candidate.sql" TargetMode="External"/><Relationship Id="rId55" Type="http://schemas.openxmlformats.org/officeDocument/2006/relationships/hyperlink" Target="https://leetcode.com/problems/winning-candidate/" TargetMode="External"/><Relationship Id="rId54" Type="http://schemas.openxmlformats.org/officeDocument/2006/relationships/hyperlink" Target="https://github.com/siqichen-usc/LeetCode-SQL-Summary/blob/master/Join/Simple-Join/570_Managers_with_at_Least_5_Direct_Reports.sql" TargetMode="External"/><Relationship Id="rId53" Type="http://schemas.openxmlformats.org/officeDocument/2006/relationships/hyperlink" Target="https://leetcode.com/problems/managers-with-at-least-5-direct-reports/" TargetMode="External"/><Relationship Id="rId52" Type="http://schemas.openxmlformats.org/officeDocument/2006/relationships/hyperlink" Target="https://github.com/siqichen-usc/LeetCode-SQL-Summary/blob/master/Join/Simple-Join/550_Game_Play_Analysis_IV.sql" TargetMode="External"/><Relationship Id="rId51" Type="http://schemas.openxmlformats.org/officeDocument/2006/relationships/hyperlink" Target="https://leetcode.com/problems/game-play-analysis-iv/" TargetMode="External"/><Relationship Id="rId50" Type="http://schemas.openxmlformats.org/officeDocument/2006/relationships/hyperlink" Target="https://github.com/siqichen-usc/LeetCode-SQL-Summary/blob/master/Join/Simple-Join/512_Game_Play_Analysis_II.sql" TargetMode="External"/><Relationship Id="rId5" Type="http://schemas.openxmlformats.org/officeDocument/2006/relationships/hyperlink" Target="https://leetcode.com/problems/get-highest-answer-rate-question/" TargetMode="External"/><Relationship Id="rId49" Type="http://schemas.openxmlformats.org/officeDocument/2006/relationships/hyperlink" Target="https://leetcode.com/problems/game-play-analysis-ii/" TargetMode="External"/><Relationship Id="rId48" Type="http://schemas.openxmlformats.org/officeDocument/2006/relationships/hyperlink" Target="https://github.com/siqichen-usc/LeetCode-SQL-Summary/blob/master/Join/Simple-Join/262_Trips_and_Users.sql" TargetMode="External"/><Relationship Id="rId47" Type="http://schemas.openxmlformats.org/officeDocument/2006/relationships/hyperlink" Target="https://leetcode.com/problems/trips-and-users/" TargetMode="External"/><Relationship Id="rId46" Type="http://schemas.openxmlformats.org/officeDocument/2006/relationships/hyperlink" Target="https://github.com/siqichen-usc/LeetCode-SQL-Summary/blob/master/Join/Simple-Join/197_Rising_Temperature.sql" TargetMode="External"/><Relationship Id="rId45" Type="http://schemas.openxmlformats.org/officeDocument/2006/relationships/hyperlink" Target="https://leetcode.com/problems/rising-temperature/" TargetMode="External"/><Relationship Id="rId44" Type="http://schemas.openxmlformats.org/officeDocument/2006/relationships/hyperlink" Target="https://github.com/siqichen-usc/LeetCode-SQL-Summary/blob/master/Join/Simple-Join/184_Department_Highest_Salary.sql" TargetMode="External"/><Relationship Id="rId43" Type="http://schemas.openxmlformats.org/officeDocument/2006/relationships/hyperlink" Target="https://leetcode.com/problems/department-highest-salary/" TargetMode="External"/><Relationship Id="rId42" Type="http://schemas.openxmlformats.org/officeDocument/2006/relationships/hyperlink" Target="https://github.com/siqichen-usc/LeetCode-SQL-Summary/blob/master/Join/Simple-Join/183_Customers_Who_Never_Order.sql" TargetMode="External"/><Relationship Id="rId41" Type="http://schemas.openxmlformats.org/officeDocument/2006/relationships/hyperlink" Target="https://leetcode.com/problems/customers-who-never-order/" TargetMode="External"/><Relationship Id="rId40" Type="http://schemas.openxmlformats.org/officeDocument/2006/relationships/hyperlink" Target="https://github.com/siqichen-usc/LeetCode-SQL-Summary/blob/master/Join/Simple-Join/181_Employees_Earning_More_Than_Their_Managers.sql" TargetMode="External"/><Relationship Id="rId4" Type="http://schemas.openxmlformats.org/officeDocument/2006/relationships/hyperlink" Target="https://github.com/siqichen-usc/LeetCode-SQL-Summary/blob/master/Basics/511_Game_Play_Analysis_I.sql" TargetMode="External"/><Relationship Id="rId39" Type="http://schemas.openxmlformats.org/officeDocument/2006/relationships/hyperlink" Target="https://leetcode.com/problems/employees-earning-more-than-their-managers/" TargetMode="External"/><Relationship Id="rId38" Type="http://schemas.openxmlformats.org/officeDocument/2006/relationships/hyperlink" Target="https://github.com/siqichen-usc/LeetCode-SQL-Summary/blob/master/Join/Simple-Join/175_Combine_Two_Tables.sql" TargetMode="External"/><Relationship Id="rId37" Type="http://schemas.openxmlformats.org/officeDocument/2006/relationships/hyperlink" Target="https://leetcode.com/problems/combine-two-tables/" TargetMode="External"/><Relationship Id="rId36" Type="http://schemas.openxmlformats.org/officeDocument/2006/relationships/hyperlink" Target="https://github.com/siqichen-usc/LeetCode-SQL-Summary/blob/master/SQL-Command/627_Swap_Salary.sql" TargetMode="External"/><Relationship Id="rId35" Type="http://schemas.openxmlformats.org/officeDocument/2006/relationships/hyperlink" Target="https://leetcode.com/problems/swap-salary/" TargetMode="External"/><Relationship Id="rId34" Type="http://schemas.openxmlformats.org/officeDocument/2006/relationships/hyperlink" Target="https://github.com/siqichen-usc/LeetCode-SQL-Summary/blob/master/SQL-Command/196_Delete_Duplicate_Emails.sql" TargetMode="External"/><Relationship Id="rId331" Type="http://schemas.openxmlformats.org/officeDocument/2006/relationships/hyperlink" Target="https://leetcode.com/problems/the-most-recent-three-orders/" TargetMode="External"/><Relationship Id="rId330" Type="http://schemas.openxmlformats.org/officeDocument/2006/relationships/hyperlink" Target="https://leetcode.com/problems/find-users-with-valid-e-mails/" TargetMode="External"/><Relationship Id="rId33" Type="http://schemas.openxmlformats.org/officeDocument/2006/relationships/hyperlink" Target="https://leetcode.com/problems/delete-duplicate-emails/" TargetMode="External"/><Relationship Id="rId329" Type="http://schemas.openxmlformats.org/officeDocument/2006/relationships/hyperlink" Target="https://leetcode.com/problems/customer-order-frequency/" TargetMode="External"/><Relationship Id="rId328" Type="http://schemas.openxmlformats.org/officeDocument/2006/relationships/hyperlink" Target="https://leetcode.com/problems/countries-you-can-safely-invest-in/" TargetMode="External"/><Relationship Id="rId327" Type="http://schemas.openxmlformats.org/officeDocument/2006/relationships/hyperlink" Target="https://leetcode.com/problems/friendly-movies-streamed-last-month/" TargetMode="External"/><Relationship Id="rId326" Type="http://schemas.openxmlformats.org/officeDocument/2006/relationships/hyperlink" Target="https://leetcode.com/problems/group-sold-products-by-the-date/" TargetMode="External"/><Relationship Id="rId325" Type="http://schemas.openxmlformats.org/officeDocument/2006/relationships/hyperlink" Target="https://leetcode.com/problems/calculate-salaries/" TargetMode="External"/><Relationship Id="rId324" Type="http://schemas.openxmlformats.org/officeDocument/2006/relationships/hyperlink" Target="https://leetcode.com/problems/apples-oranges/" TargetMode="External"/><Relationship Id="rId323" Type="http://schemas.openxmlformats.org/officeDocument/2006/relationships/hyperlink" Target="https://leetcode.com/problems/evaluate-boolean-expression/" TargetMode="External"/><Relationship Id="rId322" Type="http://schemas.openxmlformats.org/officeDocument/2006/relationships/hyperlink" Target="https://leetcode.com/problems/npv-queries/" TargetMode="External"/><Relationship Id="rId321" Type="http://schemas.openxmlformats.org/officeDocument/2006/relationships/hyperlink" Target="https://leetcode.com/problems/find-the-quiet-students-in-all-exams/" TargetMode="External"/><Relationship Id="rId320" Type="http://schemas.openxmlformats.org/officeDocument/2006/relationships/hyperlink" Target="https://leetcode.com/problems/team-scores-in-football-tournament/" TargetMode="External"/><Relationship Id="rId32" Type="http://schemas.openxmlformats.org/officeDocument/2006/relationships/hyperlink" Target="https://github.com/siqichen-usc/LeetCode-SQL-Summary/blob/master/Basics/1149_Article_Views_II.sql" TargetMode="External"/><Relationship Id="rId319" Type="http://schemas.openxmlformats.org/officeDocument/2006/relationships/hyperlink" Target="https://leetcode.com/problems/last-person-to-fit-in-the-bus/" TargetMode="External"/><Relationship Id="rId318" Type="http://schemas.openxmlformats.org/officeDocument/2006/relationships/hyperlink" Target="https://github.com/siqichen-usc/LeetCode-SQL-Summary/blob/master/Variable/1113_Reported_Posts.sql" TargetMode="External"/><Relationship Id="rId317" Type="http://schemas.openxmlformats.org/officeDocument/2006/relationships/hyperlink" Target="https://leetcode.com/problems/reported-posts/" TargetMode="External"/><Relationship Id="rId316" Type="http://schemas.openxmlformats.org/officeDocument/2006/relationships/hyperlink" Target="https://github.com/siqichen-usc/LeetCode-SQL-Summary/blob/master/Variable/1107_New_Users_Daily_Count.sql" TargetMode="External"/><Relationship Id="rId315" Type="http://schemas.openxmlformats.org/officeDocument/2006/relationships/hyperlink" Target="https://github.com/siqichen-usc/LeetCode-SQL-Summary/blob/master/Variable/1098_Unpopular_Books.sql" TargetMode="External"/><Relationship Id="rId314" Type="http://schemas.openxmlformats.org/officeDocument/2006/relationships/hyperlink" Target="https://github.com/siqichen-usc/LeetCode-SQL-Summary/blob/master/Variable/597_Friend_Requests_I_Overall_Acceptance_Rate.sql" TargetMode="External"/><Relationship Id="rId313" Type="http://schemas.openxmlformats.org/officeDocument/2006/relationships/hyperlink" Target="https://github.com/siqichen-usc/LeetCode-SQL-Summary/blob/master/PIVOT-UNPIVOT/1322_Ads_Performance.sql" TargetMode="External"/><Relationship Id="rId312" Type="http://schemas.openxmlformats.org/officeDocument/2006/relationships/hyperlink" Target="https://github.com/siqichen-usc/LeetCode-SQL-Summary/blob/master/PIVOT-UNPIVOT/1179_Reformat_Department_Table.sql" TargetMode="External"/><Relationship Id="rId311" Type="http://schemas.openxmlformats.org/officeDocument/2006/relationships/hyperlink" Target="https://leetcode.com/problems/reformat-department-table/" TargetMode="External"/><Relationship Id="rId310" Type="http://schemas.openxmlformats.org/officeDocument/2006/relationships/hyperlink" Target="https://github.com/siqichen-usc/LeetCode-SQL-Summary/blob/master/PIVOT-UNPIVOT/618_Students_Report_By_Geography.sql" TargetMode="External"/><Relationship Id="rId31" Type="http://schemas.openxmlformats.org/officeDocument/2006/relationships/hyperlink" Target="https://leetcode.com/problems/article-views-ii/" TargetMode="External"/><Relationship Id="rId309" Type="http://schemas.openxmlformats.org/officeDocument/2006/relationships/hyperlink" Target="https://github.com/siqichen-usc/LeetCode-SQL-Summary/blob/master/PIVOT-UNPIVOT/602_Friend_Requests_II_Who_Has_the_Most_Friends.sql" TargetMode="External"/><Relationship Id="rId308" Type="http://schemas.openxmlformats.org/officeDocument/2006/relationships/hyperlink" Target="https://github.com/siqichen-usc/LeetCode-SQL-Summary/blob/master/OFFSET-FETCH/1321_Restaurant_Growth.sql" TargetMode="External"/><Relationship Id="rId307" Type="http://schemas.openxmlformats.org/officeDocument/2006/relationships/hyperlink" Target="https://github.com/siqichen-usc/LeetCode-SQL-Summary/blob/master/OFFSET-FETCH/177_Nth_Highest_Salary.sql" TargetMode="External"/><Relationship Id="rId306" Type="http://schemas.openxmlformats.org/officeDocument/2006/relationships/hyperlink" Target="https://github.com/siqichen-usc/LeetCode-SQL-Summary/blob/blob/master/OFFSET-FETCH/176_Second_Highest_Salary.sql" TargetMode="External"/><Relationship Id="rId305" Type="http://schemas.openxmlformats.org/officeDocument/2006/relationships/hyperlink" Target="https://github.com/siqichen-usc/LeetCode-SQL-Summary/blob/master/CASE-WHEN/1398_Customers_Who_Bought_Products_A_and_B_but_Not_C.sql" TargetMode="External"/><Relationship Id="rId304" Type="http://schemas.openxmlformats.org/officeDocument/2006/relationships/hyperlink" Target="https://github.com/siqichen-usc/LeetCode-SQL-Summary/blob/master/CASE-WHEN/1393_Capital_Gain_Loss.sql" TargetMode="External"/><Relationship Id="rId303" Type="http://schemas.openxmlformats.org/officeDocument/2006/relationships/hyperlink" Target="https://leetcode.com/problems/capital-gainloss/" TargetMode="External"/><Relationship Id="rId302" Type="http://schemas.openxmlformats.org/officeDocument/2006/relationships/hyperlink" Target="https://github.com/siqichen-usc/LeetCode-SQL-Summary/blob/master/CASE-WHEN/1322_Ads_Performance.sql" TargetMode="External"/><Relationship Id="rId301" Type="http://schemas.openxmlformats.org/officeDocument/2006/relationships/hyperlink" Target="https://github.com/siqichen-usc/LeetCode-SQL-Summary/blob/master/CASE-WHEN/1294_Weather_Type_in_Each_Country.sql" TargetMode="External"/><Relationship Id="rId300" Type="http://schemas.openxmlformats.org/officeDocument/2006/relationships/hyperlink" Target="https://github.com/siqichen-usc/LeetCode-SQL-Summary/blob/master/CASE-WHEN/1264_Page_Recommendations.sql" TargetMode="External"/><Relationship Id="rId30" Type="http://schemas.openxmlformats.org/officeDocument/2006/relationships/hyperlink" Target="https://github.com/siqichen-usc/LeetCode-SQL-Summary/blob/master/Basics/1148_Article_Views_I.sql" TargetMode="External"/><Relationship Id="rId3" Type="http://schemas.openxmlformats.org/officeDocument/2006/relationships/hyperlink" Target="https://leetcode.com/problems/game-play-analysis-i/" TargetMode="External"/><Relationship Id="rId299" Type="http://schemas.openxmlformats.org/officeDocument/2006/relationships/hyperlink" Target="https://github.com/siqichen-usc/LeetCode-SQL-Summary/blob/master/CASE-WHEN/1212_Team_Scores_in_Football_Tournament.sql" TargetMode="External"/><Relationship Id="rId298" Type="http://schemas.openxmlformats.org/officeDocument/2006/relationships/hyperlink" Target="https://github.com/siqichen-usc/LeetCode-SQL-Summary/blob/master/CASE-WHEN/1211_Queries_Quality_and_Percentage.sql" TargetMode="External"/><Relationship Id="rId297" Type="http://schemas.openxmlformats.org/officeDocument/2006/relationships/hyperlink" Target="https://leetcode.com/problems/queries-quality-and-percentage/" TargetMode="External"/><Relationship Id="rId296" Type="http://schemas.openxmlformats.org/officeDocument/2006/relationships/hyperlink" Target="https://github.com/siqichen-usc/LeetCode-SQL-Summary/blob/master/CASE-WHEN/1194_Tournament_Winners.sql" TargetMode="External"/><Relationship Id="rId295" Type="http://schemas.openxmlformats.org/officeDocument/2006/relationships/hyperlink" Target="https://github.com/siqichen-usc/LeetCode-SQL-Summary/blob/master/CASE-WHEN/1193_Monthly_Transactions_I.sql" TargetMode="External"/><Relationship Id="rId294" Type="http://schemas.openxmlformats.org/officeDocument/2006/relationships/hyperlink" Target="https://leetcode.com/problems/monthly-transactions-i/" TargetMode="External"/><Relationship Id="rId293" Type="http://schemas.openxmlformats.org/officeDocument/2006/relationships/hyperlink" Target="https://github.com/siqichen-usc/LeetCode-SQL-Summary/blob/master/CASE-WHEN/1174_Immediate_Food_Delivery_II.sql" TargetMode="External"/><Relationship Id="rId292" Type="http://schemas.openxmlformats.org/officeDocument/2006/relationships/hyperlink" Target="https://github.com/siqichen-usc/LeetCode-SQL-Summary/blob/master/CASE-WHEN/1173_Immediate_Food_Delivery_I.sql" TargetMode="External"/><Relationship Id="rId291" Type="http://schemas.openxmlformats.org/officeDocument/2006/relationships/hyperlink" Target="https://leetcode.com/problems/immediate-food-delivery-i/" TargetMode="External"/><Relationship Id="rId290" Type="http://schemas.openxmlformats.org/officeDocument/2006/relationships/hyperlink" Target="https://github.com/siqichen-usc/LeetCode-SQL-Summary/blob/master/CASE-WHEN/1159_Market_Analysis_II.sql" TargetMode="External"/><Relationship Id="rId29" Type="http://schemas.openxmlformats.org/officeDocument/2006/relationships/hyperlink" Target="https://leetcode.com/problems/article-views-i/" TargetMode="External"/><Relationship Id="rId289" Type="http://schemas.openxmlformats.org/officeDocument/2006/relationships/hyperlink" Target="https://github.com/siqichen-usc/LeetCode-SQL-Summary/blob/master/CASE-WHEN/1158_Market_Analysis_I.sql" TargetMode="External"/><Relationship Id="rId288" Type="http://schemas.openxmlformats.org/officeDocument/2006/relationships/hyperlink" Target="https://github.com/siqichen-usc/LeetCode-SQL-Summary/blob/master/CASE-WHEN/1142_User_Activity_for_the_Past_30_Days_II.sql" TargetMode="External"/><Relationship Id="rId287" Type="http://schemas.openxmlformats.org/officeDocument/2006/relationships/hyperlink" Target="https://github.com/siqichen-usc/LeetCode-SQL-Summary/blob/master/CASE-WHEN/1126_Active_Businesses.sql" TargetMode="External"/><Relationship Id="rId286" Type="http://schemas.openxmlformats.org/officeDocument/2006/relationships/hyperlink" Target="https://github.com/siqichen-usc/LeetCode-SQL-Summary/blob/master/CASE-WHEN/627_Swap_Salary.sql" TargetMode="External"/><Relationship Id="rId285" Type="http://schemas.openxmlformats.org/officeDocument/2006/relationships/hyperlink" Target="https://github.com/siqichen-usc/LeetCode-SQL-Summary/blob/master/CASE-WHEN/626_Exchange_Seats.sql" TargetMode="External"/><Relationship Id="rId284" Type="http://schemas.openxmlformats.org/officeDocument/2006/relationships/hyperlink" Target="https://github.com/siqichen-usc/LeetCode-SQL-Summary/blob/master/CASE-WHEN/618_Students_Report_By_Geography.sql" TargetMode="External"/><Relationship Id="rId283" Type="http://schemas.openxmlformats.org/officeDocument/2006/relationships/hyperlink" Target="https://github.com/siqichen-usc/LeetCode-SQL-Summary/blob/master/CASE-WHEN/615_Average_Salary_Departments_VS_Company.sql" TargetMode="External"/><Relationship Id="rId282" Type="http://schemas.openxmlformats.org/officeDocument/2006/relationships/hyperlink" Target="https://github.com/siqichen-usc/LeetCode-SQL-Summary/blob/master/CASE-WHEN/610_Triangle_Judgement.sql" TargetMode="External"/><Relationship Id="rId281" Type="http://schemas.openxmlformats.org/officeDocument/2006/relationships/hyperlink" Target="https://leetcode.com/problems/triangle-judgement/" TargetMode="External"/><Relationship Id="rId280" Type="http://schemas.openxmlformats.org/officeDocument/2006/relationships/hyperlink" Target="https://github.com/siqichen-usc/LeetCode-SQL-Summary/blob/master/CASE-WHEN/608_Tree_Node.sql" TargetMode="External"/><Relationship Id="rId28" Type="http://schemas.openxmlformats.org/officeDocument/2006/relationships/hyperlink" Target="https://github.com/siqichen-usc/LeetCode-SQL-Summary/blob/master/Basics/1141_User_Activity_for_the_Past_30_Days_I.sql" TargetMode="External"/><Relationship Id="rId279" Type="http://schemas.openxmlformats.org/officeDocument/2006/relationships/hyperlink" Target="https://github.com/siqichen-usc/LeetCode-SQL-Summary/blob/master/CASE-WHEN/597_Friend_Requests_I_Overall_Acceptance_Rate.sql" TargetMode="External"/><Relationship Id="rId278" Type="http://schemas.openxmlformats.org/officeDocument/2006/relationships/hyperlink" Target="https://github.com/siqichen-usc/LeetCode-SQL-Summary/blob/master/CASE-WHEN/262_Trips_and_Users.sql" TargetMode="External"/><Relationship Id="rId277" Type="http://schemas.openxmlformats.org/officeDocument/2006/relationships/hyperlink" Target="https://github.com/siqichen-usc/LeetCode-SQL-Summary/blob/master/Window-Function/1369_Get_the_Second_Most_Recent_Activity.sql" TargetMode="External"/><Relationship Id="rId276" Type="http://schemas.openxmlformats.org/officeDocument/2006/relationships/hyperlink" Target="https://github.com/siqichen-usc/LeetCode-SQL-Summary/blob/master/Window-Function/1355_Activity_Participants.sql" TargetMode="External"/><Relationship Id="rId275" Type="http://schemas.openxmlformats.org/officeDocument/2006/relationships/hyperlink" Target="https://github.com/siqichen-usc/LeetCode-SQL-Summary/blob/master/Window-Function/1321_Restaurant_Growth.sql" TargetMode="External"/><Relationship Id="rId274" Type="http://schemas.openxmlformats.org/officeDocument/2006/relationships/hyperlink" Target="https://github.com/siqichen-usc/LeetCode-SQL-Summary/blob/master/Window-Function/1308_Running_Total_for_Different_Genders.sql" TargetMode="External"/><Relationship Id="rId273" Type="http://schemas.openxmlformats.org/officeDocument/2006/relationships/hyperlink" Target="https://github.com/siqichen-usc/LeetCode-SQL-Summary/blob/master/Window-Function/1303_Find_the_Team_Size.sql" TargetMode="External"/><Relationship Id="rId272" Type="http://schemas.openxmlformats.org/officeDocument/2006/relationships/hyperlink" Target="https://github.com/siqichen-usc/LeetCode-SQL-Summary/blob/master/Window-Function/1285_Find_the_Start_and_End_Number_of_Continuous_Ranges.sql" TargetMode="External"/><Relationship Id="rId271" Type="http://schemas.openxmlformats.org/officeDocument/2006/relationships/hyperlink" Target="https://github.com/siqichen-usc/LeetCode-SQL-Summary/blob/master/Window-Function/1225_Report_Contiguous_Dates.sql" TargetMode="External"/><Relationship Id="rId270" Type="http://schemas.openxmlformats.org/officeDocument/2006/relationships/hyperlink" Target="https://github.com/siqichen-usc/LeetCode-SQL-Summary/blob/master/Window-Function/1204_Last_Person_to_Fit_in_the_Elevator.sql" TargetMode="External"/><Relationship Id="rId27" Type="http://schemas.openxmlformats.org/officeDocument/2006/relationships/hyperlink" Target="https://leetcode.com/problems/user-activity-for-the-past-30-days-i/" TargetMode="External"/><Relationship Id="rId269" Type="http://schemas.openxmlformats.org/officeDocument/2006/relationships/hyperlink" Target="https://github.com/siqichen-usc/LeetCode-SQL-Summary/blob/master/Window-Function/1194_Tournament_Winners.sql" TargetMode="External"/><Relationship Id="rId268" Type="http://schemas.openxmlformats.org/officeDocument/2006/relationships/hyperlink" Target="https://github.com/siqichen-usc/LeetCode-SQL-Summary/blob/master/Window-Function/1174_Immediate_Food_Delivery_II.sql" TargetMode="External"/><Relationship Id="rId267" Type="http://schemas.openxmlformats.org/officeDocument/2006/relationships/hyperlink" Target="https://github.com/siqichen-usc/LeetCode-SQL-Summary/blob/master/Window-Function/1164_Product_Price_at_a_Given_Date.sql" TargetMode="External"/><Relationship Id="rId266" Type="http://schemas.openxmlformats.org/officeDocument/2006/relationships/hyperlink" Target="https://github.com/siqichen-usc/LeetCode-SQL-Summary/blob/master/Window-Function/1159_Market_Analysis_II.sql" TargetMode="External"/><Relationship Id="rId265" Type="http://schemas.openxmlformats.org/officeDocument/2006/relationships/hyperlink" Target="https://github.com/siqichen-usc/LeetCode-SQL-Summary/blob/master/Window-Function/1127_User_Purchase_Platform.sql" TargetMode="External"/><Relationship Id="rId264" Type="http://schemas.openxmlformats.org/officeDocument/2006/relationships/hyperlink" Target="https://github.com/siqichen-usc/LeetCode-SQL-Summary/blob/master/Window-Function/1126_Active_Businesses.sql" TargetMode="External"/><Relationship Id="rId263" Type="http://schemas.openxmlformats.org/officeDocument/2006/relationships/hyperlink" Target="https://github.com/siqichen-usc/LeetCode-SQL-Summary/blob/master/Window-Function/1112_Highest_Grade_For_Each_Student.sql" TargetMode="External"/><Relationship Id="rId262" Type="http://schemas.openxmlformats.org/officeDocument/2006/relationships/hyperlink" Target="https://github.com/siqichen-usc/LeetCode-SQL-Summary/blob/master/Window-Function/1107_New_Users_Daily_Count.sql" TargetMode="External"/><Relationship Id="rId261" Type="http://schemas.openxmlformats.org/officeDocument/2006/relationships/hyperlink" Target="https://github.com/siqichen-usc/LeetCode-SQL-Summary/blob/master/Window-Function/1077_Project_Employees_III.sql" TargetMode="External"/><Relationship Id="rId260" Type="http://schemas.openxmlformats.org/officeDocument/2006/relationships/hyperlink" Target="https://github.com/siqichen-usc/LeetCode-SQL-Summary/blob/master/Window-Function/1070_Product_Sales_Analysis_III.sql" TargetMode="External"/><Relationship Id="rId26" Type="http://schemas.openxmlformats.org/officeDocument/2006/relationships/hyperlink" Target="https://github.com/siqichen-usc/LeetCode-SQL-Summary/blob/master/Basics/1082_Sales_Analysis_I.sql" TargetMode="External"/><Relationship Id="rId259" Type="http://schemas.openxmlformats.org/officeDocument/2006/relationships/hyperlink" Target="https://github.com/siqichen-usc/LeetCode-SQL-Summary/blob/master/Window-Function/618_Students_Report_By_Geography.sql" TargetMode="External"/><Relationship Id="rId258" Type="http://schemas.openxmlformats.org/officeDocument/2006/relationships/hyperlink" Target="https://github.com/siqichen-usc/LeetCode-SQL-Summary/blob/master/Window-Function/615_Average_Salary_Departments_VS_Company.sql" TargetMode="External"/><Relationship Id="rId257" Type="http://schemas.openxmlformats.org/officeDocument/2006/relationships/hyperlink" Target="https://github.com/siqichen-usc/LeetCode-SQL-Summary/blob/master/Window-Function/613_Shortest_Distance_in_a_Line.sql" TargetMode="External"/><Relationship Id="rId256" Type="http://schemas.openxmlformats.org/officeDocument/2006/relationships/hyperlink" Target="https://github.com/siqichen-usc/LeetCode-SQL-Summary/blob/master/Window-Function/603_Consecutive_Available_Seats.sql" TargetMode="External"/><Relationship Id="rId255" Type="http://schemas.openxmlformats.org/officeDocument/2006/relationships/hyperlink" Target="https://github.com/siqichen-usc/LeetCode-SQL-Summary/blob/master/Window-Function/601_Human_Traffic_of_Stadium.sql" TargetMode="External"/><Relationship Id="rId254" Type="http://schemas.openxmlformats.org/officeDocument/2006/relationships/hyperlink" Target="https://github.com/siqichen-usc/LeetCode-SQL-Summary/blob/master/Window-Function/585_Investments_in_2016.sql" TargetMode="External"/><Relationship Id="rId253" Type="http://schemas.openxmlformats.org/officeDocument/2006/relationships/hyperlink" Target="https://github.com/siqichen-usc/LeetCode-SQL-Summary/blob/master/Window-Function/579_Find_Cumulative_Salary_of_an_Employee.sql" TargetMode="External"/><Relationship Id="rId252" Type="http://schemas.openxmlformats.org/officeDocument/2006/relationships/hyperlink" Target="https://github.com/siqichen-usc/LeetCode-SQL-Summary/blob/master/Window-Function/571_Find_Median_Given_Frequency_of_Numbers.sql" TargetMode="External"/><Relationship Id="rId251" Type="http://schemas.openxmlformats.org/officeDocument/2006/relationships/hyperlink" Target="https://github.com/siqichen-usc/LeetCode-SQL-Summary/blob/master/Window-Function/569_Median_Employee_Salary.sql" TargetMode="External"/><Relationship Id="rId250" Type="http://schemas.openxmlformats.org/officeDocument/2006/relationships/hyperlink" Target="https://github.com/siqichen-usc/LeetCode-SQL-Summary/blob/master/Window-Function/550_Game_Play_Analysis_IV.sql" TargetMode="External"/><Relationship Id="rId25" Type="http://schemas.openxmlformats.org/officeDocument/2006/relationships/hyperlink" Target="https://leetcode.com/problems/sales-analysis-i/" TargetMode="External"/><Relationship Id="rId249" Type="http://schemas.openxmlformats.org/officeDocument/2006/relationships/hyperlink" Target="https://github.com/siqichen-usc/LeetCode-SQL-Summary/blob/master/Window-Function/534_Game_Play_Analysis_III.sql" TargetMode="External"/><Relationship Id="rId248" Type="http://schemas.openxmlformats.org/officeDocument/2006/relationships/hyperlink" Target="https://github.com/siqichen-usc/LeetCode-SQL-Summary/blob/master/Window-Function/512_Game_Play_Analysis_II.sql" TargetMode="External"/><Relationship Id="rId247" Type="http://schemas.openxmlformats.org/officeDocument/2006/relationships/hyperlink" Target="https://github.com/siqichen-usc/LeetCode-SQL-Summary/blob/master/Window-Function/197_Rising_Temperature.sql" TargetMode="External"/><Relationship Id="rId246" Type="http://schemas.openxmlformats.org/officeDocument/2006/relationships/hyperlink" Target="https://github.com/siqichen-usc/LeetCode-SQL-Summary/blob/master/Window-Function/185_Department_Top_Three_Salaries.sql" TargetMode="External"/><Relationship Id="rId245" Type="http://schemas.openxmlformats.org/officeDocument/2006/relationships/hyperlink" Target="https://leetcode.com/problems/department-top-three-salaries/" TargetMode="External"/><Relationship Id="rId244" Type="http://schemas.openxmlformats.org/officeDocument/2006/relationships/hyperlink" Target="https://github.com/siqichen-usc/LeetCode-SQL-Summary/blob/master/Window-Function/184_Department_Highest_Salary.sql" TargetMode="External"/><Relationship Id="rId243" Type="http://schemas.openxmlformats.org/officeDocument/2006/relationships/hyperlink" Target="https://github.com/siqichen-usc/LeetCode-SQL-Summary/blob/master/Window-Function/180_Consecutive_Numbers.sql" TargetMode="External"/><Relationship Id="rId242" Type="http://schemas.openxmlformats.org/officeDocument/2006/relationships/hyperlink" Target="https://github.com/siqichen-usc/LeetCode-SQL-Summary/blob/master/Window-Function/178_Rank_Scores.sql" TargetMode="External"/><Relationship Id="rId241" Type="http://schemas.openxmlformats.org/officeDocument/2006/relationships/hyperlink" Target="https://leetcode.com/problems/rank-scores/" TargetMode="External"/><Relationship Id="rId240" Type="http://schemas.openxmlformats.org/officeDocument/2006/relationships/hyperlink" Target="https://github.com/siqichen-usc/LeetCode-SQL-Summary/blob/master/Window-Function/177_Nth_Highest_Salary.sql" TargetMode="External"/><Relationship Id="rId24" Type="http://schemas.openxmlformats.org/officeDocument/2006/relationships/hyperlink" Target="https://github.com/siqichen-usc/LeetCode-SQL-Summary/blob/master/Basics/1076_Project_Employees_II.sql" TargetMode="External"/><Relationship Id="rId239" Type="http://schemas.openxmlformats.org/officeDocument/2006/relationships/hyperlink" Target="https://leetcode.com/problems/nth-highest-salary/" TargetMode="External"/><Relationship Id="rId238" Type="http://schemas.openxmlformats.org/officeDocument/2006/relationships/hyperlink" Target="https://github.com/siqichen-usc/LeetCode-SQL-Summary/blob/master/Window-Function/176_Second_Highest_Salary.sql" TargetMode="External"/><Relationship Id="rId237" Type="http://schemas.openxmlformats.org/officeDocument/2006/relationships/hyperlink" Target="https://github.com/siqichen-usc/LeetCode-SQL-Summary/blob/master/Subquery/Recursive-CTE/1384_Total_Sales_Amount_by_Year.sql" TargetMode="External"/><Relationship Id="rId236" Type="http://schemas.openxmlformats.org/officeDocument/2006/relationships/hyperlink" Target="https://github.com/siqichen-usc/LeetCode-SQL-Summary/blob/master/Subquery/Recursive-CTE/1336_Number_of_Transactions_per_Visit.sql" TargetMode="External"/><Relationship Id="rId235" Type="http://schemas.openxmlformats.org/officeDocument/2006/relationships/hyperlink" Target="https://github.com/siqichen-usc/LeetCode-SQL-Summary/blob/master/Subquery/Recursive-CTE/1270_All_People_Report_to_the_Given_Manager.sql" TargetMode="External"/><Relationship Id="rId234" Type="http://schemas.openxmlformats.org/officeDocument/2006/relationships/hyperlink" Target="https://github.com/siqichen-usc/LeetCode-SQL-Summary/blob/master/Subquery/Advanced-Subquery/1398_Customers_Who_Bought_Products_A_and_B_but_Not_C.sql" TargetMode="External"/><Relationship Id="rId233" Type="http://schemas.openxmlformats.org/officeDocument/2006/relationships/hyperlink" Target="https://leetcode.com/problems/customers-who-bought-products-a-and-b-but-not-c/" TargetMode="External"/><Relationship Id="rId232" Type="http://schemas.openxmlformats.org/officeDocument/2006/relationships/hyperlink" Target="https://github.com/siqichen-usc/LeetCode-SQL-Summary/blob/master/Subquery/Advanced-Subquery/1270_All_People_Report_to_the_Given_Manager.sql" TargetMode="External"/><Relationship Id="rId231" Type="http://schemas.openxmlformats.org/officeDocument/2006/relationships/hyperlink" Target="https://github.com/siqichen-usc/LeetCode-SQL-Summary/blob/master/Subquery/Advanced-Subquery/1205_Monthly_Transactions_II.sql" TargetMode="External"/><Relationship Id="rId230" Type="http://schemas.openxmlformats.org/officeDocument/2006/relationships/hyperlink" Target="https://github.com/siqichen-usc/LeetCode-SQL-Summary/blob/master/Subquery/Advanced-Subquery/1194_Tournament_Winners.sql" TargetMode="External"/><Relationship Id="rId23" Type="http://schemas.openxmlformats.org/officeDocument/2006/relationships/hyperlink" Target="https://leetcode.com/problems/project-employees-ii/" TargetMode="External"/><Relationship Id="rId229" Type="http://schemas.openxmlformats.org/officeDocument/2006/relationships/hyperlink" Target="https://github.com/siqichen-usc/LeetCode-SQL-Summary/blob/master/Subquery/Advanced-Subquery/1164_Product_Price_at_a_Given_Date.sql" TargetMode="External"/><Relationship Id="rId228" Type="http://schemas.openxmlformats.org/officeDocument/2006/relationships/hyperlink" Target="https://github.com/siqichen-usc/LeetCode-SQL-Summary/blob/master/Subquery/Advanced-Subquery/1159_Market_Analysis_II.sql" TargetMode="External"/><Relationship Id="rId227" Type="http://schemas.openxmlformats.org/officeDocument/2006/relationships/hyperlink" Target="https://github.com/siqichen-usc/LeetCode-SQL-Summary/blob/master/Subquery/Advanced-Subquery/1127_User_Purchase_Platform.sql" TargetMode="External"/><Relationship Id="rId226" Type="http://schemas.openxmlformats.org/officeDocument/2006/relationships/hyperlink" Target="https://github.com/siqichen-usc/LeetCode-SQL-Summary/blob/master/Subquery/Advanced-Subquery/1077_Project_Employees_III.sql" TargetMode="External"/><Relationship Id="rId225" Type="http://schemas.openxmlformats.org/officeDocument/2006/relationships/hyperlink" Target="https://github.com/siqichen-usc/LeetCode-SQL-Summary/blob/master/Subquery/Advanced-Subquery/601_Human_Traffic_of_Stadium.sql" TargetMode="External"/><Relationship Id="rId224" Type="http://schemas.openxmlformats.org/officeDocument/2006/relationships/hyperlink" Target="https://github.com/siqichen-usc/LeetCode-SQL-Summary/blob/master/Subquery/Advanced-Subquery/597_Friend_Requests_I_Overall_Acceptance_Rate.sql" TargetMode="External"/><Relationship Id="rId223" Type="http://schemas.openxmlformats.org/officeDocument/2006/relationships/hyperlink" Target="https://leetcode.com/problems/friend-requests-i-overall-acceptance-rate/" TargetMode="External"/><Relationship Id="rId222" Type="http://schemas.openxmlformats.org/officeDocument/2006/relationships/hyperlink" Target="https://github.com/siqichen-usc/LeetCode-SQL-Summary/blob/master/Subquery/Advanced-Subquery/585_Investments_in_2016.sql" TargetMode="External"/><Relationship Id="rId221" Type="http://schemas.openxmlformats.org/officeDocument/2006/relationships/hyperlink" Target="https://leetcode.com/problems/investments-in-2016/" TargetMode="External"/><Relationship Id="rId220" Type="http://schemas.openxmlformats.org/officeDocument/2006/relationships/hyperlink" Target="https://github.com/siqichen-usc/LeetCode-SQL-Summary/blob/master/Subquery/Advanced-Subquery/569_Median_Employee_Salary.sql" TargetMode="External"/><Relationship Id="rId22" Type="http://schemas.openxmlformats.org/officeDocument/2006/relationships/hyperlink" Target="https://github.com/siqichen-usc/LeetCode-SQL-Summary/blob/master/Basics/1069_Product_Sales_Analysis_II.sql" TargetMode="External"/><Relationship Id="rId219" Type="http://schemas.openxmlformats.org/officeDocument/2006/relationships/hyperlink" Target="https://github.com/siqichen-usc/LeetCode-SQL-Summary/blob/master/Subquery/Advanced-Subquery/550_Game_Play_Analysis_IV.sql" TargetMode="External"/><Relationship Id="rId218" Type="http://schemas.openxmlformats.org/officeDocument/2006/relationships/hyperlink" Target="https://github.com/siqichen-usc/LeetCode-SQL-Summary/blob/master/Subquery/Advanced-Subquery/262_Trips_and_Users.sql" TargetMode="External"/><Relationship Id="rId217" Type="http://schemas.openxmlformats.org/officeDocument/2006/relationships/hyperlink" Target="https://github.com/siqichen-usc/LeetCode-SQL-Summary/blob/master/Subquery/Simple-Subquery/1369_Get_the_Second_Most_Recent_Activity.sql" TargetMode="External"/><Relationship Id="rId216" Type="http://schemas.openxmlformats.org/officeDocument/2006/relationships/hyperlink" Target="https://github.com/siqichen-usc/LeetCode-SQL-Summary/blob/master/Subquery/Simple-Subquery/1364_Number_of_Trusted_Contacts_of_a_Customer.sql" TargetMode="External"/><Relationship Id="rId215" Type="http://schemas.openxmlformats.org/officeDocument/2006/relationships/hyperlink" Target="https://github.com/siqichen-usc/LeetCode-SQL-Summary/blob/master/Subquery/Simple-Subquery/1355_Activity_Participants.sql" TargetMode="External"/><Relationship Id="rId214" Type="http://schemas.openxmlformats.org/officeDocument/2006/relationships/hyperlink" Target="https://leetcode.com/problems/activity-participants/" TargetMode="External"/><Relationship Id="rId213" Type="http://schemas.openxmlformats.org/officeDocument/2006/relationships/hyperlink" Target="https://github.com/siqichen-usc/LeetCode-SQL-Summary/blob/master/Subquery/Simple-Subquery/1350_Students_With_Invalid_Departments.sql" TargetMode="External"/><Relationship Id="rId212" Type="http://schemas.openxmlformats.org/officeDocument/2006/relationships/hyperlink" Target="https://github.com/siqichen-usc/LeetCode-SQL-Summary/blob/master/Subquery/Simple-Subquery/1341_Movie_Rating.sql" TargetMode="External"/><Relationship Id="rId211" Type="http://schemas.openxmlformats.org/officeDocument/2006/relationships/hyperlink" Target="https://leetcode.com/problems/movie-rating/" TargetMode="External"/><Relationship Id="rId210" Type="http://schemas.openxmlformats.org/officeDocument/2006/relationships/hyperlink" Target="https://github.com/siqichen-usc/LeetCode-SQL-Summary/blob/master/Subquery/Simple-Subquery/1336_Number_of_Transactions_per_Visit.sql" TargetMode="External"/><Relationship Id="rId21" Type="http://schemas.openxmlformats.org/officeDocument/2006/relationships/hyperlink" Target="https://leetcode.com/problems/product-sales-analysis-ii/" TargetMode="External"/><Relationship Id="rId209" Type="http://schemas.openxmlformats.org/officeDocument/2006/relationships/hyperlink" Target="https://github.com/siqichen-usc/LeetCode-SQL-Summary/blob/master/Subquery/Simple-Subquery/1322_Ads_Performance.sql" TargetMode="External"/><Relationship Id="rId208" Type="http://schemas.openxmlformats.org/officeDocument/2006/relationships/hyperlink" Target="https://leetcode.com/problems/ads-performance/" TargetMode="External"/><Relationship Id="rId207" Type="http://schemas.openxmlformats.org/officeDocument/2006/relationships/hyperlink" Target="https://github.com/siqichen-usc/LeetCode-SQL-Summary/blob/master/Subquery/Simple-Subquery/1321_Restaurant_Growth.sql" TargetMode="External"/><Relationship Id="rId206" Type="http://schemas.openxmlformats.org/officeDocument/2006/relationships/hyperlink" Target="https://github.com/siqichen-usc/LeetCode-SQL-Summary/blob/master/Subquery/Simple-Subquery/1294_Weather_Type_in_Each_Country.sql" TargetMode="External"/><Relationship Id="rId205" Type="http://schemas.openxmlformats.org/officeDocument/2006/relationships/hyperlink" Target="https://github.com/siqichen-usc/LeetCode-SQL-Summary/blob/master/Subquery/Simple-Subquery/1285_Find_the_Start_and_End_Number_of_Continuous_Ranges.sql" TargetMode="External"/><Relationship Id="rId204" Type="http://schemas.openxmlformats.org/officeDocument/2006/relationships/hyperlink" Target="https://github.com/siqichen-usc/LeetCode-SQL-Summary/blob/master/Subquery/Simple-Subquery/1280_Students_and_Examinations.sql" TargetMode="External"/><Relationship Id="rId203" Type="http://schemas.openxmlformats.org/officeDocument/2006/relationships/hyperlink" Target="https://github.com/siqichen-usc/LeetCode-SQL-Summary/blob/master/Subquery/Simple-Subquery/1264_Page_Recommendations.sql" TargetMode="External"/><Relationship Id="rId202" Type="http://schemas.openxmlformats.org/officeDocument/2006/relationships/hyperlink" Target="https://leetcode.com/problems/page-recommendations/" TargetMode="External"/><Relationship Id="rId201" Type="http://schemas.openxmlformats.org/officeDocument/2006/relationships/hyperlink" Target="https://github.com/siqichen-usc/LeetCode-SQL-Summary/blob/master/Subquery/Simple-Subquery/1225_Report_Contiguous_Dates.sql" TargetMode="External"/><Relationship Id="rId200" Type="http://schemas.openxmlformats.org/officeDocument/2006/relationships/hyperlink" Target="https://github.com/siqichen-usc/LeetCode-SQL-Summary/blob/master/Subquery/Simple-Subquery/1204_Last_Person_to_Fit_in_the_Elevator.sql" TargetMode="External"/><Relationship Id="rId20" Type="http://schemas.openxmlformats.org/officeDocument/2006/relationships/hyperlink" Target="https://github.com/siqichen-usc/LeetCode-SQL-Summary/blob/master/Basics/1050_Actors_and_Directors_Who_Cooperated_At_Least_Three_Times.sql" TargetMode="External"/><Relationship Id="rId2" Type="http://schemas.openxmlformats.org/officeDocument/2006/relationships/hyperlink" Target="https://github.com/siqichen-usc/LeetCode-SQL-Summary/blob/master/Basics/182_Duplicate_Emails.sql" TargetMode="External"/><Relationship Id="rId199" Type="http://schemas.openxmlformats.org/officeDocument/2006/relationships/hyperlink" Target="https://github.com/siqichen-usc/LeetCode-SQL-Summary/blob/master/Subquery/Simple-Subquery/1174_Immediate_Food_Delivery_II.sql" TargetMode="External"/><Relationship Id="rId198" Type="http://schemas.openxmlformats.org/officeDocument/2006/relationships/hyperlink" Target="https://leetcode.com/problems/immediate-food-delivery-ii/" TargetMode="External"/><Relationship Id="rId197" Type="http://schemas.openxmlformats.org/officeDocument/2006/relationships/hyperlink" Target="https://github.com/siqichen-usc/LeetCode-SQL-Summary/blob/master/Subquery/Simple-Subquery/1158_Market_Analysis_I.sql" TargetMode="External"/><Relationship Id="rId196" Type="http://schemas.openxmlformats.org/officeDocument/2006/relationships/hyperlink" Target="https://github.com/siqichen-usc/LeetCode-SQL-Summary/blob/master/Subquery/Simple-Subquery/1142_User_Activity_for_the_Past_30_Days_II.sql" TargetMode="External"/><Relationship Id="rId195" Type="http://schemas.openxmlformats.org/officeDocument/2006/relationships/hyperlink" Target="https://leetcode.com/problems/user-activity-for-the-past-30-days-ii/" TargetMode="External"/><Relationship Id="rId194" Type="http://schemas.openxmlformats.org/officeDocument/2006/relationships/hyperlink" Target="https://github.com/siqichen-usc/LeetCode-SQL-Summary/blob/master/Subquery/Simple-Subquery/1132_Reported_Posts_II.sql" TargetMode="External"/><Relationship Id="rId193" Type="http://schemas.openxmlformats.org/officeDocument/2006/relationships/hyperlink" Target="https://github.com/siqichen-usc/LeetCode-SQL-Summary/blob/master/Subquery/Simple-Subquery/1126_Active_Businesses.sql" TargetMode="External"/><Relationship Id="rId192" Type="http://schemas.openxmlformats.org/officeDocument/2006/relationships/hyperlink" Target="https://github.com/siqichen-usc/LeetCode-SQL-Summary/blob/master/Subquery/Simple-Subquery/1112_Highest_Grade_For_Each_Student.sql" TargetMode="External"/><Relationship Id="rId191" Type="http://schemas.openxmlformats.org/officeDocument/2006/relationships/hyperlink" Target="https://github.com/siqichen-usc/LeetCode-SQL-Summary/blob/master/Subquery/Simple-Subquery/1107_New_Users_Daily_Count.sql" TargetMode="External"/><Relationship Id="rId190" Type="http://schemas.openxmlformats.org/officeDocument/2006/relationships/hyperlink" Target="https://leetcode.com/problems/new-users-daily-count/" TargetMode="External"/><Relationship Id="rId19" Type="http://schemas.openxmlformats.org/officeDocument/2006/relationships/hyperlink" Target="https://leetcode.com/problems/actors-and-directors-who-cooperated-at-least-three-times/" TargetMode="External"/><Relationship Id="rId189" Type="http://schemas.openxmlformats.org/officeDocument/2006/relationships/hyperlink" Target="https://github.com/siqichen-usc/LeetCode-SQL-Summary/blob/master/Subquery/Simple-Subquery/1098_Unpopular_Books.sql" TargetMode="External"/><Relationship Id="rId188" Type="http://schemas.openxmlformats.org/officeDocument/2006/relationships/hyperlink" Target="https://leetcode.com/problems/unpopular-books/" TargetMode="External"/><Relationship Id="rId187" Type="http://schemas.openxmlformats.org/officeDocument/2006/relationships/hyperlink" Target="https://github.com/siqichen-usc/LeetCode-SQL-Summary/blob/master/Subquery/Simple-Subquery/1097_Game_Play_Analysis_V.sql" TargetMode="External"/><Relationship Id="rId186" Type="http://schemas.openxmlformats.org/officeDocument/2006/relationships/hyperlink" Target="https://github.com/siqichen-usc/LeetCode-SQL-Summary/blob/master/Subquery/Simple-Subquery/1084_Sales_Analysis_III.sql" TargetMode="External"/><Relationship Id="rId185" Type="http://schemas.openxmlformats.org/officeDocument/2006/relationships/hyperlink" Target="https://leetcode.com/problems/sales-analysis-iii/" TargetMode="External"/><Relationship Id="rId184" Type="http://schemas.openxmlformats.org/officeDocument/2006/relationships/hyperlink" Target="https://github.com/siqichen-usc/LeetCode-SQL-Summary/blob/master/Subquery/Simple-Subquery/1083_Sales_Analysis_II.sql" TargetMode="External"/><Relationship Id="rId183" Type="http://schemas.openxmlformats.org/officeDocument/2006/relationships/hyperlink" Target="https://github.com/siqichen-usc/LeetCode-SQL-Summary/blob/master/Subquery/Simple-Subquery/1070_Product_Sales_Analysis_III.sql" TargetMode="External"/><Relationship Id="rId182" Type="http://schemas.openxmlformats.org/officeDocument/2006/relationships/hyperlink" Target="https://github.com/siqichen-usc/LeetCode-SQL-Summary/blob/master/Subquery/Simple-Subquery/1045_Customers_Who_Bought_All_Products.sql" TargetMode="External"/><Relationship Id="rId181" Type="http://schemas.openxmlformats.org/officeDocument/2006/relationships/hyperlink" Target="https://leetcode.com/problems/customers-who-bought-all-products/" TargetMode="External"/><Relationship Id="rId180" Type="http://schemas.openxmlformats.org/officeDocument/2006/relationships/hyperlink" Target="https://github.com/siqichen-usc/LeetCode-SQL-Summary/blob/master/Subquery/Simple-Subquery/626_Exchange_Seats.sql" TargetMode="External"/><Relationship Id="rId18" Type="http://schemas.openxmlformats.org/officeDocument/2006/relationships/hyperlink" Target="https://github.com/siqichen-usc/LeetCode-SQL-Summary/blob/master/Basics/620_Not_Boring_Movies.sql" TargetMode="External"/><Relationship Id="rId179" Type="http://schemas.openxmlformats.org/officeDocument/2006/relationships/hyperlink" Target="https://leetcode.com/problems/exchange-seats/" TargetMode="External"/><Relationship Id="rId178" Type="http://schemas.openxmlformats.org/officeDocument/2006/relationships/hyperlink" Target="https://github.com/siqichen-usc/LeetCode-SQL-Summary/blob/master/Subquery/Simple-Subquery/618_Students_Report_By_Geography.sql" TargetMode="External"/><Relationship Id="rId177" Type="http://schemas.openxmlformats.org/officeDocument/2006/relationships/hyperlink" Target="https://leetcode.com/problems/students-report-by-geography/" TargetMode="External"/><Relationship Id="rId176" Type="http://schemas.openxmlformats.org/officeDocument/2006/relationships/hyperlink" Target="https://github.com/siqichen-usc/LeetCode-SQL-Summary/blob/master/Subquery/Simple-Subquery/615_Average_Salary_Departments_VS_Company.sql" TargetMode="External"/><Relationship Id="rId175" Type="http://schemas.openxmlformats.org/officeDocument/2006/relationships/hyperlink" Target="https://github.com/siqichen-usc/LeetCode-SQL-Summary/blob/master/Subquery/Simple-Subquery/614_Second_Degree_Follower.sql" TargetMode="External"/><Relationship Id="rId174" Type="http://schemas.openxmlformats.org/officeDocument/2006/relationships/hyperlink" Target="https://github.com/siqichen-usc/LeetCode-SQL-Summary/blob/master/Subquery/Simple-Subquery/613_Shortest_Distance_in_a_Line.sql" TargetMode="External"/><Relationship Id="rId173" Type="http://schemas.openxmlformats.org/officeDocument/2006/relationships/hyperlink" Target="https://github.com/siqichen-usc/LeetCode-SQL-Summary/blob/master/Subquery/Simple-SubqueryD/608_Tree_Node.sql" TargetMode="External"/><Relationship Id="rId172" Type="http://schemas.openxmlformats.org/officeDocument/2006/relationships/hyperlink" Target="https://leetcode.com/problems/tree-node/" TargetMode="External"/><Relationship Id="rId171" Type="http://schemas.openxmlformats.org/officeDocument/2006/relationships/hyperlink" Target="https://github.com/siqichen-usc/LeetCode-SQL-Summary/blob/master/Subquery/Simple-Subquery/607_Sales_Person.sql" TargetMode="External"/><Relationship Id="rId170" Type="http://schemas.openxmlformats.org/officeDocument/2006/relationships/hyperlink" Target="https://github.com/siqichen-usc/LeetCode-SQL-Summary/blob/master/Subquery/Simple-Subquery/603_Consecutive_Available_Seats.sql" TargetMode="External"/><Relationship Id="rId17" Type="http://schemas.openxmlformats.org/officeDocument/2006/relationships/hyperlink" Target="https://leetcode.com/problems/not-boring-movies/" TargetMode="External"/><Relationship Id="rId169" Type="http://schemas.openxmlformats.org/officeDocument/2006/relationships/hyperlink" Target="https://github.com/siqichen-usc/LeetCode-SQL-Summary/blob/master/Subquery/Simple-Subquery/602_Friend_Requests_II_Who_Has_the_Most_Friends.sql" TargetMode="External"/><Relationship Id="rId168" Type="http://schemas.openxmlformats.org/officeDocument/2006/relationships/hyperlink" Target="https://leetcode.com/problems/friend-requests-ii-who-has-the-most-friends/" TargetMode="External"/><Relationship Id="rId167" Type="http://schemas.openxmlformats.org/officeDocument/2006/relationships/hyperlink" Target="https://github.com/siqichen-usc/LeetCode-SQL-Summary/blob/master/Subquery/Simple-Subquery/580_Count_Student_Number_in_Departments.sql" TargetMode="External"/><Relationship Id="rId166" Type="http://schemas.openxmlformats.org/officeDocument/2006/relationships/hyperlink" Target="https://github.com/siqichen-usc/LeetCode-SQL-Summary/blob/master/Subquery/Simple-Subquery/579_Find_Cumulative_Salary_of_an_Employee.sql" TargetMode="External"/><Relationship Id="rId165" Type="http://schemas.openxmlformats.org/officeDocument/2006/relationships/hyperlink" Target="https://github.com/siqichen-usc/LeetCode-SQL-Summary/blob/master/Subquery/Simple-Subquery/574_Winning_Candidate.sql" TargetMode="External"/><Relationship Id="rId164" Type="http://schemas.openxmlformats.org/officeDocument/2006/relationships/hyperlink" Target="https://github.com/siqichen-usc/LeetCode-SQL-Summary/blob/master/Subquery/Simple-Subquery/571_Find_Median_Given_Frequency_of_Numbers.sql" TargetMode="External"/><Relationship Id="rId163" Type="http://schemas.openxmlformats.org/officeDocument/2006/relationships/hyperlink" Target="https://leetcode.com/problems/find-median-given-frequency-of-numbers/" TargetMode="External"/><Relationship Id="rId162" Type="http://schemas.openxmlformats.org/officeDocument/2006/relationships/hyperlink" Target="https://github.com/siqichen-usc/LeetCode-SQL-Summary/blob/master/Subquery/Simple-Subquery/570_Managers_with_at_Least_5_Direct_Reports.sql" TargetMode="External"/><Relationship Id="rId161" Type="http://schemas.openxmlformats.org/officeDocument/2006/relationships/hyperlink" Target="https://github.com/siqichen-usc/LeetCode-SQL-Summary/blob/master/Subquery/Simple-Subquery/569_Median_Employee_Salary.sql" TargetMode="External"/><Relationship Id="rId160" Type="http://schemas.openxmlformats.org/officeDocument/2006/relationships/hyperlink" Target="https://github.com/siqichen-usc/LeetCode-SQL-Summary/blob/master/Subquery/Simple-Subquery/512_Game_Play_Analysis_II.sql" TargetMode="External"/><Relationship Id="rId16" Type="http://schemas.openxmlformats.org/officeDocument/2006/relationships/hyperlink" Target="https://github.com/siqichen-usc/LeetCode-SQL-Summary/blob/master/Basics/619_Biggest_Single_Number.sql" TargetMode="External"/><Relationship Id="rId159" Type="http://schemas.openxmlformats.org/officeDocument/2006/relationships/hyperlink" Target="https://github.com/siqichen-usc/LeetCode-SQL-Summary/blob/master/Subquery/Simple-Subquery/197_Rising_Temperature.sql" TargetMode="External"/><Relationship Id="rId158" Type="http://schemas.openxmlformats.org/officeDocument/2006/relationships/hyperlink" Target="https://github.com/siqichen-usc/LeetCode-SQL-Summary/blob/master/Subquery/Simple-Subquery/196_Delete_Duplicate_Emails.sql" TargetMode="External"/><Relationship Id="rId157" Type="http://schemas.openxmlformats.org/officeDocument/2006/relationships/hyperlink" Target="https://github.com/siqichen-usc/LeetCode-SQL-Summary/blob/master/Subquery/Simple-Subquery/184_Department_Highest_Salary.sql" TargetMode="External"/><Relationship Id="rId156" Type="http://schemas.openxmlformats.org/officeDocument/2006/relationships/hyperlink" Target="https://github.com/siqichen-usc/LeetCode-SQL-Summary/blob/master/Subquery/Simple-Subquery/183_Customers_Who_Never_Order.sql" TargetMode="External"/><Relationship Id="rId155" Type="http://schemas.openxmlformats.org/officeDocument/2006/relationships/hyperlink" Target="https://github.com/siqichen-usc/LeetCode-SQL-Summary/blob/master/Subquery/Simple-Subquery/176_Second_Highest_Salary.sql" TargetMode="External"/><Relationship Id="rId154" Type="http://schemas.openxmlformats.org/officeDocument/2006/relationships/hyperlink" Target="https://leetcode.com/problems/second-highest-salary/" TargetMode="External"/><Relationship Id="rId153" Type="http://schemas.openxmlformats.org/officeDocument/2006/relationships/hyperlink" Target="https://github.com/siqichen-usc/LeetCode-SQL-Summary/blob/master/Join/Advanced-Join/1369_Get_the_Second_Most_Recent_Activity.sql" TargetMode="External"/><Relationship Id="rId152" Type="http://schemas.openxmlformats.org/officeDocument/2006/relationships/hyperlink" Target="https://leetcode.com/problems/get-the-second-most-recent-activity/" TargetMode="External"/><Relationship Id="rId151" Type="http://schemas.openxmlformats.org/officeDocument/2006/relationships/hyperlink" Target="https://github.com/siqichen-usc/LeetCode-SQL-Summary/blob/master/Join/Advanced-Join/1321_Restaurant_Growth.sql" TargetMode="External"/><Relationship Id="rId150" Type="http://schemas.openxmlformats.org/officeDocument/2006/relationships/hyperlink" Target="https://leetcode.com/problems/restaurant-growth/" TargetMode="External"/><Relationship Id="rId15" Type="http://schemas.openxmlformats.org/officeDocument/2006/relationships/hyperlink" Target="https://leetcode.com/problems/biggest-single-number/" TargetMode="External"/><Relationship Id="rId149" Type="http://schemas.openxmlformats.org/officeDocument/2006/relationships/hyperlink" Target="https://github.com/siqichen-usc/LeetCode-SQL-Summary/blob/master/Join/Advanced-Join/1308_Running_Total_for_Different_Genders.sql" TargetMode="External"/><Relationship Id="rId148" Type="http://schemas.openxmlformats.org/officeDocument/2006/relationships/hyperlink" Target="https://leetcode.com/problems/running-total-for-different-genders/" TargetMode="External"/><Relationship Id="rId147" Type="http://schemas.openxmlformats.org/officeDocument/2006/relationships/hyperlink" Target="https://github.com/siqichen-usc/LeetCode-SQL-Summary/blob/master/Join/Advanced-Join/1285_Find_the_Start_and_End_Number_of_Continuous_Ranges.sql" TargetMode="External"/><Relationship Id="rId146" Type="http://schemas.openxmlformats.org/officeDocument/2006/relationships/hyperlink" Target="https://leetcode.com/problems/find-the-start-and-end-number-of-continuous-ranges/" TargetMode="External"/><Relationship Id="rId145" Type="http://schemas.openxmlformats.org/officeDocument/2006/relationships/hyperlink" Target="https://github.com/siqichen-usc/LeetCode-SQL-Summary/blob/master/Join/Advanced-Join/1251_Average_Selling_Price.sql" TargetMode="External"/><Relationship Id="rId144" Type="http://schemas.openxmlformats.org/officeDocument/2006/relationships/hyperlink" Target="https://leetcode.com/problems/average-selling-price/" TargetMode="External"/><Relationship Id="rId143" Type="http://schemas.openxmlformats.org/officeDocument/2006/relationships/hyperlink" Target="https://github.com/siqichen-usc/LeetCode-SQL-Summary/blob/master/Join/Advanced-Join/1225_Report_Contiguous_Dates.sql" TargetMode="External"/><Relationship Id="rId142" Type="http://schemas.openxmlformats.org/officeDocument/2006/relationships/hyperlink" Target="https://leetcode.com/problems/report-contiguous-dates/" TargetMode="External"/><Relationship Id="rId141" Type="http://schemas.openxmlformats.org/officeDocument/2006/relationships/hyperlink" Target="https://github.com/siqichen-usc/LeetCode-SQL-Summary/blob/master/Join/Advanced-Join/1212_Team_Scores_in_Football_Tournament.sql" TargetMode="External"/><Relationship Id="rId140" Type="http://schemas.openxmlformats.org/officeDocument/2006/relationships/hyperlink" Target="https://leetcode.com/problems/team-scores-in-football-tournament/submissions/" TargetMode="External"/><Relationship Id="rId14" Type="http://schemas.openxmlformats.org/officeDocument/2006/relationships/hyperlink" Target="https://github.com/siqichen-usc/LeetCode-SQL-Summary/blob/master/Basics/596_Classes_More_Than_5_Students.sql" TargetMode="External"/><Relationship Id="rId139" Type="http://schemas.openxmlformats.org/officeDocument/2006/relationships/hyperlink" Target="https://github.com/siqichen-usc/LeetCode-SQL-Summary/blob/master/Join/Advanced-Join/1194_Tournament_Winners.sql" TargetMode="External"/><Relationship Id="rId138" Type="http://schemas.openxmlformats.org/officeDocument/2006/relationships/hyperlink" Target="https://leetcode.com/problems/tournament-winners/" TargetMode="External"/><Relationship Id="rId137" Type="http://schemas.openxmlformats.org/officeDocument/2006/relationships/hyperlink" Target="https://github.com/siqichen-usc/LeetCode-SQL-Summary/blob/master/Join/Advanced-Join/1159_Market_Analysis_II.sql" TargetMode="External"/><Relationship Id="rId136" Type="http://schemas.openxmlformats.org/officeDocument/2006/relationships/hyperlink" Target="https://leetcode.com/problems/market-analysis-ii/" TargetMode="External"/><Relationship Id="rId135" Type="http://schemas.openxmlformats.org/officeDocument/2006/relationships/hyperlink" Target="https://github.com/siqichen-usc/LeetCode-SQL-Summary/blob/master/Join/Advanced-Join/1127_User_Purchase_Platform.sql" TargetMode="External"/><Relationship Id="rId134" Type="http://schemas.openxmlformats.org/officeDocument/2006/relationships/hyperlink" Target="https://leetcode.com/problems/user-purchase-platform/" TargetMode="External"/><Relationship Id="rId133" Type="http://schemas.openxmlformats.org/officeDocument/2006/relationships/hyperlink" Target="https://github.com/siqichen-usc/LeetCode-SQL-Summary/blob/master/Join/Advanced-Join/1126_Active_Businesses.sql" TargetMode="External"/><Relationship Id="rId132" Type="http://schemas.openxmlformats.org/officeDocument/2006/relationships/hyperlink" Target="https://leetcode.com/problems/active-businesses/" TargetMode="External"/><Relationship Id="rId131" Type="http://schemas.openxmlformats.org/officeDocument/2006/relationships/hyperlink" Target="https://github.com/siqichen-usc/LeetCode-SQL-Summary/blob/master/Join/Advanced-Join/1097_Game_Play_Analysis_V.sql" TargetMode="External"/><Relationship Id="rId130" Type="http://schemas.openxmlformats.org/officeDocument/2006/relationships/hyperlink" Target="https://leetcode.com/problems/game-play-analysis-v/" TargetMode="External"/><Relationship Id="rId13" Type="http://schemas.openxmlformats.org/officeDocument/2006/relationships/hyperlink" Target="https://leetcode.com/problems/classes-more-than-5-students/" TargetMode="External"/><Relationship Id="rId129" Type="http://schemas.openxmlformats.org/officeDocument/2006/relationships/hyperlink" Target="https://github.com/siqichen-usc/LeetCode-SQL-Summary/blob/master/Join/Advanced-Join/613_Shortest_Distance_in_a_Line.sql" TargetMode="External"/><Relationship Id="rId128" Type="http://schemas.openxmlformats.org/officeDocument/2006/relationships/hyperlink" Target="https://leetcode.com/problems/shortest-distance-in-a-line/" TargetMode="External"/><Relationship Id="rId127" Type="http://schemas.openxmlformats.org/officeDocument/2006/relationships/hyperlink" Target="https://github.com/siqichen-usc/LeetCode-SQL-Summary/blob/master/Join/Advanced-Join/612_Shortest_Distance_in_a_Plane.sql" TargetMode="External"/><Relationship Id="rId126" Type="http://schemas.openxmlformats.org/officeDocument/2006/relationships/hyperlink" Target="https://leetcode.com/problems/shortest-distance-in-a-plane/" TargetMode="External"/><Relationship Id="rId125" Type="http://schemas.openxmlformats.org/officeDocument/2006/relationships/hyperlink" Target="https://github.com/siqichen-usc/LeetCode-SQL-Summary/blob/master/Join/Advanced-Join/603_Consecutive_Available_Seats.sql" TargetMode="External"/><Relationship Id="rId124" Type="http://schemas.openxmlformats.org/officeDocument/2006/relationships/hyperlink" Target="https://leetcode.com/problems/consecutive-available-seats/" TargetMode="External"/><Relationship Id="rId123" Type="http://schemas.openxmlformats.org/officeDocument/2006/relationships/hyperlink" Target="https://github.com/siqichen-usc/LeetCode-SQL-Summary/blob/master/Join/Advanced-Join/601_Human_Traffic_of_Stadium.sql" TargetMode="External"/><Relationship Id="rId122" Type="http://schemas.openxmlformats.org/officeDocument/2006/relationships/hyperlink" Target="https://leetcode.com/problems/human-traffic-of-stadium/" TargetMode="External"/><Relationship Id="rId121" Type="http://schemas.openxmlformats.org/officeDocument/2006/relationships/hyperlink" Target="https://github.com/siqichen-usc/LeetCode-SQL-Summary/blob/master/Join/Advanced-Join/579_Find_Cumulative_Salary_of_an_Employee.sql" TargetMode="External"/><Relationship Id="rId120" Type="http://schemas.openxmlformats.org/officeDocument/2006/relationships/hyperlink" Target="https://leetcode.com/problems/find-cumulative-salary-of-an-employee/" TargetMode="External"/><Relationship Id="rId12" Type="http://schemas.openxmlformats.org/officeDocument/2006/relationships/hyperlink" Target="https://github.com/siqichen-usc/LeetCode-SQL-Summary/blob/master/Basics/595_Big_Countries.sql" TargetMode="External"/><Relationship Id="rId119" Type="http://schemas.openxmlformats.org/officeDocument/2006/relationships/hyperlink" Target="https://github.com/siqichen-usc/LeetCode-SQL-Summary/blob/master/Join/Advanced-Join/569_Median_Employee_Salary.sql" TargetMode="External"/><Relationship Id="rId118" Type="http://schemas.openxmlformats.org/officeDocument/2006/relationships/hyperlink" Target="https://leetcode.com/problems/median-employee-salary/" TargetMode="External"/><Relationship Id="rId117" Type="http://schemas.openxmlformats.org/officeDocument/2006/relationships/hyperlink" Target="https://github.com/siqichen-usc/LeetCode-SQL-Summary/blob/master/Join/Advanced-Join/534_Game_Play_Analysis_III.sql" TargetMode="External"/><Relationship Id="rId116" Type="http://schemas.openxmlformats.org/officeDocument/2006/relationships/hyperlink" Target="https://leetcode.com/problems/game-play-analysis-iii/" TargetMode="External"/><Relationship Id="rId115" Type="http://schemas.openxmlformats.org/officeDocument/2006/relationships/hyperlink" Target="https://github.com/siqichen-usc/LeetCode-SQL-Summary/blob/master/Join/Advanced-Join/196_Delete_Duplicate_Emails.sql" TargetMode="External"/><Relationship Id="rId114" Type="http://schemas.openxmlformats.org/officeDocument/2006/relationships/hyperlink" Target="https://github.com/siqichen-usc/LeetCode-SQL-Summary/blob/master/Join/Advanced-Join/180_Consecutive_Numbers.sql" TargetMode="External"/><Relationship Id="rId113" Type="http://schemas.openxmlformats.org/officeDocument/2006/relationships/hyperlink" Target="https://leetcode.com/problems/consecutive-numbers/" TargetMode="External"/><Relationship Id="rId112" Type="http://schemas.openxmlformats.org/officeDocument/2006/relationships/hyperlink" Target="https://github.com/siqichen-usc/LeetCode-SQL-Summary/blob/master/Join/Simple-Join/1407_Top_Travellers.sql" TargetMode="External"/><Relationship Id="rId111" Type="http://schemas.openxmlformats.org/officeDocument/2006/relationships/hyperlink" Target="https://leetcode.com/problems/top-travellers/" TargetMode="External"/><Relationship Id="rId110" Type="http://schemas.openxmlformats.org/officeDocument/2006/relationships/hyperlink" Target="https://github.com/siqichen-usc/LeetCode-SQL-Summary/blob/master/Join/Simple-Join/1384_Total_Sales_Amount_by_Year.sql" TargetMode="External"/><Relationship Id="rId11" Type="http://schemas.openxmlformats.org/officeDocument/2006/relationships/hyperlink" Target="https://leetcode.com/problems/big-countries/" TargetMode="External"/><Relationship Id="rId109" Type="http://schemas.openxmlformats.org/officeDocument/2006/relationships/hyperlink" Target="https://leetcode.com/problems/total-sales-amount-by-year/" TargetMode="External"/><Relationship Id="rId108" Type="http://schemas.openxmlformats.org/officeDocument/2006/relationships/hyperlink" Target="https://github.com/siqichen-usc/LeetCode-SQL-Summary/blob/master/Join/Simple-Join/1378_Replace_Employee_ID_With_The_Unique_Identifier.sql" TargetMode="External"/><Relationship Id="rId107" Type="http://schemas.openxmlformats.org/officeDocument/2006/relationships/hyperlink" Target="https://leetcode.com/problems/replace-employee-id-with-the-unique-identifier/" TargetMode="External"/><Relationship Id="rId106" Type="http://schemas.openxmlformats.org/officeDocument/2006/relationships/hyperlink" Target="https://github.com/siqichen-usc/LeetCode-SQL-Summary/blob/master/Join/Simple-Join/1364_Number_of_Trusted_Contacts_of_a_Customer.sql" TargetMode="External"/><Relationship Id="rId105" Type="http://schemas.openxmlformats.org/officeDocument/2006/relationships/hyperlink" Target="https://leetcode.com/problems/number-of-trusted-contacts-of-a-customer/" TargetMode="External"/><Relationship Id="rId104" Type="http://schemas.openxmlformats.org/officeDocument/2006/relationships/hyperlink" Target="https://github.com/siqichen-usc/LeetCode-SQL-Summary/blob/master/Join/Simple-Join/1350_Students_With_Invalid_Departments.sql" TargetMode="External"/><Relationship Id="rId103" Type="http://schemas.openxmlformats.org/officeDocument/2006/relationships/hyperlink" Target="https://leetcode.com/problems/students-with-invalid-departments/" TargetMode="External"/><Relationship Id="rId102" Type="http://schemas.openxmlformats.org/officeDocument/2006/relationships/hyperlink" Target="https://github.com/siqichen-usc/LeetCode-SQL-Summary/blob/master/Join/Simple-Join/1336_Number_of_Transactions_per_Visit.sql" TargetMode="External"/><Relationship Id="rId101" Type="http://schemas.openxmlformats.org/officeDocument/2006/relationships/hyperlink" Target="https://leetcode.com/problems/number-of-transactions-per-visit/" TargetMode="External"/><Relationship Id="rId100" Type="http://schemas.openxmlformats.org/officeDocument/2006/relationships/hyperlink" Target="https://github.com/siqichen-usc/LeetCode-SQL-Summary/blob/master/Join/Simple-Join/1327_List_the_Products_Ordered_in_a_Period.sql" TargetMode="External"/><Relationship Id="rId10" Type="http://schemas.openxmlformats.org/officeDocument/2006/relationships/hyperlink" Target="https://github.com/siqichen-usc/LeetCode-SQL-Summary/blob/master/Basics/586_Customer_Placing_the_Largest_Number_of_Orders.sql" TargetMode="External"/><Relationship Id="rId1" Type="http://schemas.openxmlformats.org/officeDocument/2006/relationships/hyperlink" Target="https://leetcode.com/problems/duplicate-emails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consecutive-available-seats/" TargetMode="External"/><Relationship Id="rId8" Type="http://schemas.openxmlformats.org/officeDocument/2006/relationships/hyperlink" Target="https://leetcode.com/problems/customer-placing-the-largest-number-of-orders/" TargetMode="External"/><Relationship Id="rId7" Type="http://schemas.openxmlformats.org/officeDocument/2006/relationships/hyperlink" Target="https://leetcode.com/problems/count-student-number-in-departments/" TargetMode="External"/><Relationship Id="rId69" Type="http://schemas.openxmlformats.org/officeDocument/2006/relationships/hyperlink" Target="https://leetcode.com/problems/the-most-recent-three-orders/" TargetMode="External"/><Relationship Id="rId68" Type="http://schemas.openxmlformats.org/officeDocument/2006/relationships/hyperlink" Target="https://leetcode.com/problems/find-users-with-valid-e-mails/" TargetMode="External"/><Relationship Id="rId67" Type="http://schemas.openxmlformats.org/officeDocument/2006/relationships/hyperlink" Target="https://leetcode.com/problems/customer-order-frequency/" TargetMode="External"/><Relationship Id="rId66" Type="http://schemas.openxmlformats.org/officeDocument/2006/relationships/hyperlink" Target="https://leetcode.com/problems/countries-you-can-safely-invest-in/" TargetMode="External"/><Relationship Id="rId65" Type="http://schemas.openxmlformats.org/officeDocument/2006/relationships/hyperlink" Target="https://leetcode.com/problems/friendly-movies-streamed-last-month/" TargetMode="External"/><Relationship Id="rId64" Type="http://schemas.openxmlformats.org/officeDocument/2006/relationships/hyperlink" Target="https://leetcode.com/problems/group-sold-products-by-the-date/" TargetMode="External"/><Relationship Id="rId63" Type="http://schemas.openxmlformats.org/officeDocument/2006/relationships/hyperlink" Target="https://leetcode.com/problems/calculate-salaries/" TargetMode="External"/><Relationship Id="rId62" Type="http://schemas.openxmlformats.org/officeDocument/2006/relationships/hyperlink" Target="https://leetcode.com/problems/apples-oranges/" TargetMode="External"/><Relationship Id="rId61" Type="http://schemas.openxmlformats.org/officeDocument/2006/relationships/hyperlink" Target="https://leetcode.com/problems/evaluate-boolean-expression/" TargetMode="External"/><Relationship Id="rId60" Type="http://schemas.openxmlformats.org/officeDocument/2006/relationships/hyperlink" Target="https://leetcode.com/problems/npv-queries/" TargetMode="External"/><Relationship Id="rId6" Type="http://schemas.openxmlformats.org/officeDocument/2006/relationships/hyperlink" Target="https://leetcode.com/problems/find-median-given-frequency-of-numbers/" TargetMode="External"/><Relationship Id="rId59" Type="http://schemas.openxmlformats.org/officeDocument/2006/relationships/hyperlink" Target="https://leetcode.com/problems/find-the-quiet-students-in-all-exams/" TargetMode="External"/><Relationship Id="rId58" Type="http://schemas.openxmlformats.org/officeDocument/2006/relationships/hyperlink" Target="https://leetcode.com/problems/top-travellers/" TargetMode="External"/><Relationship Id="rId57" Type="http://schemas.openxmlformats.org/officeDocument/2006/relationships/hyperlink" Target="https://leetcode.com/problems/capital-gainloss/" TargetMode="External"/><Relationship Id="rId56" Type="http://schemas.openxmlformats.org/officeDocument/2006/relationships/hyperlink" Target="https://leetcode.com/problems/total-sales-amount-by-year/" TargetMode="External"/><Relationship Id="rId55" Type="http://schemas.openxmlformats.org/officeDocument/2006/relationships/hyperlink" Target="https://leetcode.com/problems/replace-employee-id-with-the-unique-identifier/" TargetMode="External"/><Relationship Id="rId54" Type="http://schemas.openxmlformats.org/officeDocument/2006/relationships/hyperlink" Target="https://leetcode.com/problems/get-the-second-most-recent-activity/" TargetMode="External"/><Relationship Id="rId53" Type="http://schemas.openxmlformats.org/officeDocument/2006/relationships/hyperlink" Target="https://leetcode.com/problems/students-with-invalid-departments/" TargetMode="External"/><Relationship Id="rId52" Type="http://schemas.openxmlformats.org/officeDocument/2006/relationships/hyperlink" Target="https://leetcode.com/problems/movie-rating/" TargetMode="External"/><Relationship Id="rId51" Type="http://schemas.openxmlformats.org/officeDocument/2006/relationships/hyperlink" Target="https://leetcode.com/problems/number-of-transactions-per-visit/" TargetMode="External"/><Relationship Id="rId50" Type="http://schemas.openxmlformats.org/officeDocument/2006/relationships/hyperlink" Target="https://leetcode.com/problems/list-the-products-ordered-in-a-period/" TargetMode="External"/><Relationship Id="rId5" Type="http://schemas.openxmlformats.org/officeDocument/2006/relationships/hyperlink" Target="https://leetcode.com/problems/managers-with-at-least-5-direct-reports/" TargetMode="External"/><Relationship Id="rId49" Type="http://schemas.openxmlformats.org/officeDocument/2006/relationships/hyperlink" Target="https://leetcode.com/problems/restaurant-growth/" TargetMode="External"/><Relationship Id="rId48" Type="http://schemas.openxmlformats.org/officeDocument/2006/relationships/hyperlink" Target="https://leetcode.com/problems/running-total-for-different-genders/" TargetMode="External"/><Relationship Id="rId47" Type="http://schemas.openxmlformats.org/officeDocument/2006/relationships/hyperlink" Target="https://leetcode.com/problems/find-the-team-size/" TargetMode="External"/><Relationship Id="rId46" Type="http://schemas.openxmlformats.org/officeDocument/2006/relationships/hyperlink" Target="https://leetcode.com/problems/weather-type-in-each-country/" TargetMode="External"/><Relationship Id="rId45" Type="http://schemas.openxmlformats.org/officeDocument/2006/relationships/hyperlink" Target="https://leetcode.com/problems/find-the-start-and-end-number-of-continuous-ranges/" TargetMode="External"/><Relationship Id="rId44" Type="http://schemas.openxmlformats.org/officeDocument/2006/relationships/hyperlink" Target="https://leetcode.com/problems/students-and-examinations/" TargetMode="External"/><Relationship Id="rId43" Type="http://schemas.openxmlformats.org/officeDocument/2006/relationships/hyperlink" Target="https://leetcode.com/problems/all-people-report-to-the-given-manager/" TargetMode="External"/><Relationship Id="rId42" Type="http://schemas.openxmlformats.org/officeDocument/2006/relationships/hyperlink" Target="https://leetcode.com/problems/page-recommendations/" TargetMode="External"/><Relationship Id="rId41" Type="http://schemas.openxmlformats.org/officeDocument/2006/relationships/hyperlink" Target="https://leetcode.com/problems/average-selling-price/" TargetMode="External"/><Relationship Id="rId40" Type="http://schemas.openxmlformats.org/officeDocument/2006/relationships/hyperlink" Target="https://leetcode.com/problems/report-contiguous-dates/" TargetMode="External"/><Relationship Id="rId4" Type="http://schemas.openxmlformats.org/officeDocument/2006/relationships/hyperlink" Target="https://leetcode.com/problems/game-play-analysis-iv/" TargetMode="External"/><Relationship Id="rId39" Type="http://schemas.openxmlformats.org/officeDocument/2006/relationships/hyperlink" Target="https://leetcode.com/problems/team-scores-in-football-tournament/" TargetMode="External"/><Relationship Id="rId38" Type="http://schemas.openxmlformats.org/officeDocument/2006/relationships/hyperlink" Target="https://leetcode.com/problems/monthly-transactions-ii/" TargetMode="External"/><Relationship Id="rId37" Type="http://schemas.openxmlformats.org/officeDocument/2006/relationships/hyperlink" Target="https://leetcode.com/problems/last-person-to-fit-in-the-bus/" TargetMode="External"/><Relationship Id="rId36" Type="http://schemas.openxmlformats.org/officeDocument/2006/relationships/hyperlink" Target="https://leetcode.com/problems/tournament-winners/" TargetMode="External"/><Relationship Id="rId35" Type="http://schemas.openxmlformats.org/officeDocument/2006/relationships/hyperlink" Target="https://leetcode.com/problems/monthly-transactions-i/" TargetMode="External"/><Relationship Id="rId34" Type="http://schemas.openxmlformats.org/officeDocument/2006/relationships/hyperlink" Target="https://leetcode.com/problems/immediate-food-delivery-i/" TargetMode="External"/><Relationship Id="rId33" Type="http://schemas.openxmlformats.org/officeDocument/2006/relationships/hyperlink" Target="https://leetcode.com/problems/product-price-at-a-given-date/" TargetMode="External"/><Relationship Id="rId32" Type="http://schemas.openxmlformats.org/officeDocument/2006/relationships/hyperlink" Target="https://leetcode.com/problems/article-views-ii/" TargetMode="External"/><Relationship Id="rId31" Type="http://schemas.openxmlformats.org/officeDocument/2006/relationships/hyperlink" Target="https://leetcode.com/problems/article-views-i/" TargetMode="External"/><Relationship Id="rId30" Type="http://schemas.openxmlformats.org/officeDocument/2006/relationships/hyperlink" Target="https://leetcode.com/problems/user-activity-for-the-past-30-days-i/" TargetMode="External"/><Relationship Id="rId3" Type="http://schemas.openxmlformats.org/officeDocument/2006/relationships/hyperlink" Target="https://leetcode.com/problems/game-play-analysis-iii/" TargetMode="External"/><Relationship Id="rId29" Type="http://schemas.openxmlformats.org/officeDocument/2006/relationships/hyperlink" Target="https://leetcode.com/problems/reported-posts-ii/" TargetMode="External"/><Relationship Id="rId28" Type="http://schemas.openxmlformats.org/officeDocument/2006/relationships/hyperlink" Target="https://leetcode.com/problems/active-businesses/" TargetMode="External"/><Relationship Id="rId27" Type="http://schemas.openxmlformats.org/officeDocument/2006/relationships/hyperlink" Target="https://leetcode.com/problems/reported-posts/" TargetMode="External"/><Relationship Id="rId26" Type="http://schemas.openxmlformats.org/officeDocument/2006/relationships/hyperlink" Target="https://leetcode.com/problems/highest-grade-for-each-student/" TargetMode="External"/><Relationship Id="rId25" Type="http://schemas.openxmlformats.org/officeDocument/2006/relationships/hyperlink" Target="https://leetcode.com/problems/unpopular-books/" TargetMode="External"/><Relationship Id="rId24" Type="http://schemas.openxmlformats.org/officeDocument/2006/relationships/hyperlink" Target="https://leetcode.com/problems/game-play-analysis-v/" TargetMode="External"/><Relationship Id="rId23" Type="http://schemas.openxmlformats.org/officeDocument/2006/relationships/hyperlink" Target="https://leetcode.com/problems/sales-analysis-iii/" TargetMode="External"/><Relationship Id="rId22" Type="http://schemas.openxmlformats.org/officeDocument/2006/relationships/hyperlink" Target="https://leetcode.com/problems/sales-analysis-ii/" TargetMode="External"/><Relationship Id="rId21" Type="http://schemas.openxmlformats.org/officeDocument/2006/relationships/hyperlink" Target="https://leetcode.com/problems/sales-analysis-i/" TargetMode="External"/><Relationship Id="rId20" Type="http://schemas.openxmlformats.org/officeDocument/2006/relationships/hyperlink" Target="https://leetcode.com/problems/project-employees-iii/" TargetMode="External"/><Relationship Id="rId2" Type="http://schemas.openxmlformats.org/officeDocument/2006/relationships/hyperlink" Target="https://leetcode.com/problems/game-play-analysis-ii/" TargetMode="External"/><Relationship Id="rId19" Type="http://schemas.openxmlformats.org/officeDocument/2006/relationships/hyperlink" Target="https://leetcode.com/problems/project-employees-ii/" TargetMode="External"/><Relationship Id="rId18" Type="http://schemas.openxmlformats.org/officeDocument/2006/relationships/hyperlink" Target="https://leetcode.com/problems/project-employees-i/" TargetMode="External"/><Relationship Id="rId17" Type="http://schemas.openxmlformats.org/officeDocument/2006/relationships/hyperlink" Target="https://leetcode.com/problems/product-sales-analysis-i/" TargetMode="External"/><Relationship Id="rId16" Type="http://schemas.openxmlformats.org/officeDocument/2006/relationships/hyperlink" Target="https://leetcode.com/problems/actors-and-directors-who-cooperated-at-least-three-times/" TargetMode="External"/><Relationship Id="rId15" Type="http://schemas.openxmlformats.org/officeDocument/2006/relationships/hyperlink" Target="https://leetcode.com/problems/customers-who-bought-all-products/" TargetMode="External"/><Relationship Id="rId14" Type="http://schemas.openxmlformats.org/officeDocument/2006/relationships/hyperlink" Target="https://leetcode.com/problems/average-salary-departments-vs-company/" TargetMode="External"/><Relationship Id="rId13" Type="http://schemas.openxmlformats.org/officeDocument/2006/relationships/hyperlink" Target="https://leetcode.com/problems/shortest-distance-in-a-line/" TargetMode="External"/><Relationship Id="rId12" Type="http://schemas.openxmlformats.org/officeDocument/2006/relationships/hyperlink" Target="https://leetcode.com/problems/triangle-judgement/" TargetMode="External"/><Relationship Id="rId11" Type="http://schemas.openxmlformats.org/officeDocument/2006/relationships/hyperlink" Target="https://leetcode.com/problems/tree-node/" TargetMode="External"/><Relationship Id="rId10" Type="http://schemas.openxmlformats.org/officeDocument/2006/relationships/hyperlink" Target="https://leetcode.com/problems/sales-person/" TargetMode="External"/><Relationship Id="rId1" Type="http://schemas.openxmlformats.org/officeDocument/2006/relationships/hyperlink" Target="https://leetcode.com/problems/game-play-analysis-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9"/>
  <sheetViews>
    <sheetView tabSelected="1" workbookViewId="0">
      <pane ySplit="1" topLeftCell="A14" activePane="bottomLeft" state="frozen"/>
      <selection/>
      <selection pane="bottomLeft" activeCell="B12" sqref="B12"/>
    </sheetView>
  </sheetViews>
  <sheetFormatPr defaultColWidth="9" defaultRowHeight="14.25" outlineLevelCol="6"/>
  <cols>
    <col min="1" max="1" width="28.0884955752212" style="1" customWidth="1"/>
    <col min="2" max="2" width="72.5486725663717" style="1" customWidth="1"/>
    <col min="3" max="3" width="15.0088495575221" style="1" customWidth="1"/>
    <col min="4" max="4" width="13.6814159292035" style="1" customWidth="1"/>
    <col min="5" max="16384" width="9" style="1"/>
  </cols>
  <sheetData>
    <row r="1" ht="18.75" spans="1:7">
      <c r="A1" s="2" t="s">
        <v>0</v>
      </c>
      <c r="B1" s="2" t="s">
        <v>1</v>
      </c>
      <c r="C1" s="2" t="s">
        <v>2</v>
      </c>
      <c r="D1" s="2" t="s">
        <v>3</v>
      </c>
      <c r="G1" s="1" t="s">
        <v>4</v>
      </c>
    </row>
    <row r="2" ht="21.75" spans="1:1">
      <c r="A2" s="3" t="s">
        <v>5</v>
      </c>
    </row>
    <row r="3" ht="18.75" spans="1:7">
      <c r="A3" s="4">
        <v>182</v>
      </c>
      <c r="B3" s="4" t="s">
        <v>6</v>
      </c>
      <c r="C3" s="4" t="s">
        <v>7</v>
      </c>
      <c r="D3" s="4" t="s">
        <v>8</v>
      </c>
      <c r="G3" s="1">
        <v>1045</v>
      </c>
    </row>
    <row r="4" ht="18.75" spans="1:7">
      <c r="A4" s="4">
        <v>511</v>
      </c>
      <c r="B4" s="4" t="s">
        <v>9</v>
      </c>
      <c r="C4" s="4" t="s">
        <v>7</v>
      </c>
      <c r="D4" s="4" t="s">
        <v>8</v>
      </c>
      <c r="G4" s="1">
        <v>1050</v>
      </c>
    </row>
    <row r="5" ht="18.75" spans="1:7">
      <c r="A5" s="4">
        <v>578</v>
      </c>
      <c r="B5" s="4" t="s">
        <v>10</v>
      </c>
      <c r="C5" s="4" t="s">
        <v>11</v>
      </c>
      <c r="D5" s="4" t="s">
        <v>8</v>
      </c>
      <c r="G5" s="1">
        <v>1068</v>
      </c>
    </row>
    <row r="6" ht="18.75" spans="1:7">
      <c r="A6" s="4">
        <v>584</v>
      </c>
      <c r="B6" s="4" t="s">
        <v>12</v>
      </c>
      <c r="C6" s="4" t="s">
        <v>7</v>
      </c>
      <c r="D6" s="4" t="s">
        <v>8</v>
      </c>
      <c r="G6" s="1">
        <v>1075</v>
      </c>
    </row>
    <row r="7" ht="18.75" spans="1:7">
      <c r="A7" s="4">
        <v>586</v>
      </c>
      <c r="B7" s="4" t="s">
        <v>13</v>
      </c>
      <c r="C7" s="4" t="s">
        <v>7</v>
      </c>
      <c r="D7" s="4" t="s">
        <v>8</v>
      </c>
      <c r="G7" s="1">
        <v>1076</v>
      </c>
    </row>
    <row r="8" ht="18.75" spans="1:7">
      <c r="A8" s="4">
        <v>595</v>
      </c>
      <c r="B8" s="4" t="s">
        <v>14</v>
      </c>
      <c r="C8" s="4" t="s">
        <v>7</v>
      </c>
      <c r="D8" s="4" t="s">
        <v>8</v>
      </c>
      <c r="G8" s="1">
        <v>1077</v>
      </c>
    </row>
    <row r="9" ht="18.75" spans="1:7">
      <c r="A9" s="4">
        <v>596</v>
      </c>
      <c r="B9" s="4" t="s">
        <v>15</v>
      </c>
      <c r="C9" s="4" t="s">
        <v>7</v>
      </c>
      <c r="D9" s="4" t="s">
        <v>8</v>
      </c>
      <c r="G9" s="1">
        <v>1082</v>
      </c>
    </row>
    <row r="10" ht="18.75" spans="1:7">
      <c r="A10" s="4">
        <v>619</v>
      </c>
      <c r="B10" s="4" t="s">
        <v>16</v>
      </c>
      <c r="C10" s="4" t="s">
        <v>7</v>
      </c>
      <c r="D10" s="4" t="s">
        <v>8</v>
      </c>
      <c r="G10" s="1">
        <v>1083</v>
      </c>
    </row>
    <row r="11" ht="18.75" spans="1:7">
      <c r="A11" s="4">
        <v>620</v>
      </c>
      <c r="B11" s="4" t="s">
        <v>17</v>
      </c>
      <c r="C11" s="4" t="s">
        <v>7</v>
      </c>
      <c r="D11" s="4" t="s">
        <v>8</v>
      </c>
      <c r="G11" s="1">
        <v>1084</v>
      </c>
    </row>
    <row r="12" ht="18.75" spans="1:7">
      <c r="A12" s="4">
        <v>1050</v>
      </c>
      <c r="B12" s="4" t="s">
        <v>18</v>
      </c>
      <c r="C12" s="4" t="s">
        <v>7</v>
      </c>
      <c r="D12" s="4" t="s">
        <v>8</v>
      </c>
      <c r="G12" s="1">
        <v>1097</v>
      </c>
    </row>
    <row r="13" ht="18.75" spans="1:7">
      <c r="A13" s="4">
        <v>1069</v>
      </c>
      <c r="B13" s="4" t="s">
        <v>19</v>
      </c>
      <c r="C13" s="4" t="s">
        <v>7</v>
      </c>
      <c r="D13" s="4" t="s">
        <v>8</v>
      </c>
      <c r="G13" s="1">
        <v>1098</v>
      </c>
    </row>
    <row r="14" ht="18.75" spans="1:7">
      <c r="A14" s="4">
        <v>1076</v>
      </c>
      <c r="B14" s="4" t="s">
        <v>20</v>
      </c>
      <c r="C14" s="4" t="s">
        <v>7</v>
      </c>
      <c r="D14" s="4" t="s">
        <v>8</v>
      </c>
      <c r="G14" s="1">
        <v>1112</v>
      </c>
    </row>
    <row r="15" ht="18.75" spans="1:7">
      <c r="A15" s="4">
        <v>1082</v>
      </c>
      <c r="B15" s="4" t="s">
        <v>21</v>
      </c>
      <c r="C15" s="4" t="s">
        <v>7</v>
      </c>
      <c r="D15" s="4" t="s">
        <v>8</v>
      </c>
      <c r="G15" s="1">
        <v>1113</v>
      </c>
    </row>
    <row r="16" ht="18.75" spans="1:7">
      <c r="A16" s="4">
        <v>1141</v>
      </c>
      <c r="B16" s="4" t="s">
        <v>22</v>
      </c>
      <c r="C16" s="4" t="s">
        <v>7</v>
      </c>
      <c r="D16" s="4" t="s">
        <v>8</v>
      </c>
      <c r="G16" s="1">
        <v>1126</v>
      </c>
    </row>
    <row r="17" ht="18.75" spans="1:7">
      <c r="A17" s="4">
        <v>1148</v>
      </c>
      <c r="B17" s="4" t="s">
        <v>23</v>
      </c>
      <c r="C17" s="4" t="s">
        <v>7</v>
      </c>
      <c r="D17" s="4" t="s">
        <v>8</v>
      </c>
      <c r="G17" s="1">
        <v>1132</v>
      </c>
    </row>
    <row r="18" ht="18.75" spans="1:7">
      <c r="A18" s="4">
        <v>1149</v>
      </c>
      <c r="B18" s="4" t="s">
        <v>24</v>
      </c>
      <c r="C18" s="4" t="s">
        <v>11</v>
      </c>
      <c r="D18" s="4" t="s">
        <v>8</v>
      </c>
      <c r="G18" s="1">
        <v>1141</v>
      </c>
    </row>
    <row r="19" ht="21.75" spans="1:7">
      <c r="A19" s="3" t="s">
        <v>25</v>
      </c>
      <c r="B19" s="1"/>
      <c r="C19" s="1"/>
      <c r="D19" s="1"/>
      <c r="G19" s="1">
        <v>1148</v>
      </c>
    </row>
    <row r="20" ht="18.75" spans="1:7">
      <c r="A20" s="2" t="s">
        <v>26</v>
      </c>
      <c r="B20" s="2" t="s">
        <v>1</v>
      </c>
      <c r="C20" s="2" t="s">
        <v>2</v>
      </c>
      <c r="D20" s="2" t="s">
        <v>3</v>
      </c>
      <c r="G20" s="1">
        <v>1149</v>
      </c>
    </row>
    <row r="21" ht="18.75" spans="1:7">
      <c r="A21" s="4">
        <v>196</v>
      </c>
      <c r="B21" s="4" t="s">
        <v>27</v>
      </c>
      <c r="C21" s="4" t="s">
        <v>7</v>
      </c>
      <c r="D21" s="4" t="s">
        <v>8</v>
      </c>
      <c r="G21" s="1">
        <v>1164</v>
      </c>
    </row>
    <row r="22" ht="18.75" spans="1:7">
      <c r="A22" s="4">
        <v>627</v>
      </c>
      <c r="B22" s="4" t="s">
        <v>28</v>
      </c>
      <c r="C22" s="4" t="s">
        <v>7</v>
      </c>
      <c r="D22" s="4" t="s">
        <v>8</v>
      </c>
      <c r="G22" s="1">
        <v>1173</v>
      </c>
    </row>
    <row r="23" ht="21.75" spans="1:7">
      <c r="A23" s="3" t="s">
        <v>29</v>
      </c>
      <c r="B23" s="1"/>
      <c r="C23" s="1"/>
      <c r="D23" s="1"/>
      <c r="G23" s="1">
        <v>1193</v>
      </c>
    </row>
    <row r="24" ht="18.75" spans="1:7">
      <c r="A24" s="5" t="s">
        <v>30</v>
      </c>
      <c r="B24" s="1"/>
      <c r="C24" s="1"/>
      <c r="D24" s="1"/>
      <c r="G24" s="1">
        <v>1194</v>
      </c>
    </row>
    <row r="25" ht="18.75" spans="1:7">
      <c r="A25" s="2" t="s">
        <v>26</v>
      </c>
      <c r="B25" s="2" t="s">
        <v>1</v>
      </c>
      <c r="C25" s="2" t="s">
        <v>2</v>
      </c>
      <c r="D25" s="2" t="s">
        <v>3</v>
      </c>
      <c r="G25" s="1">
        <v>1204</v>
      </c>
    </row>
    <row r="26" ht="18.75" spans="1:7">
      <c r="A26" s="4">
        <v>175</v>
      </c>
      <c r="B26" s="4" t="s">
        <v>31</v>
      </c>
      <c r="C26" s="4" t="s">
        <v>7</v>
      </c>
      <c r="D26" s="4" t="s">
        <v>8</v>
      </c>
      <c r="G26" s="1">
        <v>1205</v>
      </c>
    </row>
    <row r="27" ht="18.75" spans="1:7">
      <c r="A27" s="4">
        <v>181</v>
      </c>
      <c r="B27" s="4" t="s">
        <v>32</v>
      </c>
      <c r="C27" s="4" t="s">
        <v>7</v>
      </c>
      <c r="D27" s="4" t="s">
        <v>8</v>
      </c>
      <c r="G27" s="1">
        <v>1212</v>
      </c>
    </row>
    <row r="28" ht="18.75" spans="1:7">
      <c r="A28" s="4">
        <v>183</v>
      </c>
      <c r="B28" s="4" t="s">
        <v>33</v>
      </c>
      <c r="C28" s="4" t="s">
        <v>7</v>
      </c>
      <c r="D28" s="4" t="s">
        <v>8</v>
      </c>
      <c r="G28" s="1">
        <v>1225</v>
      </c>
    </row>
    <row r="29" ht="18.75" spans="1:7">
      <c r="A29" s="4">
        <v>184</v>
      </c>
      <c r="B29" s="4" t="s">
        <v>34</v>
      </c>
      <c r="C29" s="4" t="s">
        <v>11</v>
      </c>
      <c r="D29" s="4" t="s">
        <v>8</v>
      </c>
      <c r="G29" s="1">
        <v>1251</v>
      </c>
    </row>
    <row r="30" ht="18.75" spans="1:7">
      <c r="A30" s="4">
        <v>197</v>
      </c>
      <c r="B30" s="4" t="s">
        <v>35</v>
      </c>
      <c r="C30" s="4" t="s">
        <v>7</v>
      </c>
      <c r="D30" s="4" t="s">
        <v>8</v>
      </c>
      <c r="G30" s="1">
        <v>1264</v>
      </c>
    </row>
    <row r="31" ht="18.75" spans="1:7">
      <c r="A31" s="4">
        <v>262</v>
      </c>
      <c r="B31" s="4" t="s">
        <v>36</v>
      </c>
      <c r="C31" s="4" t="s">
        <v>37</v>
      </c>
      <c r="D31" s="4" t="s">
        <v>8</v>
      </c>
      <c r="G31" s="1">
        <v>1270</v>
      </c>
    </row>
    <row r="32" ht="18.75" spans="1:7">
      <c r="A32" s="4">
        <v>512</v>
      </c>
      <c r="B32" s="4" t="s">
        <v>38</v>
      </c>
      <c r="C32" s="4" t="s">
        <v>7</v>
      </c>
      <c r="D32" s="4" t="s">
        <v>8</v>
      </c>
      <c r="G32" s="1">
        <v>1280</v>
      </c>
    </row>
    <row r="33" ht="18.75" spans="1:7">
      <c r="A33" s="4">
        <v>550</v>
      </c>
      <c r="B33" s="4" t="s">
        <v>39</v>
      </c>
      <c r="C33" s="4" t="s">
        <v>11</v>
      </c>
      <c r="D33" s="4" t="s">
        <v>8</v>
      </c>
      <c r="G33" s="1">
        <v>1285</v>
      </c>
    </row>
    <row r="34" ht="18.75" spans="1:7">
      <c r="A34" s="4">
        <v>570</v>
      </c>
      <c r="B34" s="4" t="s">
        <v>40</v>
      </c>
      <c r="C34" s="4" t="s">
        <v>11</v>
      </c>
      <c r="D34" s="4" t="s">
        <v>8</v>
      </c>
      <c r="G34" s="1">
        <v>1294</v>
      </c>
    </row>
    <row r="35" ht="18.75" spans="1:7">
      <c r="A35" s="4">
        <v>574</v>
      </c>
      <c r="B35" s="4" t="s">
        <v>41</v>
      </c>
      <c r="C35" s="4" t="s">
        <v>11</v>
      </c>
      <c r="D35" s="4" t="s">
        <v>8</v>
      </c>
      <c r="G35" s="1">
        <v>1303</v>
      </c>
    </row>
    <row r="36" ht="18.75" spans="1:7">
      <c r="A36" s="4">
        <v>577</v>
      </c>
      <c r="B36" s="4" t="s">
        <v>42</v>
      </c>
      <c r="C36" s="4" t="s">
        <v>7</v>
      </c>
      <c r="D36" s="4" t="s">
        <v>8</v>
      </c>
      <c r="G36" s="1">
        <v>1308</v>
      </c>
    </row>
    <row r="37" ht="18.75" spans="1:7">
      <c r="A37" s="4">
        <v>580</v>
      </c>
      <c r="B37" s="4" t="s">
        <v>43</v>
      </c>
      <c r="C37" s="4" t="s">
        <v>11</v>
      </c>
      <c r="D37" s="4" t="s">
        <v>8</v>
      </c>
      <c r="G37" s="1">
        <v>1321</v>
      </c>
    </row>
    <row r="38" ht="18.75" spans="1:7">
      <c r="A38" s="4">
        <v>607</v>
      </c>
      <c r="B38" s="4" t="s">
        <v>44</v>
      </c>
      <c r="C38" s="4" t="s">
        <v>7</v>
      </c>
      <c r="D38" s="4" t="s">
        <v>8</v>
      </c>
      <c r="G38" s="1">
        <v>1327</v>
      </c>
    </row>
    <row r="39" ht="18.75" spans="1:7">
      <c r="A39" s="4">
        <v>614</v>
      </c>
      <c r="B39" s="4" t="s">
        <v>45</v>
      </c>
      <c r="C39" s="4" t="s">
        <v>11</v>
      </c>
      <c r="D39" s="4" t="s">
        <v>8</v>
      </c>
      <c r="G39" s="1">
        <v>1336</v>
      </c>
    </row>
    <row r="40" ht="18.75" spans="1:7">
      <c r="A40" s="4">
        <v>615</v>
      </c>
      <c r="B40" s="4" t="s">
        <v>46</v>
      </c>
      <c r="C40" s="4" t="s">
        <v>37</v>
      </c>
      <c r="D40" s="4" t="s">
        <v>8</v>
      </c>
      <c r="G40" s="1">
        <v>1341</v>
      </c>
    </row>
    <row r="41" ht="18.75" spans="1:7">
      <c r="A41" s="4">
        <v>1068</v>
      </c>
      <c r="B41" s="4" t="s">
        <v>47</v>
      </c>
      <c r="C41" s="4" t="s">
        <v>7</v>
      </c>
      <c r="D41" s="4" t="s">
        <v>8</v>
      </c>
      <c r="G41" s="1">
        <v>1350</v>
      </c>
    </row>
    <row r="42" ht="18.75" spans="1:7">
      <c r="A42" s="4">
        <v>1070</v>
      </c>
      <c r="B42" s="4" t="s">
        <v>48</v>
      </c>
      <c r="C42" s="4" t="s">
        <v>11</v>
      </c>
      <c r="D42" s="4" t="s">
        <v>8</v>
      </c>
      <c r="G42" s="1">
        <v>1369</v>
      </c>
    </row>
    <row r="43" ht="18.75" spans="1:7">
      <c r="A43" s="4">
        <v>1075</v>
      </c>
      <c r="B43" s="4" t="s">
        <v>49</v>
      </c>
      <c r="C43" s="4" t="s">
        <v>7</v>
      </c>
      <c r="D43" s="4" t="s">
        <v>8</v>
      </c>
      <c r="G43" s="1">
        <v>1378</v>
      </c>
    </row>
    <row r="44" ht="18.75" spans="1:7">
      <c r="A44" s="4">
        <v>1077</v>
      </c>
      <c r="B44" s="4" t="s">
        <v>20</v>
      </c>
      <c r="C44" s="4" t="s">
        <v>11</v>
      </c>
      <c r="D44" s="4" t="s">
        <v>8</v>
      </c>
      <c r="G44" s="1">
        <v>1384</v>
      </c>
    </row>
    <row r="45" ht="18.75" spans="1:7">
      <c r="A45" s="4">
        <v>1083</v>
      </c>
      <c r="B45" s="4" t="s">
        <v>21</v>
      </c>
      <c r="C45" s="4" t="s">
        <v>7</v>
      </c>
      <c r="D45" s="4" t="s">
        <v>8</v>
      </c>
      <c r="G45" s="1">
        <v>1393</v>
      </c>
    </row>
    <row r="46" ht="18.75" spans="1:7">
      <c r="A46" s="4">
        <v>1112</v>
      </c>
      <c r="B46" s="4" t="s">
        <v>50</v>
      </c>
      <c r="C46" s="4" t="s">
        <v>11</v>
      </c>
      <c r="D46" s="4" t="s">
        <v>8</v>
      </c>
      <c r="G46" s="1">
        <v>1407</v>
      </c>
    </row>
    <row r="47" ht="18.75" spans="1:7">
      <c r="A47" s="4">
        <v>1132</v>
      </c>
      <c r="B47" s="4" t="s">
        <v>51</v>
      </c>
      <c r="C47" s="4" t="s">
        <v>11</v>
      </c>
      <c r="D47" s="4" t="s">
        <v>8</v>
      </c>
      <c r="G47" s="1">
        <v>1412</v>
      </c>
    </row>
    <row r="48" ht="18.75" spans="1:7">
      <c r="A48" s="4">
        <v>1158</v>
      </c>
      <c r="B48" s="4" t="s">
        <v>52</v>
      </c>
      <c r="C48" s="4" t="s">
        <v>11</v>
      </c>
      <c r="D48" s="4" t="s">
        <v>8</v>
      </c>
      <c r="G48" s="1">
        <v>1421</v>
      </c>
    </row>
    <row r="49" ht="18.75" spans="1:7">
      <c r="A49" s="4">
        <v>1164</v>
      </c>
      <c r="B49" s="4" t="s">
        <v>53</v>
      </c>
      <c r="C49" s="4" t="s">
        <v>11</v>
      </c>
      <c r="D49" s="4" t="s">
        <v>8</v>
      </c>
      <c r="G49" s="1">
        <v>1440</v>
      </c>
    </row>
    <row r="50" ht="18.75" spans="1:7">
      <c r="A50" s="4">
        <v>1204</v>
      </c>
      <c r="B50" s="4" t="s">
        <v>54</v>
      </c>
      <c r="C50" s="4" t="s">
        <v>11</v>
      </c>
      <c r="D50" s="4" t="s">
        <v>8</v>
      </c>
      <c r="G50" s="1">
        <v>1445</v>
      </c>
    </row>
    <row r="51" ht="18.75" spans="1:7">
      <c r="A51" s="4">
        <v>1205</v>
      </c>
      <c r="B51" s="4" t="s">
        <v>55</v>
      </c>
      <c r="C51" s="4" t="s">
        <v>11</v>
      </c>
      <c r="D51" s="4" t="s">
        <v>8</v>
      </c>
      <c r="G51" s="1">
        <v>1468</v>
      </c>
    </row>
    <row r="52" ht="18.75" spans="1:7">
      <c r="A52" s="4">
        <v>1241</v>
      </c>
      <c r="B52" s="4" t="s">
        <v>56</v>
      </c>
      <c r="C52" s="4" t="s">
        <v>7</v>
      </c>
      <c r="D52" s="4" t="s">
        <v>8</v>
      </c>
      <c r="G52" s="1">
        <v>1484</v>
      </c>
    </row>
    <row r="53" ht="18.75" spans="1:7">
      <c r="A53" s="4">
        <v>1270</v>
      </c>
      <c r="B53" s="4" t="s">
        <v>57</v>
      </c>
      <c r="C53" s="4" t="s">
        <v>11</v>
      </c>
      <c r="D53" s="4" t="s">
        <v>8</v>
      </c>
      <c r="G53" s="1">
        <v>1495</v>
      </c>
    </row>
    <row r="54" ht="18.75" spans="1:7">
      <c r="A54" s="4">
        <v>1280</v>
      </c>
      <c r="B54" s="4" t="s">
        <v>58</v>
      </c>
      <c r="C54" s="4" t="s">
        <v>7</v>
      </c>
      <c r="D54" s="4" t="s">
        <v>8</v>
      </c>
      <c r="G54" s="1">
        <v>1501</v>
      </c>
    </row>
    <row r="55" ht="18.75" spans="1:7">
      <c r="A55" s="4">
        <v>1294</v>
      </c>
      <c r="B55" s="4" t="s">
        <v>59</v>
      </c>
      <c r="C55" s="4" t="s">
        <v>7</v>
      </c>
      <c r="D55" s="4" t="s">
        <v>8</v>
      </c>
      <c r="G55" s="1">
        <v>1511</v>
      </c>
    </row>
    <row r="56" ht="18.75" spans="1:7">
      <c r="A56" s="4">
        <v>1303</v>
      </c>
      <c r="B56" s="4" t="s">
        <v>60</v>
      </c>
      <c r="C56" s="4" t="s">
        <v>7</v>
      </c>
      <c r="D56" s="4" t="s">
        <v>8</v>
      </c>
      <c r="G56" s="1">
        <v>1517</v>
      </c>
    </row>
    <row r="57" ht="18.75" spans="1:7">
      <c r="A57" s="4">
        <v>1327</v>
      </c>
      <c r="B57" s="4" t="s">
        <v>61</v>
      </c>
      <c r="C57" s="4" t="s">
        <v>7</v>
      </c>
      <c r="D57" s="4" t="s">
        <v>8</v>
      </c>
      <c r="G57" s="1">
        <v>1532</v>
      </c>
    </row>
    <row r="58" ht="18.75" spans="1:7">
      <c r="A58" s="4">
        <v>1336</v>
      </c>
      <c r="B58" s="4" t="s">
        <v>62</v>
      </c>
      <c r="C58" s="4" t="s">
        <v>37</v>
      </c>
      <c r="D58" s="4" t="s">
        <v>8</v>
      </c>
      <c r="G58" s="1">
        <v>511</v>
      </c>
    </row>
    <row r="59" ht="18.75" spans="1:7">
      <c r="A59" s="4">
        <v>1350</v>
      </c>
      <c r="B59" s="4" t="s">
        <v>63</v>
      </c>
      <c r="C59" s="4" t="s">
        <v>7</v>
      </c>
      <c r="D59" s="4" t="s">
        <v>8</v>
      </c>
      <c r="G59" s="1">
        <v>512</v>
      </c>
    </row>
    <row r="60" ht="18.75" spans="1:7">
      <c r="A60" s="4">
        <v>1364</v>
      </c>
      <c r="B60" s="4" t="s">
        <v>64</v>
      </c>
      <c r="C60" s="4" t="s">
        <v>11</v>
      </c>
      <c r="D60" s="4" t="s">
        <v>8</v>
      </c>
      <c r="G60" s="1">
        <v>534</v>
      </c>
    </row>
    <row r="61" ht="18.75" spans="1:7">
      <c r="A61" s="4">
        <v>1378</v>
      </c>
      <c r="B61" s="4" t="s">
        <v>65</v>
      </c>
      <c r="C61" s="4" t="s">
        <v>7</v>
      </c>
      <c r="D61" s="4" t="s">
        <v>8</v>
      </c>
      <c r="G61" s="1">
        <v>550</v>
      </c>
    </row>
    <row r="62" ht="18.75" spans="1:7">
      <c r="A62" s="4">
        <v>1384</v>
      </c>
      <c r="B62" s="4" t="s">
        <v>66</v>
      </c>
      <c r="C62" s="4" t="s">
        <v>37</v>
      </c>
      <c r="D62" s="4" t="s">
        <v>8</v>
      </c>
      <c r="G62" s="1">
        <v>570</v>
      </c>
    </row>
    <row r="63" ht="18.75" spans="1:7">
      <c r="A63" s="4">
        <v>1407</v>
      </c>
      <c r="B63" s="4" t="s">
        <v>67</v>
      </c>
      <c r="C63" s="4" t="s">
        <v>7</v>
      </c>
      <c r="D63" s="4" t="s">
        <v>8</v>
      </c>
      <c r="G63" s="1">
        <v>571</v>
      </c>
    </row>
    <row r="64" ht="18.75" spans="1:7">
      <c r="A64" s="5" t="s">
        <v>68</v>
      </c>
      <c r="B64" s="1"/>
      <c r="C64" s="1"/>
      <c r="D64" s="1"/>
      <c r="G64" s="1">
        <v>580</v>
      </c>
    </row>
    <row r="65" ht="18.75" spans="1:7">
      <c r="A65" s="2" t="s">
        <v>26</v>
      </c>
      <c r="B65" s="2" t="s">
        <v>1</v>
      </c>
      <c r="C65" s="2" t="s">
        <v>2</v>
      </c>
      <c r="D65" s="2" t="s">
        <v>3</v>
      </c>
      <c r="G65" s="1">
        <v>586</v>
      </c>
    </row>
    <row r="66" ht="18.75" spans="1:7">
      <c r="A66" s="4">
        <v>180</v>
      </c>
      <c r="B66" s="4" t="s">
        <v>69</v>
      </c>
      <c r="C66" s="4" t="s">
        <v>11</v>
      </c>
      <c r="D66" s="4" t="s">
        <v>8</v>
      </c>
      <c r="G66" s="1">
        <v>603</v>
      </c>
    </row>
    <row r="67" ht="18.75" spans="1:7">
      <c r="A67" s="4">
        <v>196</v>
      </c>
      <c r="B67" s="4" t="s">
        <v>27</v>
      </c>
      <c r="C67" s="4" t="s">
        <v>7</v>
      </c>
      <c r="D67" s="4" t="s">
        <v>8</v>
      </c>
      <c r="G67" s="1">
        <v>607</v>
      </c>
    </row>
    <row r="68" ht="18.75" spans="1:7">
      <c r="A68" s="4">
        <v>534</v>
      </c>
      <c r="B68" s="4" t="s">
        <v>70</v>
      </c>
      <c r="C68" s="4" t="s">
        <v>11</v>
      </c>
      <c r="D68" s="4" t="s">
        <v>8</v>
      </c>
      <c r="G68" s="1">
        <v>608</v>
      </c>
    </row>
    <row r="69" ht="18.75" spans="1:7">
      <c r="A69" s="4">
        <v>569</v>
      </c>
      <c r="B69" s="4" t="s">
        <v>71</v>
      </c>
      <c r="C69" s="4" t="s">
        <v>37</v>
      </c>
      <c r="D69" s="4" t="s">
        <v>8</v>
      </c>
      <c r="G69" s="1">
        <v>610</v>
      </c>
    </row>
    <row r="70" ht="18.75" spans="1:7">
      <c r="A70" s="4">
        <v>579</v>
      </c>
      <c r="B70" s="4" t="s">
        <v>72</v>
      </c>
      <c r="C70" s="4" t="s">
        <v>37</v>
      </c>
      <c r="D70" s="4" t="s">
        <v>8</v>
      </c>
      <c r="G70" s="1">
        <v>613</v>
      </c>
    </row>
    <row r="71" ht="18.75" spans="1:7">
      <c r="A71" s="4">
        <v>601</v>
      </c>
      <c r="B71" s="4" t="s">
        <v>73</v>
      </c>
      <c r="C71" s="4" t="s">
        <v>37</v>
      </c>
      <c r="D71" s="4" t="s">
        <v>8</v>
      </c>
      <c r="G71" s="1">
        <v>615</v>
      </c>
    </row>
    <row r="72" ht="18.75" spans="1:4">
      <c r="A72" s="4">
        <v>603</v>
      </c>
      <c r="B72" s="4" t="s">
        <v>74</v>
      </c>
      <c r="C72" s="4" t="s">
        <v>7</v>
      </c>
      <c r="D72" s="4" t="s">
        <v>8</v>
      </c>
    </row>
    <row r="73" ht="18.75" spans="1:4">
      <c r="A73" s="4">
        <v>612</v>
      </c>
      <c r="B73" s="4" t="s">
        <v>75</v>
      </c>
      <c r="C73" s="4" t="s">
        <v>11</v>
      </c>
      <c r="D73" s="4" t="s">
        <v>8</v>
      </c>
    </row>
    <row r="74" ht="18.75" spans="1:4">
      <c r="A74" s="4">
        <v>613</v>
      </c>
      <c r="B74" s="4" t="s">
        <v>76</v>
      </c>
      <c r="C74" s="4" t="s">
        <v>7</v>
      </c>
      <c r="D74" s="4" t="s">
        <v>8</v>
      </c>
    </row>
    <row r="75" ht="18.75" spans="1:4">
      <c r="A75" s="4">
        <v>1097</v>
      </c>
      <c r="B75" s="4" t="s">
        <v>77</v>
      </c>
      <c r="C75" s="4" t="s">
        <v>37</v>
      </c>
      <c r="D75" s="4" t="s">
        <v>8</v>
      </c>
    </row>
    <row r="76" ht="18.75" spans="1:4">
      <c r="A76" s="4">
        <v>1126</v>
      </c>
      <c r="B76" s="4" t="s">
        <v>78</v>
      </c>
      <c r="C76" s="4" t="s">
        <v>11</v>
      </c>
      <c r="D76" s="4" t="s">
        <v>8</v>
      </c>
    </row>
    <row r="77" ht="18.75" spans="1:4">
      <c r="A77" s="4">
        <v>1127</v>
      </c>
      <c r="B77" s="4" t="s">
        <v>79</v>
      </c>
      <c r="C77" s="4" t="s">
        <v>37</v>
      </c>
      <c r="D77" s="4" t="s">
        <v>8</v>
      </c>
    </row>
    <row r="78" ht="18.75" spans="1:4">
      <c r="A78" s="4">
        <v>1159</v>
      </c>
      <c r="B78" s="4" t="s">
        <v>80</v>
      </c>
      <c r="C78" s="4" t="s">
        <v>11</v>
      </c>
      <c r="D78" s="4" t="s">
        <v>8</v>
      </c>
    </row>
    <row r="79" ht="18.75" spans="1:4">
      <c r="A79" s="4">
        <v>1194</v>
      </c>
      <c r="B79" s="4" t="s">
        <v>81</v>
      </c>
      <c r="C79" s="4" t="s">
        <v>37</v>
      </c>
      <c r="D79" s="4" t="s">
        <v>8</v>
      </c>
    </row>
    <row r="80" ht="18.75" spans="1:4">
      <c r="A80" s="4">
        <v>1212</v>
      </c>
      <c r="B80" s="4" t="s">
        <v>82</v>
      </c>
      <c r="C80" s="4" t="s">
        <v>11</v>
      </c>
      <c r="D80" s="4" t="s">
        <v>8</v>
      </c>
    </row>
    <row r="81" ht="18.75" spans="1:4">
      <c r="A81" s="4">
        <v>1225</v>
      </c>
      <c r="B81" s="4" t="s">
        <v>83</v>
      </c>
      <c r="C81" s="4" t="s">
        <v>37</v>
      </c>
      <c r="D81" s="4" t="s">
        <v>8</v>
      </c>
    </row>
    <row r="82" ht="18.75" spans="1:4">
      <c r="A82" s="4">
        <v>1251</v>
      </c>
      <c r="B82" s="4" t="s">
        <v>84</v>
      </c>
      <c r="C82" s="4" t="s">
        <v>7</v>
      </c>
      <c r="D82" s="4" t="s">
        <v>8</v>
      </c>
    </row>
    <row r="83" ht="18.75" spans="1:4">
      <c r="A83" s="4">
        <v>1285</v>
      </c>
      <c r="B83" s="4" t="s">
        <v>85</v>
      </c>
      <c r="C83" s="4" t="s">
        <v>11</v>
      </c>
      <c r="D83" s="4" t="s">
        <v>8</v>
      </c>
    </row>
    <row r="84" ht="18.75" spans="1:4">
      <c r="A84" s="4">
        <v>1308</v>
      </c>
      <c r="B84" s="4" t="s">
        <v>86</v>
      </c>
      <c r="C84" s="4" t="s">
        <v>11</v>
      </c>
      <c r="D84" s="4" t="s">
        <v>8</v>
      </c>
    </row>
    <row r="85" ht="18.75" spans="1:4">
      <c r="A85" s="4">
        <v>1321</v>
      </c>
      <c r="B85" s="4" t="s">
        <v>87</v>
      </c>
      <c r="C85" s="4" t="s">
        <v>11</v>
      </c>
      <c r="D85" s="4" t="s">
        <v>8</v>
      </c>
    </row>
    <row r="86" ht="18.75" spans="1:4">
      <c r="A86" s="4">
        <v>1369</v>
      </c>
      <c r="B86" s="4" t="s">
        <v>88</v>
      </c>
      <c r="C86" s="4" t="s">
        <v>37</v>
      </c>
      <c r="D86" s="4" t="s">
        <v>8</v>
      </c>
    </row>
    <row r="87" ht="21.75" spans="1:1">
      <c r="A87" s="3" t="s">
        <v>89</v>
      </c>
    </row>
    <row r="88" ht="18.75" spans="1:1">
      <c r="A88" s="5" t="s">
        <v>90</v>
      </c>
    </row>
    <row r="89" ht="18.75" spans="1:4">
      <c r="A89" s="2" t="s">
        <v>26</v>
      </c>
      <c r="B89" s="2" t="s">
        <v>1</v>
      </c>
      <c r="C89" s="2" t="s">
        <v>2</v>
      </c>
      <c r="D89" s="2" t="s">
        <v>3</v>
      </c>
    </row>
    <row r="90" ht="18.75" spans="1:4">
      <c r="A90" s="4">
        <v>176</v>
      </c>
      <c r="B90" s="4" t="s">
        <v>91</v>
      </c>
      <c r="C90" s="4" t="s">
        <v>7</v>
      </c>
      <c r="D90" s="4" t="s">
        <v>8</v>
      </c>
    </row>
    <row r="91" ht="18.75" spans="1:4">
      <c r="A91" s="4">
        <v>183</v>
      </c>
      <c r="B91" s="4" t="s">
        <v>33</v>
      </c>
      <c r="C91" s="4" t="s">
        <v>7</v>
      </c>
      <c r="D91" s="4" t="s">
        <v>8</v>
      </c>
    </row>
    <row r="92" ht="18.75" spans="1:4">
      <c r="A92" s="4">
        <v>184</v>
      </c>
      <c r="B92" s="4" t="s">
        <v>34</v>
      </c>
      <c r="C92" s="4" t="s">
        <v>11</v>
      </c>
      <c r="D92" s="4" t="s">
        <v>8</v>
      </c>
    </row>
    <row r="93" ht="18.75" spans="1:4">
      <c r="A93" s="4">
        <v>196</v>
      </c>
      <c r="B93" s="4" t="s">
        <v>27</v>
      </c>
      <c r="C93" s="4" t="s">
        <v>7</v>
      </c>
      <c r="D93" s="4" t="s">
        <v>8</v>
      </c>
    </row>
    <row r="94" ht="18.75" spans="1:4">
      <c r="A94" s="4">
        <v>197</v>
      </c>
      <c r="B94" s="4" t="s">
        <v>35</v>
      </c>
      <c r="C94" s="4" t="s">
        <v>7</v>
      </c>
      <c r="D94" s="4" t="s">
        <v>8</v>
      </c>
    </row>
    <row r="95" ht="18.75" spans="1:4">
      <c r="A95" s="4">
        <v>512</v>
      </c>
      <c r="B95" s="4" t="s">
        <v>38</v>
      </c>
      <c r="C95" s="4" t="s">
        <v>7</v>
      </c>
      <c r="D95" s="4" t="s">
        <v>8</v>
      </c>
    </row>
    <row r="96" ht="18.75" spans="1:4">
      <c r="A96" s="4">
        <v>569</v>
      </c>
      <c r="B96" s="4" t="s">
        <v>71</v>
      </c>
      <c r="C96" s="4" t="s">
        <v>37</v>
      </c>
      <c r="D96" s="4" t="s">
        <v>8</v>
      </c>
    </row>
    <row r="97" ht="18.75" spans="1:4">
      <c r="A97" s="4">
        <v>570</v>
      </c>
      <c r="B97" s="4" t="s">
        <v>40</v>
      </c>
      <c r="C97" s="4" t="s">
        <v>11</v>
      </c>
      <c r="D97" s="4" t="s">
        <v>8</v>
      </c>
    </row>
    <row r="98" ht="18.75" spans="1:4">
      <c r="A98" s="4">
        <v>571</v>
      </c>
      <c r="B98" s="4" t="s">
        <v>92</v>
      </c>
      <c r="C98" s="4" t="s">
        <v>37</v>
      </c>
      <c r="D98" s="4" t="s">
        <v>8</v>
      </c>
    </row>
    <row r="99" ht="18.75" spans="1:4">
      <c r="A99" s="4">
        <v>574</v>
      </c>
      <c r="B99" s="4" t="s">
        <v>41</v>
      </c>
      <c r="C99" s="4" t="s">
        <v>11</v>
      </c>
      <c r="D99" s="4" t="s">
        <v>8</v>
      </c>
    </row>
    <row r="100" ht="18.75" spans="1:4">
      <c r="A100" s="4">
        <v>579</v>
      </c>
      <c r="B100" s="4" t="s">
        <v>72</v>
      </c>
      <c r="C100" s="4" t="s">
        <v>37</v>
      </c>
      <c r="D100" s="4" t="s">
        <v>8</v>
      </c>
    </row>
    <row r="101" ht="18.75" spans="1:4">
      <c r="A101" s="4">
        <v>580</v>
      </c>
      <c r="B101" s="4" t="s">
        <v>43</v>
      </c>
      <c r="C101" s="4" t="s">
        <v>11</v>
      </c>
      <c r="D101" s="4" t="s">
        <v>8</v>
      </c>
    </row>
    <row r="102" ht="18.75" spans="1:4">
      <c r="A102" s="4">
        <v>602</v>
      </c>
      <c r="B102" s="4" t="s">
        <v>93</v>
      </c>
      <c r="C102" s="4" t="s">
        <v>11</v>
      </c>
      <c r="D102" s="4" t="s">
        <v>8</v>
      </c>
    </row>
    <row r="103" ht="18.75" spans="1:4">
      <c r="A103" s="4">
        <v>603</v>
      </c>
      <c r="B103" s="4" t="s">
        <v>74</v>
      </c>
      <c r="C103" s="4" t="s">
        <v>7</v>
      </c>
      <c r="D103" s="4" t="s">
        <v>8</v>
      </c>
    </row>
    <row r="104" ht="18.75" spans="1:4">
      <c r="A104" s="4">
        <v>607</v>
      </c>
      <c r="B104" s="4" t="s">
        <v>44</v>
      </c>
      <c r="C104" s="4" t="s">
        <v>7</v>
      </c>
      <c r="D104" s="4" t="s">
        <v>8</v>
      </c>
    </row>
    <row r="105" ht="18.75" spans="1:4">
      <c r="A105" s="4">
        <v>608</v>
      </c>
      <c r="B105" s="4" t="s">
        <v>94</v>
      </c>
      <c r="C105" s="4" t="s">
        <v>11</v>
      </c>
      <c r="D105" s="4" t="s">
        <v>8</v>
      </c>
    </row>
    <row r="106" ht="18.75" spans="1:4">
      <c r="A106" s="4">
        <v>613</v>
      </c>
      <c r="B106" s="4" t="s">
        <v>76</v>
      </c>
      <c r="C106" s="4" t="s">
        <v>7</v>
      </c>
      <c r="D106" s="4" t="s">
        <v>8</v>
      </c>
    </row>
    <row r="107" ht="18.75" spans="1:4">
      <c r="A107" s="4">
        <v>614</v>
      </c>
      <c r="B107" s="4" t="s">
        <v>45</v>
      </c>
      <c r="C107" s="4" t="s">
        <v>11</v>
      </c>
      <c r="D107" s="4" t="s">
        <v>8</v>
      </c>
    </row>
    <row r="108" ht="18.75" spans="1:4">
      <c r="A108" s="4">
        <v>615</v>
      </c>
      <c r="B108" s="4" t="s">
        <v>46</v>
      </c>
      <c r="C108" s="4" t="s">
        <v>37</v>
      </c>
      <c r="D108" s="4" t="s">
        <v>8</v>
      </c>
    </row>
    <row r="109" ht="18.75" spans="1:4">
      <c r="A109" s="4">
        <v>618</v>
      </c>
      <c r="B109" s="4" t="s">
        <v>95</v>
      </c>
      <c r="C109" s="4" t="s">
        <v>37</v>
      </c>
      <c r="D109" s="4" t="s">
        <v>8</v>
      </c>
    </row>
    <row r="110" ht="18.75" spans="1:4">
      <c r="A110" s="4">
        <v>626</v>
      </c>
      <c r="B110" s="4" t="s">
        <v>96</v>
      </c>
      <c r="C110" s="4" t="s">
        <v>11</v>
      </c>
      <c r="D110" s="4" t="s">
        <v>8</v>
      </c>
    </row>
    <row r="111" ht="18.75" spans="1:4">
      <c r="A111" s="4">
        <v>1045</v>
      </c>
      <c r="B111" s="4" t="s">
        <v>97</v>
      </c>
      <c r="C111" s="4" t="s">
        <v>11</v>
      </c>
      <c r="D111" s="4" t="s">
        <v>8</v>
      </c>
    </row>
    <row r="112" ht="18.75" spans="1:4">
      <c r="A112" s="4">
        <v>1070</v>
      </c>
      <c r="B112" s="4" t="s">
        <v>48</v>
      </c>
      <c r="C112" s="4" t="s">
        <v>11</v>
      </c>
      <c r="D112" s="4" t="s">
        <v>8</v>
      </c>
    </row>
    <row r="113" ht="18.75" spans="1:4">
      <c r="A113" s="4">
        <v>1083</v>
      </c>
      <c r="B113" s="4" t="s">
        <v>21</v>
      </c>
      <c r="C113" s="4" t="s">
        <v>7</v>
      </c>
      <c r="D113" s="4" t="s">
        <v>8</v>
      </c>
    </row>
    <row r="114" ht="18.75" spans="1:4">
      <c r="A114" s="4">
        <v>1084</v>
      </c>
      <c r="B114" s="4" t="s">
        <v>21</v>
      </c>
      <c r="C114" s="4" t="s">
        <v>7</v>
      </c>
      <c r="D114" s="4" t="s">
        <v>8</v>
      </c>
    </row>
    <row r="115" ht="18.75" spans="1:4">
      <c r="A115" s="4">
        <v>1097</v>
      </c>
      <c r="B115" s="4" t="s">
        <v>77</v>
      </c>
      <c r="C115" s="4" t="s">
        <v>37</v>
      </c>
      <c r="D115" s="4" t="s">
        <v>8</v>
      </c>
    </row>
    <row r="116" ht="18.75" spans="1:4">
      <c r="A116" s="4">
        <v>1098</v>
      </c>
      <c r="B116" s="4" t="s">
        <v>98</v>
      </c>
      <c r="C116" s="4" t="s">
        <v>11</v>
      </c>
      <c r="D116" s="4" t="s">
        <v>8</v>
      </c>
    </row>
    <row r="117" ht="18.75" spans="1:4">
      <c r="A117" s="4">
        <v>1107</v>
      </c>
      <c r="B117" s="4" t="s">
        <v>99</v>
      </c>
      <c r="C117" s="4" t="s">
        <v>11</v>
      </c>
      <c r="D117" s="4" t="s">
        <v>8</v>
      </c>
    </row>
    <row r="118" ht="18.75" spans="1:4">
      <c r="A118" s="4">
        <v>1112</v>
      </c>
      <c r="B118" s="4" t="s">
        <v>50</v>
      </c>
      <c r="C118" s="4" t="s">
        <v>11</v>
      </c>
      <c r="D118" s="4" t="s">
        <v>8</v>
      </c>
    </row>
    <row r="119" ht="18.75" spans="1:4">
      <c r="A119" s="4">
        <v>1126</v>
      </c>
      <c r="B119" s="4" t="s">
        <v>78</v>
      </c>
      <c r="C119" s="4" t="s">
        <v>11</v>
      </c>
      <c r="D119" s="4" t="s">
        <v>8</v>
      </c>
    </row>
    <row r="120" ht="18.75" spans="1:4">
      <c r="A120" s="4">
        <v>1132</v>
      </c>
      <c r="B120" s="4" t="s">
        <v>51</v>
      </c>
      <c r="C120" s="4" t="s">
        <v>11</v>
      </c>
      <c r="D120" s="4" t="s">
        <v>8</v>
      </c>
    </row>
    <row r="121" ht="18.75" spans="1:4">
      <c r="A121" s="4">
        <v>1142</v>
      </c>
      <c r="B121" s="4" t="s">
        <v>100</v>
      </c>
      <c r="C121" s="4" t="s">
        <v>7</v>
      </c>
      <c r="D121" s="4" t="s">
        <v>8</v>
      </c>
    </row>
    <row r="122" ht="18.75" spans="1:4">
      <c r="A122" s="4">
        <v>1158</v>
      </c>
      <c r="B122" s="4" t="s">
        <v>52</v>
      </c>
      <c r="C122" s="4" t="s">
        <v>11</v>
      </c>
      <c r="D122" s="4" t="s">
        <v>8</v>
      </c>
    </row>
    <row r="123" ht="18.75" spans="1:4">
      <c r="A123" s="4">
        <v>1174</v>
      </c>
      <c r="B123" s="4" t="s">
        <v>101</v>
      </c>
      <c r="C123" s="4" t="s">
        <v>11</v>
      </c>
      <c r="D123" s="4" t="s">
        <v>8</v>
      </c>
    </row>
    <row r="124" ht="18.75" spans="1:4">
      <c r="A124" s="4">
        <v>1204</v>
      </c>
      <c r="B124" s="4" t="s">
        <v>54</v>
      </c>
      <c r="C124" s="4" t="s">
        <v>11</v>
      </c>
      <c r="D124" s="4" t="s">
        <v>8</v>
      </c>
    </row>
    <row r="125" ht="18.75" spans="1:4">
      <c r="A125" s="4">
        <v>1225</v>
      </c>
      <c r="B125" s="4" t="s">
        <v>83</v>
      </c>
      <c r="C125" s="4" t="s">
        <v>37</v>
      </c>
      <c r="D125" s="4" t="s">
        <v>8</v>
      </c>
    </row>
    <row r="126" ht="18.75" spans="1:4">
      <c r="A126" s="4">
        <v>1264</v>
      </c>
      <c r="B126" s="4" t="s">
        <v>102</v>
      </c>
      <c r="C126" s="4" t="s">
        <v>11</v>
      </c>
      <c r="D126" s="4" t="s">
        <v>8</v>
      </c>
    </row>
    <row r="127" ht="18.75" spans="1:4">
      <c r="A127" s="4">
        <v>1280</v>
      </c>
      <c r="B127" s="4" t="s">
        <v>58</v>
      </c>
      <c r="C127" s="4" t="s">
        <v>7</v>
      </c>
      <c r="D127" s="4" t="s">
        <v>8</v>
      </c>
    </row>
    <row r="128" ht="18.75" spans="1:4">
      <c r="A128" s="4">
        <v>1285</v>
      </c>
      <c r="B128" s="4" t="s">
        <v>85</v>
      </c>
      <c r="C128" s="4" t="s">
        <v>11</v>
      </c>
      <c r="D128" s="4" t="s">
        <v>8</v>
      </c>
    </row>
    <row r="129" ht="18.75" spans="1:4">
      <c r="A129" s="4">
        <v>1294</v>
      </c>
      <c r="B129" s="4" t="s">
        <v>59</v>
      </c>
      <c r="C129" s="4" t="s">
        <v>7</v>
      </c>
      <c r="D129" s="4" t="s">
        <v>8</v>
      </c>
    </row>
    <row r="130" ht="18.75" spans="1:4">
      <c r="A130" s="4">
        <v>1321</v>
      </c>
      <c r="B130" s="4" t="s">
        <v>87</v>
      </c>
      <c r="C130" s="4" t="s">
        <v>11</v>
      </c>
      <c r="D130" s="4" t="s">
        <v>8</v>
      </c>
    </row>
    <row r="131" ht="18.75" spans="1:4">
      <c r="A131" s="4">
        <v>1322</v>
      </c>
      <c r="B131" s="4" t="s">
        <v>103</v>
      </c>
      <c r="C131" s="4" t="s">
        <v>7</v>
      </c>
      <c r="D131" s="4" t="s">
        <v>8</v>
      </c>
    </row>
    <row r="132" ht="18.75" spans="1:4">
      <c r="A132" s="4">
        <v>1336</v>
      </c>
      <c r="B132" s="4" t="s">
        <v>62</v>
      </c>
      <c r="C132" s="4" t="s">
        <v>37</v>
      </c>
      <c r="D132" s="4" t="s">
        <v>8</v>
      </c>
    </row>
    <row r="133" ht="18.75" spans="1:4">
      <c r="A133" s="4">
        <v>1341</v>
      </c>
      <c r="B133" s="4" t="s">
        <v>104</v>
      </c>
      <c r="C133" s="4" t="s">
        <v>11</v>
      </c>
      <c r="D133" s="4" t="s">
        <v>8</v>
      </c>
    </row>
    <row r="134" ht="18.75" spans="1:4">
      <c r="A134" s="4">
        <v>1350</v>
      </c>
      <c r="B134" s="4" t="s">
        <v>63</v>
      </c>
      <c r="C134" s="4" t="s">
        <v>7</v>
      </c>
      <c r="D134" s="4" t="s">
        <v>8</v>
      </c>
    </row>
    <row r="135" ht="18.75" spans="1:4">
      <c r="A135" s="4">
        <v>1355</v>
      </c>
      <c r="B135" s="4" t="s">
        <v>105</v>
      </c>
      <c r="C135" s="4" t="s">
        <v>11</v>
      </c>
      <c r="D135" s="4" t="s">
        <v>8</v>
      </c>
    </row>
    <row r="136" ht="18.75" spans="1:4">
      <c r="A136" s="4">
        <v>1364</v>
      </c>
      <c r="B136" s="4" t="s">
        <v>64</v>
      </c>
      <c r="C136" s="4" t="s">
        <v>11</v>
      </c>
      <c r="D136" s="4" t="s">
        <v>8</v>
      </c>
    </row>
    <row r="137" ht="18.75" spans="1:4">
      <c r="A137" s="4">
        <v>1369</v>
      </c>
      <c r="B137" s="4" t="s">
        <v>88</v>
      </c>
      <c r="C137" s="4" t="s">
        <v>37</v>
      </c>
      <c r="D137" s="4" t="s">
        <v>8</v>
      </c>
    </row>
    <row r="138" ht="18.75" spans="1:1">
      <c r="A138" s="5" t="s">
        <v>106</v>
      </c>
    </row>
    <row r="139" ht="18.75" spans="1:4">
      <c r="A139" s="2" t="s">
        <v>26</v>
      </c>
      <c r="B139" s="2" t="s">
        <v>1</v>
      </c>
      <c r="C139" s="2" t="s">
        <v>2</v>
      </c>
      <c r="D139" s="2" t="s">
        <v>3</v>
      </c>
    </row>
    <row r="140" ht="18.75" spans="1:4">
      <c r="A140" s="4">
        <v>262</v>
      </c>
      <c r="B140" s="4" t="s">
        <v>36</v>
      </c>
      <c r="C140" s="4" t="s">
        <v>37</v>
      </c>
      <c r="D140" s="4" t="s">
        <v>8</v>
      </c>
    </row>
    <row r="141" ht="18.75" spans="1:4">
      <c r="A141" s="4">
        <v>550</v>
      </c>
      <c r="B141" s="4" t="s">
        <v>39</v>
      </c>
      <c r="C141" s="4" t="s">
        <v>11</v>
      </c>
      <c r="D141" s="4" t="s">
        <v>8</v>
      </c>
    </row>
    <row r="142" ht="18.75" spans="1:4">
      <c r="A142" s="4">
        <v>569</v>
      </c>
      <c r="B142" s="4" t="s">
        <v>71</v>
      </c>
      <c r="C142" s="4" t="s">
        <v>37</v>
      </c>
      <c r="D142" s="4" t="s">
        <v>8</v>
      </c>
    </row>
    <row r="143" ht="18.75" spans="1:4">
      <c r="A143" s="4">
        <v>585</v>
      </c>
      <c r="B143" s="4" t="s">
        <v>107</v>
      </c>
      <c r="C143" s="4" t="s">
        <v>11</v>
      </c>
      <c r="D143" s="4" t="s">
        <v>8</v>
      </c>
    </row>
    <row r="144" ht="18.75" spans="1:4">
      <c r="A144" s="4">
        <v>597</v>
      </c>
      <c r="B144" s="4" t="s">
        <v>108</v>
      </c>
      <c r="C144" s="4" t="s">
        <v>7</v>
      </c>
      <c r="D144" s="4" t="s">
        <v>8</v>
      </c>
    </row>
    <row r="145" ht="18.75" spans="1:4">
      <c r="A145" s="4">
        <v>601</v>
      </c>
      <c r="B145" s="4" t="s">
        <v>73</v>
      </c>
      <c r="C145" s="4" t="s">
        <v>37</v>
      </c>
      <c r="D145" s="4" t="s">
        <v>8</v>
      </c>
    </row>
    <row r="146" ht="18.75" spans="1:4">
      <c r="A146" s="4">
        <v>1077</v>
      </c>
      <c r="B146" s="4" t="s">
        <v>20</v>
      </c>
      <c r="C146" s="4" t="s">
        <v>11</v>
      </c>
      <c r="D146" s="4" t="s">
        <v>8</v>
      </c>
    </row>
    <row r="147" ht="18.75" spans="1:4">
      <c r="A147" s="4">
        <v>1127</v>
      </c>
      <c r="B147" s="4" t="s">
        <v>79</v>
      </c>
      <c r="C147" s="4" t="s">
        <v>37</v>
      </c>
      <c r="D147" s="4" t="s">
        <v>8</v>
      </c>
    </row>
    <row r="148" ht="18.75" spans="1:4">
      <c r="A148" s="4">
        <v>1159</v>
      </c>
      <c r="B148" s="4" t="s">
        <v>80</v>
      </c>
      <c r="C148" s="4" t="s">
        <v>11</v>
      </c>
      <c r="D148" s="4" t="s">
        <v>8</v>
      </c>
    </row>
    <row r="149" ht="18.75" spans="1:4">
      <c r="A149" s="4">
        <v>1164</v>
      </c>
      <c r="B149" s="4" t="s">
        <v>53</v>
      </c>
      <c r="C149" s="4" t="s">
        <v>11</v>
      </c>
      <c r="D149" s="4" t="s">
        <v>8</v>
      </c>
    </row>
    <row r="150" ht="18.75" spans="1:4">
      <c r="A150" s="4">
        <v>1194</v>
      </c>
      <c r="B150" s="4" t="s">
        <v>81</v>
      </c>
      <c r="C150" s="4" t="s">
        <v>37</v>
      </c>
      <c r="D150" s="4" t="s">
        <v>8</v>
      </c>
    </row>
    <row r="151" ht="18.75" spans="1:4">
      <c r="A151" s="4">
        <v>1205</v>
      </c>
      <c r="B151" s="4" t="s">
        <v>55</v>
      </c>
      <c r="C151" s="4" t="s">
        <v>11</v>
      </c>
      <c r="D151" s="4" t="s">
        <v>8</v>
      </c>
    </row>
    <row r="152" ht="18.75" spans="1:4">
      <c r="A152" s="4">
        <v>1270</v>
      </c>
      <c r="B152" s="4" t="s">
        <v>57</v>
      </c>
      <c r="C152" s="4" t="s">
        <v>11</v>
      </c>
      <c r="D152" s="4" t="s">
        <v>8</v>
      </c>
    </row>
    <row r="153" ht="18.75" spans="1:4">
      <c r="A153" s="4">
        <v>1398</v>
      </c>
      <c r="B153" s="4" t="s">
        <v>109</v>
      </c>
      <c r="C153" s="4" t="s">
        <v>11</v>
      </c>
      <c r="D153" s="4" t="s">
        <v>8</v>
      </c>
    </row>
    <row r="154" ht="18.75" spans="1:1">
      <c r="A154" s="5" t="s">
        <v>110</v>
      </c>
    </row>
    <row r="155" ht="18.75" spans="1:4">
      <c r="A155" s="2" t="s">
        <v>26</v>
      </c>
      <c r="B155" s="2" t="s">
        <v>1</v>
      </c>
      <c r="C155" s="2" t="s">
        <v>2</v>
      </c>
      <c r="D155" s="2" t="s">
        <v>3</v>
      </c>
    </row>
    <row r="156" ht="18.75" spans="1:4">
      <c r="A156" s="4">
        <v>1270</v>
      </c>
      <c r="B156" s="4" t="s">
        <v>57</v>
      </c>
      <c r="C156" s="4" t="s">
        <v>11</v>
      </c>
      <c r="D156" s="4" t="s">
        <v>8</v>
      </c>
    </row>
    <row r="157" ht="18.75" spans="1:4">
      <c r="A157" s="4">
        <v>1336</v>
      </c>
      <c r="B157" s="4" t="s">
        <v>62</v>
      </c>
      <c r="C157" s="4" t="s">
        <v>37</v>
      </c>
      <c r="D157" s="4" t="s">
        <v>8</v>
      </c>
    </row>
    <row r="158" ht="18.75" spans="1:4">
      <c r="A158" s="4">
        <v>1384</v>
      </c>
      <c r="B158" s="4" t="s">
        <v>66</v>
      </c>
      <c r="C158" s="4" t="s">
        <v>37</v>
      </c>
      <c r="D158" s="4" t="s">
        <v>8</v>
      </c>
    </row>
    <row r="159" ht="21.75" spans="1:1">
      <c r="A159" s="3" t="s">
        <v>111</v>
      </c>
    </row>
    <row r="160" ht="18.75" spans="1:4">
      <c r="A160" s="2" t="s">
        <v>26</v>
      </c>
      <c r="B160" s="2" t="s">
        <v>1</v>
      </c>
      <c r="C160" s="2" t="s">
        <v>2</v>
      </c>
      <c r="D160" s="2" t="s">
        <v>3</v>
      </c>
    </row>
    <row r="161" ht="18.75" spans="1:4">
      <c r="A161" s="4">
        <v>176</v>
      </c>
      <c r="B161" s="4" t="s">
        <v>91</v>
      </c>
      <c r="C161" s="4" t="s">
        <v>7</v>
      </c>
      <c r="D161" s="4" t="s">
        <v>8</v>
      </c>
    </row>
    <row r="162" ht="18.75" spans="1:4">
      <c r="A162" s="4">
        <v>177</v>
      </c>
      <c r="B162" s="4" t="s">
        <v>112</v>
      </c>
      <c r="C162" s="4" t="s">
        <v>11</v>
      </c>
      <c r="D162" s="4" t="s">
        <v>8</v>
      </c>
    </row>
    <row r="163" ht="18.75" spans="1:4">
      <c r="A163" s="4">
        <v>178</v>
      </c>
      <c r="B163" s="4" t="s">
        <v>113</v>
      </c>
      <c r="C163" s="4" t="s">
        <v>11</v>
      </c>
      <c r="D163" s="4" t="s">
        <v>8</v>
      </c>
    </row>
    <row r="164" ht="18.75" spans="1:4">
      <c r="A164" s="4">
        <v>180</v>
      </c>
      <c r="B164" s="4" t="s">
        <v>69</v>
      </c>
      <c r="C164" s="4" t="s">
        <v>11</v>
      </c>
      <c r="D164" s="4" t="s">
        <v>8</v>
      </c>
    </row>
    <row r="165" ht="18.75" spans="1:4">
      <c r="A165" s="4">
        <v>184</v>
      </c>
      <c r="B165" s="4" t="s">
        <v>34</v>
      </c>
      <c r="C165" s="4" t="s">
        <v>11</v>
      </c>
      <c r="D165" s="4" t="s">
        <v>8</v>
      </c>
    </row>
    <row r="166" ht="18.75" spans="1:4">
      <c r="A166" s="4">
        <v>185</v>
      </c>
      <c r="B166" s="4" t="s">
        <v>114</v>
      </c>
      <c r="C166" s="4" t="s">
        <v>37</v>
      </c>
      <c r="D166" s="4" t="s">
        <v>8</v>
      </c>
    </row>
    <row r="167" ht="18.75" spans="1:4">
      <c r="A167" s="4">
        <v>197</v>
      </c>
      <c r="B167" s="4" t="s">
        <v>35</v>
      </c>
      <c r="C167" s="4" t="s">
        <v>7</v>
      </c>
      <c r="D167" s="4" t="s">
        <v>8</v>
      </c>
    </row>
    <row r="168" ht="18.75" spans="1:4">
      <c r="A168" s="4">
        <v>512</v>
      </c>
      <c r="B168" s="4" t="s">
        <v>38</v>
      </c>
      <c r="C168" s="4" t="s">
        <v>7</v>
      </c>
      <c r="D168" s="4" t="s">
        <v>8</v>
      </c>
    </row>
    <row r="169" ht="18.75" spans="1:4">
      <c r="A169" s="4">
        <v>534</v>
      </c>
      <c r="B169" s="4" t="s">
        <v>70</v>
      </c>
      <c r="C169" s="4" t="s">
        <v>11</v>
      </c>
      <c r="D169" s="4" t="s">
        <v>8</v>
      </c>
    </row>
    <row r="170" ht="18.75" spans="1:4">
      <c r="A170" s="4">
        <v>550</v>
      </c>
      <c r="B170" s="4" t="s">
        <v>39</v>
      </c>
      <c r="C170" s="4" t="s">
        <v>11</v>
      </c>
      <c r="D170" s="4" t="s">
        <v>8</v>
      </c>
    </row>
    <row r="171" ht="18.75" spans="1:4">
      <c r="A171" s="4">
        <v>569</v>
      </c>
      <c r="B171" s="4" t="s">
        <v>71</v>
      </c>
      <c r="C171" s="4" t="s">
        <v>37</v>
      </c>
      <c r="D171" s="4" t="s">
        <v>8</v>
      </c>
    </row>
    <row r="172" ht="18.75" spans="1:4">
      <c r="A172" s="4">
        <v>571</v>
      </c>
      <c r="B172" s="4" t="s">
        <v>92</v>
      </c>
      <c r="C172" s="4" t="s">
        <v>37</v>
      </c>
      <c r="D172" s="4" t="s">
        <v>8</v>
      </c>
    </row>
    <row r="173" ht="18.75" spans="1:4">
      <c r="A173" s="4">
        <v>579</v>
      </c>
      <c r="B173" s="4" t="s">
        <v>72</v>
      </c>
      <c r="C173" s="4" t="s">
        <v>37</v>
      </c>
      <c r="D173" s="4" t="s">
        <v>8</v>
      </c>
    </row>
    <row r="174" ht="18.75" spans="1:4">
      <c r="A174" s="4">
        <v>585</v>
      </c>
      <c r="B174" s="4" t="s">
        <v>107</v>
      </c>
      <c r="C174" s="4" t="s">
        <v>11</v>
      </c>
      <c r="D174" s="4" t="s">
        <v>8</v>
      </c>
    </row>
    <row r="175" ht="18.75" spans="1:4">
      <c r="A175" s="4">
        <v>601</v>
      </c>
      <c r="B175" s="4" t="s">
        <v>73</v>
      </c>
      <c r="C175" s="4" t="s">
        <v>37</v>
      </c>
      <c r="D175" s="4" t="s">
        <v>8</v>
      </c>
    </row>
    <row r="176" ht="18.75" spans="1:4">
      <c r="A176" s="4">
        <v>603</v>
      </c>
      <c r="B176" s="4" t="s">
        <v>74</v>
      </c>
      <c r="C176" s="4" t="s">
        <v>7</v>
      </c>
      <c r="D176" s="4" t="s">
        <v>8</v>
      </c>
    </row>
    <row r="177" ht="18.75" spans="1:4">
      <c r="A177" s="4">
        <v>613</v>
      </c>
      <c r="B177" s="4" t="s">
        <v>76</v>
      </c>
      <c r="C177" s="4" t="s">
        <v>7</v>
      </c>
      <c r="D177" s="4" t="s">
        <v>8</v>
      </c>
    </row>
    <row r="178" ht="18.75" spans="1:4">
      <c r="A178" s="4">
        <v>615</v>
      </c>
      <c r="B178" s="4" t="s">
        <v>46</v>
      </c>
      <c r="C178" s="4" t="s">
        <v>37</v>
      </c>
      <c r="D178" s="4" t="s">
        <v>8</v>
      </c>
    </row>
    <row r="179" ht="18.75" spans="1:4">
      <c r="A179" s="4">
        <v>618</v>
      </c>
      <c r="B179" s="4" t="s">
        <v>95</v>
      </c>
      <c r="C179" s="4" t="s">
        <v>37</v>
      </c>
      <c r="D179" s="4" t="s">
        <v>8</v>
      </c>
    </row>
    <row r="180" ht="18.75" spans="1:4">
      <c r="A180" s="4">
        <v>1070</v>
      </c>
      <c r="B180" s="4" t="s">
        <v>48</v>
      </c>
      <c r="C180" s="4" t="s">
        <v>11</v>
      </c>
      <c r="D180" s="4" t="s">
        <v>8</v>
      </c>
    </row>
    <row r="181" ht="18.75" spans="1:4">
      <c r="A181" s="4">
        <v>1077</v>
      </c>
      <c r="B181" s="4" t="s">
        <v>20</v>
      </c>
      <c r="C181" s="4" t="s">
        <v>11</v>
      </c>
      <c r="D181" s="4" t="s">
        <v>8</v>
      </c>
    </row>
    <row r="182" ht="18.75" spans="1:4">
      <c r="A182" s="4">
        <v>1107</v>
      </c>
      <c r="B182" s="4" t="s">
        <v>99</v>
      </c>
      <c r="C182" s="4" t="s">
        <v>11</v>
      </c>
      <c r="D182" s="4" t="s">
        <v>8</v>
      </c>
    </row>
    <row r="183" ht="18.75" spans="1:4">
      <c r="A183" s="4">
        <v>1112</v>
      </c>
      <c r="B183" s="4" t="s">
        <v>50</v>
      </c>
      <c r="C183" s="4" t="s">
        <v>11</v>
      </c>
      <c r="D183" s="4" t="s">
        <v>8</v>
      </c>
    </row>
    <row r="184" ht="18.75" spans="1:4">
      <c r="A184" s="4">
        <v>1126</v>
      </c>
      <c r="B184" s="4" t="s">
        <v>78</v>
      </c>
      <c r="C184" s="4" t="s">
        <v>11</v>
      </c>
      <c r="D184" s="4" t="s">
        <v>8</v>
      </c>
    </row>
    <row r="185" ht="18.75" spans="1:4">
      <c r="A185" s="4">
        <v>1127</v>
      </c>
      <c r="B185" s="4" t="s">
        <v>79</v>
      </c>
      <c r="C185" s="4" t="s">
        <v>37</v>
      </c>
      <c r="D185" s="4" t="s">
        <v>8</v>
      </c>
    </row>
    <row r="186" ht="18.75" spans="1:4">
      <c r="A186" s="4">
        <v>1159</v>
      </c>
      <c r="B186" s="4" t="s">
        <v>80</v>
      </c>
      <c r="C186" s="4" t="s">
        <v>11</v>
      </c>
      <c r="D186" s="4" t="s">
        <v>8</v>
      </c>
    </row>
    <row r="187" ht="18.75" spans="1:4">
      <c r="A187" s="4">
        <v>1164</v>
      </c>
      <c r="B187" s="4" t="s">
        <v>53</v>
      </c>
      <c r="C187" s="4" t="s">
        <v>11</v>
      </c>
      <c r="D187" s="4" t="s">
        <v>8</v>
      </c>
    </row>
    <row r="188" ht="18.75" spans="1:4">
      <c r="A188" s="4">
        <v>1174</v>
      </c>
      <c r="B188" s="4" t="s">
        <v>101</v>
      </c>
      <c r="C188" s="4" t="s">
        <v>11</v>
      </c>
      <c r="D188" s="4" t="s">
        <v>8</v>
      </c>
    </row>
    <row r="189" ht="18.75" spans="1:4">
      <c r="A189" s="4">
        <v>1194</v>
      </c>
      <c r="B189" s="4" t="s">
        <v>81</v>
      </c>
      <c r="C189" s="4" t="s">
        <v>37</v>
      </c>
      <c r="D189" s="4" t="s">
        <v>8</v>
      </c>
    </row>
    <row r="190" ht="18.75" spans="1:4">
      <c r="A190" s="4">
        <v>1204</v>
      </c>
      <c r="B190" s="4" t="s">
        <v>54</v>
      </c>
      <c r="C190" s="4" t="s">
        <v>11</v>
      </c>
      <c r="D190" s="4" t="s">
        <v>8</v>
      </c>
    </row>
    <row r="191" ht="18.75" spans="1:4">
      <c r="A191" s="4">
        <v>1225</v>
      </c>
      <c r="B191" s="4" t="s">
        <v>83</v>
      </c>
      <c r="C191" s="4" t="s">
        <v>37</v>
      </c>
      <c r="D191" s="4" t="s">
        <v>8</v>
      </c>
    </row>
    <row r="192" ht="18.75" spans="1:4">
      <c r="A192" s="4">
        <v>1285</v>
      </c>
      <c r="B192" s="4" t="s">
        <v>85</v>
      </c>
      <c r="C192" s="4" t="s">
        <v>11</v>
      </c>
      <c r="D192" s="4" t="s">
        <v>8</v>
      </c>
    </row>
    <row r="193" ht="18.75" spans="1:4">
      <c r="A193" s="4">
        <v>1303</v>
      </c>
      <c r="B193" s="4" t="s">
        <v>60</v>
      </c>
      <c r="C193" s="4" t="s">
        <v>7</v>
      </c>
      <c r="D193" s="4" t="s">
        <v>8</v>
      </c>
    </row>
    <row r="194" ht="18.75" spans="1:4">
      <c r="A194" s="4">
        <v>1308</v>
      </c>
      <c r="B194" s="4" t="s">
        <v>86</v>
      </c>
      <c r="C194" s="4" t="s">
        <v>11</v>
      </c>
      <c r="D194" s="4" t="s">
        <v>8</v>
      </c>
    </row>
    <row r="195" ht="18.75" spans="1:4">
      <c r="A195" s="4">
        <v>1321</v>
      </c>
      <c r="B195" s="4" t="s">
        <v>87</v>
      </c>
      <c r="C195" s="4" t="s">
        <v>11</v>
      </c>
      <c r="D195" s="4" t="s">
        <v>8</v>
      </c>
    </row>
    <row r="196" ht="18.75" spans="1:4">
      <c r="A196" s="4">
        <v>1355</v>
      </c>
      <c r="B196" s="4" t="s">
        <v>105</v>
      </c>
      <c r="C196" s="4" t="s">
        <v>11</v>
      </c>
      <c r="D196" s="4" t="s">
        <v>8</v>
      </c>
    </row>
    <row r="197" ht="18.75" spans="1:4">
      <c r="A197" s="4">
        <v>1369</v>
      </c>
      <c r="B197" s="4" t="s">
        <v>88</v>
      </c>
      <c r="C197" s="4" t="s">
        <v>37</v>
      </c>
      <c r="D197" s="4" t="s">
        <v>8</v>
      </c>
    </row>
    <row r="198" ht="21.75" spans="1:1">
      <c r="A198" s="3" t="s">
        <v>115</v>
      </c>
    </row>
    <row r="199" ht="18.75" spans="1:4">
      <c r="A199" s="2" t="s">
        <v>26</v>
      </c>
      <c r="B199" s="2" t="s">
        <v>1</v>
      </c>
      <c r="C199" s="2" t="s">
        <v>2</v>
      </c>
      <c r="D199" s="2" t="s">
        <v>3</v>
      </c>
    </row>
    <row r="200" ht="18.75" spans="1:4">
      <c r="A200" s="4">
        <v>262</v>
      </c>
      <c r="B200" s="4" t="s">
        <v>36</v>
      </c>
      <c r="C200" s="4" t="s">
        <v>37</v>
      </c>
      <c r="D200" s="4" t="s">
        <v>8</v>
      </c>
    </row>
    <row r="201" ht="18.75" spans="1:4">
      <c r="A201" s="4">
        <v>597</v>
      </c>
      <c r="B201" s="4" t="s">
        <v>108</v>
      </c>
      <c r="C201" s="4" t="s">
        <v>7</v>
      </c>
      <c r="D201" s="4" t="s">
        <v>8</v>
      </c>
    </row>
    <row r="202" ht="18.75" spans="1:4">
      <c r="A202" s="4">
        <v>608</v>
      </c>
      <c r="B202" s="4" t="s">
        <v>94</v>
      </c>
      <c r="C202" s="4" t="s">
        <v>11</v>
      </c>
      <c r="D202" s="4" t="s">
        <v>8</v>
      </c>
    </row>
    <row r="203" ht="18.75" spans="1:4">
      <c r="A203" s="4">
        <v>610</v>
      </c>
      <c r="B203" s="4" t="s">
        <v>116</v>
      </c>
      <c r="C203" s="4" t="s">
        <v>7</v>
      </c>
      <c r="D203" s="4" t="s">
        <v>8</v>
      </c>
    </row>
    <row r="204" ht="18.75" spans="1:4">
      <c r="A204" s="4">
        <v>615</v>
      </c>
      <c r="B204" s="4" t="s">
        <v>46</v>
      </c>
      <c r="C204" s="4" t="s">
        <v>37</v>
      </c>
      <c r="D204" s="4" t="s">
        <v>8</v>
      </c>
    </row>
    <row r="205" ht="18.75" spans="1:4">
      <c r="A205" s="4">
        <v>618</v>
      </c>
      <c r="B205" s="4" t="s">
        <v>95</v>
      </c>
      <c r="C205" s="4" t="s">
        <v>37</v>
      </c>
      <c r="D205" s="4" t="s">
        <v>8</v>
      </c>
    </row>
    <row r="206" ht="18.75" spans="1:4">
      <c r="A206" s="4">
        <v>626</v>
      </c>
      <c r="B206" s="4" t="s">
        <v>96</v>
      </c>
      <c r="C206" s="4" t="s">
        <v>11</v>
      </c>
      <c r="D206" s="4" t="s">
        <v>8</v>
      </c>
    </row>
    <row r="207" ht="18.75" spans="1:4">
      <c r="A207" s="4">
        <v>627</v>
      </c>
      <c r="B207" s="4" t="s">
        <v>28</v>
      </c>
      <c r="C207" s="4" t="s">
        <v>7</v>
      </c>
      <c r="D207" s="4" t="s">
        <v>8</v>
      </c>
    </row>
    <row r="208" ht="18.75" spans="1:4">
      <c r="A208" s="4">
        <v>1126</v>
      </c>
      <c r="B208" s="4" t="s">
        <v>78</v>
      </c>
      <c r="C208" s="4" t="s">
        <v>11</v>
      </c>
      <c r="D208" s="4" t="s">
        <v>8</v>
      </c>
    </row>
    <row r="209" ht="18.75" spans="1:4">
      <c r="A209" s="4">
        <v>1142</v>
      </c>
      <c r="B209" s="4" t="s">
        <v>100</v>
      </c>
      <c r="C209" s="4" t="s">
        <v>7</v>
      </c>
      <c r="D209" s="4" t="s">
        <v>8</v>
      </c>
    </row>
    <row r="210" ht="18.75" spans="1:4">
      <c r="A210" s="4">
        <v>1158</v>
      </c>
      <c r="B210" s="4" t="s">
        <v>52</v>
      </c>
      <c r="C210" s="4" t="s">
        <v>11</v>
      </c>
      <c r="D210" s="4" t="s">
        <v>8</v>
      </c>
    </row>
    <row r="211" ht="18.75" spans="1:4">
      <c r="A211" s="4">
        <v>1159</v>
      </c>
      <c r="B211" s="4" t="s">
        <v>80</v>
      </c>
      <c r="C211" s="4" t="s">
        <v>11</v>
      </c>
      <c r="D211" s="4" t="s">
        <v>8</v>
      </c>
    </row>
    <row r="212" ht="18.75" spans="1:4">
      <c r="A212" s="4">
        <v>1173</v>
      </c>
      <c r="B212" s="4" t="s">
        <v>117</v>
      </c>
      <c r="C212" s="4" t="s">
        <v>7</v>
      </c>
      <c r="D212" s="4" t="s">
        <v>8</v>
      </c>
    </row>
    <row r="213" ht="18.75" spans="1:4">
      <c r="A213" s="4">
        <v>1174</v>
      </c>
      <c r="B213" s="4" t="s">
        <v>101</v>
      </c>
      <c r="C213" s="4" t="s">
        <v>11</v>
      </c>
      <c r="D213" s="4" t="s">
        <v>8</v>
      </c>
    </row>
    <row r="214" ht="18.75" spans="1:4">
      <c r="A214" s="4">
        <v>1193</v>
      </c>
      <c r="B214" s="4" t="s">
        <v>118</v>
      </c>
      <c r="C214" s="4" t="s">
        <v>11</v>
      </c>
      <c r="D214" s="4" t="s">
        <v>8</v>
      </c>
    </row>
    <row r="215" ht="18.75" spans="1:4">
      <c r="A215" s="4">
        <v>1194</v>
      </c>
      <c r="B215" s="4" t="s">
        <v>81</v>
      </c>
      <c r="C215" s="4" t="s">
        <v>37</v>
      </c>
      <c r="D215" s="4" t="s">
        <v>8</v>
      </c>
    </row>
    <row r="216" ht="18.75" spans="1:4">
      <c r="A216" s="4">
        <v>1211</v>
      </c>
      <c r="B216" s="4" t="s">
        <v>119</v>
      </c>
      <c r="C216" s="4" t="s">
        <v>7</v>
      </c>
      <c r="D216" s="4" t="s">
        <v>8</v>
      </c>
    </row>
    <row r="217" ht="18.75" spans="1:4">
      <c r="A217" s="4">
        <v>1212</v>
      </c>
      <c r="B217" s="4" t="s">
        <v>82</v>
      </c>
      <c r="C217" s="4" t="s">
        <v>11</v>
      </c>
      <c r="D217" s="4" t="s">
        <v>8</v>
      </c>
    </row>
    <row r="218" ht="18.75" spans="1:4">
      <c r="A218" s="4">
        <v>1264</v>
      </c>
      <c r="B218" s="4" t="s">
        <v>102</v>
      </c>
      <c r="C218" s="4" t="s">
        <v>11</v>
      </c>
      <c r="D218" s="4" t="s">
        <v>8</v>
      </c>
    </row>
    <row r="219" ht="18.75" spans="1:4">
      <c r="A219" s="4">
        <v>1294</v>
      </c>
      <c r="B219" s="4" t="s">
        <v>59</v>
      </c>
      <c r="C219" s="4" t="s">
        <v>7</v>
      </c>
      <c r="D219" s="4" t="s">
        <v>8</v>
      </c>
    </row>
    <row r="220" ht="18.75" spans="1:4">
      <c r="A220" s="4">
        <v>1322</v>
      </c>
      <c r="B220" s="4" t="s">
        <v>103</v>
      </c>
      <c r="C220" s="4" t="s">
        <v>7</v>
      </c>
      <c r="D220" s="4" t="s">
        <v>8</v>
      </c>
    </row>
    <row r="221" ht="18.75" spans="1:4">
      <c r="A221" s="4">
        <v>1393</v>
      </c>
      <c r="B221" s="4" t="s">
        <v>120</v>
      </c>
      <c r="C221" s="4" t="s">
        <v>11</v>
      </c>
      <c r="D221" s="4" t="s">
        <v>8</v>
      </c>
    </row>
    <row r="222" ht="18.75" spans="1:4">
      <c r="A222" s="4">
        <v>1398</v>
      </c>
      <c r="B222" s="4" t="s">
        <v>109</v>
      </c>
      <c r="C222" s="4" t="s">
        <v>11</v>
      </c>
      <c r="D222" s="4" t="s">
        <v>8</v>
      </c>
    </row>
    <row r="223" ht="21.75" spans="1:1">
      <c r="A223" s="3" t="s">
        <v>121</v>
      </c>
    </row>
    <row r="224" ht="18.75" spans="1:4">
      <c r="A224" s="2" t="s">
        <v>26</v>
      </c>
      <c r="B224" s="2" t="s">
        <v>1</v>
      </c>
      <c r="C224" s="2" t="s">
        <v>2</v>
      </c>
      <c r="D224" s="2" t="s">
        <v>3</v>
      </c>
    </row>
    <row r="225" ht="18.75" spans="1:4">
      <c r="A225" s="4">
        <v>176</v>
      </c>
      <c r="B225" s="4" t="s">
        <v>91</v>
      </c>
      <c r="C225" s="4" t="s">
        <v>7</v>
      </c>
      <c r="D225" s="4" t="s">
        <v>8</v>
      </c>
    </row>
    <row r="226" ht="18.75" spans="1:4">
      <c r="A226" s="4">
        <v>177</v>
      </c>
      <c r="B226" s="4" t="s">
        <v>112</v>
      </c>
      <c r="C226" s="4" t="s">
        <v>11</v>
      </c>
      <c r="D226" s="4" t="s">
        <v>8</v>
      </c>
    </row>
    <row r="227" ht="18.75" spans="1:4">
      <c r="A227" s="4">
        <v>1321</v>
      </c>
      <c r="B227" s="4" t="s">
        <v>87</v>
      </c>
      <c r="C227" s="4" t="s">
        <v>11</v>
      </c>
      <c r="D227" s="4" t="s">
        <v>8</v>
      </c>
    </row>
    <row r="228" ht="21.75" spans="1:1">
      <c r="A228" s="3" t="s">
        <v>122</v>
      </c>
    </row>
    <row r="229" ht="18.75" spans="1:4">
      <c r="A229" s="2" t="s">
        <v>26</v>
      </c>
      <c r="B229" s="2" t="s">
        <v>1</v>
      </c>
      <c r="C229" s="2" t="s">
        <v>2</v>
      </c>
      <c r="D229" s="2" t="s">
        <v>3</v>
      </c>
    </row>
    <row r="230" ht="18.75" spans="1:4">
      <c r="A230" s="4">
        <v>602</v>
      </c>
      <c r="B230" s="4" t="s">
        <v>93</v>
      </c>
      <c r="C230" s="4" t="s">
        <v>11</v>
      </c>
      <c r="D230" s="4" t="s">
        <v>8</v>
      </c>
    </row>
    <row r="231" ht="18.75" spans="1:4">
      <c r="A231" s="4">
        <v>618</v>
      </c>
      <c r="B231" s="4" t="s">
        <v>95</v>
      </c>
      <c r="C231" s="4" t="s">
        <v>37</v>
      </c>
      <c r="D231" s="4" t="s">
        <v>8</v>
      </c>
    </row>
    <row r="232" ht="18.75" spans="1:4">
      <c r="A232" s="4">
        <v>1179</v>
      </c>
      <c r="B232" s="4" t="s">
        <v>123</v>
      </c>
      <c r="C232" s="4" t="s">
        <v>7</v>
      </c>
      <c r="D232" s="4" t="s">
        <v>8</v>
      </c>
    </row>
    <row r="233" ht="18.75" spans="1:4">
      <c r="A233" s="4">
        <v>1322</v>
      </c>
      <c r="B233" s="4" t="s">
        <v>103</v>
      </c>
      <c r="C233" s="4" t="s">
        <v>7</v>
      </c>
      <c r="D233" s="4" t="s">
        <v>8</v>
      </c>
    </row>
    <row r="234" ht="21.75" spans="1:1">
      <c r="A234" s="3" t="s">
        <v>124</v>
      </c>
    </row>
    <row r="235" ht="18.75" spans="1:4">
      <c r="A235" s="2" t="s">
        <v>26</v>
      </c>
      <c r="B235" s="2" t="s">
        <v>1</v>
      </c>
      <c r="C235" s="2" t="s">
        <v>2</v>
      </c>
      <c r="D235" s="2" t="s">
        <v>3</v>
      </c>
    </row>
    <row r="236" ht="18.75" spans="1:4">
      <c r="A236" s="4">
        <v>597</v>
      </c>
      <c r="B236" s="4" t="s">
        <v>108</v>
      </c>
      <c r="C236" s="4" t="s">
        <v>7</v>
      </c>
      <c r="D236" s="4" t="s">
        <v>8</v>
      </c>
    </row>
    <row r="237" ht="18.75" spans="1:4">
      <c r="A237" s="4">
        <v>1098</v>
      </c>
      <c r="B237" s="4" t="s">
        <v>98</v>
      </c>
      <c r="C237" s="4" t="s">
        <v>11</v>
      </c>
      <c r="D237" s="4" t="s">
        <v>8</v>
      </c>
    </row>
    <row r="238" ht="18.75" spans="1:4">
      <c r="A238" s="4">
        <v>1107</v>
      </c>
      <c r="B238" s="4" t="s">
        <v>99</v>
      </c>
      <c r="C238" s="4" t="s">
        <v>11</v>
      </c>
      <c r="D238" s="4" t="s">
        <v>8</v>
      </c>
    </row>
    <row r="239" ht="18.75" spans="1:4">
      <c r="A239" s="4">
        <v>1113</v>
      </c>
      <c r="B239" s="4" t="s">
        <v>125</v>
      </c>
      <c r="C239" s="4" t="s">
        <v>7</v>
      </c>
      <c r="D239" s="4" t="s">
        <v>8</v>
      </c>
    </row>
  </sheetData>
  <conditionalFormatting sqref="A2">
    <cfRule type="expression" dxfId="0" priority="1">
      <formula>NOT(ISERROR(VLOOKUP($A2,$G$3:$G$71,1,FALSE)))</formula>
    </cfRule>
  </conditionalFormatting>
  <conditionalFormatting sqref="A3:A239">
    <cfRule type="expression" dxfId="0" priority="2">
      <formula>NOT(ISERROR(VLOOKUP($A3,$G$3:$G$71,1,FALSE)))</formula>
    </cfRule>
  </conditionalFormatting>
  <hyperlinks>
    <hyperlink ref="B3" r:id="rId1" display="Duplicate Emails" tooltip="https://leetcode.com/problems/duplicate-emails/"/>
    <hyperlink ref="D3" r:id="rId2" display="Soln." tooltip="https://github.com/siqichen-usc/LeetCode-SQL-Summary/blob/master/Basics/182_Duplicate_Emails.sql"/>
    <hyperlink ref="B4" r:id="rId3" display="Game Play Analysis I" tooltip="https://leetcode.com/problems/game-play-analysis-i/"/>
    <hyperlink ref="D4" r:id="rId4" display="Soln." tooltip="https://github.com/siqichen-usc/LeetCode-SQL-Summary/blob/master/Basics/511_Game_Play_Analysis_I.sql"/>
    <hyperlink ref="B5" r:id="rId5" display="Get Highest Answer Rate Question" tooltip="https://leetcode.com/problems/get-highest-answer-rate-question/"/>
    <hyperlink ref="D5" r:id="rId6" display="Soln." tooltip="https://github.com/siqichen-usc/LeetCode-SQL-Summary/blob/master/Basics/578_Get_Highest_Answer_Rate_Question.sql"/>
    <hyperlink ref="B6" r:id="rId7" display="Find Customer Referee" tooltip="https://leetcode.com/problems/find-customer-referee/"/>
    <hyperlink ref="D6" r:id="rId8" display="Soln." tooltip="https://github.com/siqichen-usc/LeetCode-SQL-Summary/blob/master/Basics/584_Find_Customer_Referee.sql"/>
    <hyperlink ref="B7" r:id="rId9" display="Customer Placing the Largest Number of Orders" tooltip="https://leetcode.com/problems/customer-placing-the-largest-number-of-orders/"/>
    <hyperlink ref="D7" r:id="rId10" display="Soln." tooltip="https://github.com/siqichen-usc/LeetCode-SQL-Summary/blob/master/Basics/586_Customer_Placing_the_Largest_Number_of_Orders.sql"/>
    <hyperlink ref="B8" r:id="rId11" display="Big Countries" tooltip="https://leetcode.com/problems/big-countries/"/>
    <hyperlink ref="D8" r:id="rId12" display="Soln." tooltip="https://github.com/siqichen-usc/LeetCode-SQL-Summary/blob/master/Basics/595_Big_Countries.sql"/>
    <hyperlink ref="B9" r:id="rId13" display="Classes More Than 5 Students" tooltip="https://leetcode.com/problems/classes-more-than-5-students/"/>
    <hyperlink ref="D9" r:id="rId14" display="Soln." tooltip="https://github.com/siqichen-usc/LeetCode-SQL-Summary/blob/master/Basics/596_Classes_More_Than_5_Students.sql"/>
    <hyperlink ref="B10" r:id="rId15" display="Biggest Single Number" tooltip="https://leetcode.com/problems/biggest-single-number/"/>
    <hyperlink ref="D10" r:id="rId16" display="Soln." tooltip="https://github.com/siqichen-usc/LeetCode-SQL-Summary/blob/master/Basics/619_Biggest_Single_Number.sql"/>
    <hyperlink ref="B11" r:id="rId17" display="Not Boring Movies" tooltip="https://leetcode.com/problems/not-boring-movies/"/>
    <hyperlink ref="D11" r:id="rId18" display="Soln." tooltip="https://github.com/siqichen-usc/LeetCode-SQL-Summary/blob/master/Basics/620_Not_Boring_Movies.sql"/>
    <hyperlink ref="B12" r:id="rId19" display="Actors and Directors Who Cooperated At Least Three Times" tooltip="https://leetcode.com/problems/actors-and-directors-who-cooperated-at-least-three-times/"/>
    <hyperlink ref="D12" r:id="rId20" display="Soln." tooltip="https://github.com/siqichen-usc/LeetCode-SQL-Summary/blob/master/Basics/1050_Actors_and_Directors_Who_Cooperated_At_Least_Three_Times.sql"/>
    <hyperlink ref="B13" r:id="rId21" display="Product Sales Analysis II" tooltip="https://leetcode.com/problems/product-sales-analysis-ii/"/>
    <hyperlink ref="D13" r:id="rId22" display="Soln." tooltip="https://github.com/siqichen-usc/LeetCode-SQL-Summary/blob/master/Basics/1069_Product_Sales_Analysis_II.sql"/>
    <hyperlink ref="B14" r:id="rId23" display="Project Employees II" tooltip="https://leetcode.com/problems/project-employees-ii/"/>
    <hyperlink ref="D14" r:id="rId24" display="Soln." tooltip="https://github.com/siqichen-usc/LeetCode-SQL-Summary/blob/master/Basics/1076_Project_Employees_II.sql"/>
    <hyperlink ref="B15" r:id="rId25" display="Sales Analysis I " tooltip="https://leetcode.com/problems/sales-analysis-i/"/>
    <hyperlink ref="D15" r:id="rId26" display="Soln." tooltip="https://github.com/siqichen-usc/LeetCode-SQL-Summary/blob/master/Basics/1082_Sales_Analysis_I.sql"/>
    <hyperlink ref="B16" r:id="rId27" display="User Activity for the Past 30 Days I" tooltip="https://leetcode.com/problems/user-activity-for-the-past-30-days-i/"/>
    <hyperlink ref="D16" r:id="rId28" display="Soln." tooltip="https://github.com/siqichen-usc/LeetCode-SQL-Summary/blob/master/Basics/1141_User_Activity_for_the_Past_30_Days_I.sql"/>
    <hyperlink ref="B17" r:id="rId29" display="Article Views I" tooltip="https://leetcode.com/problems/article-views-i/"/>
    <hyperlink ref="D17" r:id="rId30" display="Soln." tooltip="https://github.com/siqichen-usc/LeetCode-SQL-Summary/blob/master/Basics/1148_Article_Views_I.sql"/>
    <hyperlink ref="B18" r:id="rId31" display="Article Views II" tooltip="https://leetcode.com/problems/article-views-ii/"/>
    <hyperlink ref="D18" r:id="rId32" display="Soln." tooltip="https://github.com/siqichen-usc/LeetCode-SQL-Summary/blob/master/Basics/1149_Article_Views_II.sql"/>
    <hyperlink ref="B21" r:id="rId33" display="Delete Duplicate Emails" tooltip="https://leetcode.com/problems/delete-duplicate-emails/"/>
    <hyperlink ref="D21" r:id="rId34" display="Soln." tooltip="https://github.com/siqichen-usc/LeetCode-SQL-Summary/blob/master/SQL-Command/196_Delete_Duplicate_Emails.sql"/>
    <hyperlink ref="B22" r:id="rId35" display="Swap Salary" tooltip="https://leetcode.com/problems/swap-salary/"/>
    <hyperlink ref="D22" r:id="rId36" display="Soln." tooltip="https://github.com/siqichen-usc/LeetCode-SQL-Summary/blob/master/SQL-Command/627_Swap_Salary.sql"/>
    <hyperlink ref="B26" r:id="rId37" display="Combine Two Tables" tooltip="https://leetcode.com/problems/combine-two-tables/"/>
    <hyperlink ref="D26" r:id="rId38" display="Soln." tooltip="https://github.com/siqichen-usc/LeetCode-SQL-Summary/blob/master/Join/Simple-Join/175_Combine_Two_Tables.sql"/>
    <hyperlink ref="B27" r:id="rId39" display="Employees Earning More Than Their Managers" tooltip="https://leetcode.com/problems/employees-earning-more-than-their-managers/"/>
    <hyperlink ref="D27" r:id="rId40" display="Soln." tooltip="https://github.com/siqichen-usc/LeetCode-SQL-Summary/blob/master/Join/Simple-Join/181_Employees_Earning_More_Than_Their_Managers.sql"/>
    <hyperlink ref="B28" r:id="rId41" display="Customers Who Never Order" tooltip="https://leetcode.com/problems/customers-who-never-order/"/>
    <hyperlink ref="D28" r:id="rId42" display="Soln." tooltip="https://github.com/siqichen-usc/LeetCode-SQL-Summary/blob/master/Join/Simple-Join/183_Customers_Who_Never_Order.sql"/>
    <hyperlink ref="B29" r:id="rId43" display="Department Highest Salary" tooltip="https://leetcode.com/problems/department-highest-salary/"/>
    <hyperlink ref="D29" r:id="rId44" display="Soln." tooltip="https://github.com/siqichen-usc/LeetCode-SQL-Summary/blob/master/Join/Simple-Join/184_Department_Highest_Salary.sql"/>
    <hyperlink ref="B30" r:id="rId45" display="Rising Temperature" tooltip="https://leetcode.com/problems/rising-temperature/"/>
    <hyperlink ref="D30" r:id="rId46" display="Soln." tooltip="https://github.com/siqichen-usc/LeetCode-SQL-Summary/blob/master/Join/Simple-Join/197_Rising_Temperature.sql"/>
    <hyperlink ref="B31" r:id="rId47" display="Trips and Users " tooltip="https://leetcode.com/problems/trips-and-users/"/>
    <hyperlink ref="D31" r:id="rId48" display="Soln." tooltip="https://github.com/siqichen-usc/LeetCode-SQL-Summary/blob/master/Join/Simple-Join/262_Trips_and_Users.sql"/>
    <hyperlink ref="B32" r:id="rId49" display="Game Play Analysis II" tooltip="https://leetcode.com/problems/game-play-analysis-ii/"/>
    <hyperlink ref="D32" r:id="rId50" display="Soln." tooltip="https://github.com/siqichen-usc/LeetCode-SQL-Summary/blob/master/Join/Simple-Join/512_Game_Play_Analysis_II.sql"/>
    <hyperlink ref="B33" r:id="rId51" display="Game Play Analysis IV" tooltip="https://leetcode.com/problems/game-play-analysis-iv/"/>
    <hyperlink ref="D33" r:id="rId52" display="Soln." tooltip="https://github.com/siqichen-usc/LeetCode-SQL-Summary/blob/master/Join/Simple-Join/550_Game_Play_Analysis_IV.sql"/>
    <hyperlink ref="B34" r:id="rId53" display="Managers with at Least 5 Direct Reports" tooltip="https://leetcode.com/problems/managers-with-at-least-5-direct-reports/"/>
    <hyperlink ref="D34" r:id="rId54" display="Soln." tooltip="https://github.com/siqichen-usc/LeetCode-SQL-Summary/blob/master/Join/Simple-Join/570_Managers_with_at_Least_5_Direct_Reports.sql"/>
    <hyperlink ref="B35" r:id="rId55" display="Winning Candidate" tooltip="https://leetcode.com/problems/winning-candidate/"/>
    <hyperlink ref="D35" r:id="rId56" display="Soln." tooltip="https://github.com/siqichen-usc/LeetCode-SQL-Summary/blob/master/Join/Simple-Join/574_Winning_Candidate.sql"/>
    <hyperlink ref="B36" r:id="rId57" display="Employee Bonus" tooltip="https://leetcode.com/problems/employee-bonus/"/>
    <hyperlink ref="D36" r:id="rId58" display="Soln." tooltip="https://github.com/siqichen-usc/LeetCode-SQL-Summary/blob/master/Join/Simple-Join/577_Employee_Bonus.sql"/>
    <hyperlink ref="B37" r:id="rId59" display="Count Student Number in Departments" tooltip="https://leetcode.com/problems/count-student-number-in-departments/"/>
    <hyperlink ref="D37" r:id="rId60" display="Soln." tooltip="https://github.com/siqichen-usc/LeetCode-SQL-Summary/blob/master/Join/Simple-Join/580_Count_Student_Number_in_Departments.sql"/>
    <hyperlink ref="B38" r:id="rId61" display="Sales Person" tooltip="https://leetcode.com/problems/sales-person/"/>
    <hyperlink ref="D38" r:id="rId62" display="Soln." tooltip="https://github.com/siqichen-usc/LeetCode-SQL-Summary/blob/master/Join/Simple-Join/607_Sales_Person.sql"/>
    <hyperlink ref="B39" r:id="rId63" display="Second Degree Follower" tooltip="https://leetcode.com/problems/second-degree-follower/"/>
    <hyperlink ref="D39" r:id="rId64" display="Soln." tooltip="https://github.com/siqichen-usc/LeetCode-SQL-Summary/blob/master/Join/Simple-Join/614_Second_Degree_Follower.sql"/>
    <hyperlink ref="B40" r:id="rId65" display="Average Salary: Departments VS Company" tooltip="https://leetcode.com/problems/average-salary-departments-vs-company/"/>
    <hyperlink ref="D40" r:id="rId66" display="Soln." tooltip="https://github.com/siqichen-usc/LeetCode-SQL-Summary/blob/master/Join/Simple-Join/615_Average_Salary_Departments_VS_Company.sql"/>
    <hyperlink ref="B41" r:id="rId67" display="Product Sales Analysis I" tooltip="https://leetcode.com/problems/product-sales-analysis-i/"/>
    <hyperlink ref="D41" r:id="rId68" display="Soln." tooltip="https://github.com/siqichen-usc/LeetCode-SQL-Summary/blob/master/Join/Simple-Join/1068_Product_Sales_Analysis_I.sql"/>
    <hyperlink ref="B42" r:id="rId69" display="Product Sales Analysis III" tooltip="https://leetcode.com/problems/product-sales-analysis-iii/"/>
    <hyperlink ref="D42" r:id="rId70" display="Soln." tooltip="https://github.com/siqichen-usc/LeetCode-SQL-Summary/blob/master/Join/Simple-Join/1070_Product_Sales_Analysis_III.sql"/>
    <hyperlink ref="B43" r:id="rId71" display="Project Employees I" tooltip="https://leetcode.com/problems/project-employees-i/"/>
    <hyperlink ref="D43" r:id="rId72" display="Soln." tooltip="https://github.com/siqichen-usc/LeetCode-SQL-Summary/blob/master/Join/Simple-Join/1075_Project_Employees_I.sql"/>
    <hyperlink ref="B44" r:id="rId73" display="Project Employees II" tooltip="https://leetcode.com/problems/project-employees-iii/"/>
    <hyperlink ref="D44" r:id="rId74" display="Soln." tooltip="https://github.com/siqichen-usc/LeetCode-SQL-Summary/blob/master/Join/Simple-Join/1077_Project_Employees_III.sql"/>
    <hyperlink ref="B45" r:id="rId75" display="Sales Analysis I " tooltip="https://leetcode.com/problems/sales-analysis-ii/"/>
    <hyperlink ref="D45" r:id="rId76" display="Soln." tooltip="https://github.com/siqichen-usc/LeetCode-SQL-Summary/blob/master/Join/Simple-Join/1083_Sales_Analysis_II.sql"/>
    <hyperlink ref="B46" r:id="rId77" display="Highest Grade For Each Student" tooltip="https://leetcode.com/problems/highest-grade-for-each-student/"/>
    <hyperlink ref="D46" r:id="rId78" display="Soln." tooltip="https://github.com/siqichen-usc/LeetCode-SQL-Summary/blob/master/Join/Simple-Join/1112_Highest_Grade_For_Each_Student.sql"/>
    <hyperlink ref="B47" r:id="rId79" display="Reported Posts II" tooltip="https://leetcode.com/problems/reported-posts-ii/"/>
    <hyperlink ref="D47" r:id="rId80" display="Soln." tooltip="https://github.com/siqichen-usc/LeetCode-SQL-Summary/blob/master/Join/Simple-Join/1132_Reported_Posts_II.sql"/>
    <hyperlink ref="B48" r:id="rId81" display="Market Analysis I" tooltip="https://leetcode.com/problems/market-analysis-i/"/>
    <hyperlink ref="D48" r:id="rId82" display="Soln." tooltip="https://github.com/siqichen-usc/LeetCode-SQL-Summary/blob/master/Join/Simple-Join/1158_Market_Analysis_I.sql"/>
    <hyperlink ref="B49" r:id="rId83" display="Product Price at a Given Date" tooltip="https://leetcode.com/problems/product-price-at-a-given-date/"/>
    <hyperlink ref="D49" r:id="rId84" display="Soln." tooltip="https://github.com/siqichen-usc/LeetCode-SQL-Summary/blob/master/Join/Simple-Join/1164_Product_Price_at_a_Given_Date.sql"/>
    <hyperlink ref="B50" r:id="rId85" display="Last Person to Fit in the Elevator" tooltip="https://leetcode.com/problems/last-person-to-fit-in-the-elevator/"/>
    <hyperlink ref="D50" r:id="rId86" display="Soln." tooltip="https://github.com/siqichen-usc/LeetCode-SQL-Summary/blob/master/Join/Simple-Join/1204_Last_Person_to_Fit_in_the_Elevator.sql"/>
    <hyperlink ref="B51" r:id="rId87" display="Monthly Transactions II" tooltip="https://leetcode.com/problems/monthly-transactions-ii/"/>
    <hyperlink ref="D51" r:id="rId88" display="Soln." tooltip="https://github.com/siqichen-usc/LeetCode-SQL-Summary/blob/master/Join/Simple-Join/1205_Monthly_Transactions_II.sql"/>
    <hyperlink ref="B52" r:id="rId89" display="Number of Comments per Post" tooltip="https://leetcode.com/problems/number-of-comments-per-post/"/>
    <hyperlink ref="D52" r:id="rId90" display="Soln." tooltip="https://github.com/siqichen-usc/LeetCode-SQL-Summary/blob/master/Join/Simple-Join/1241_Number_of_Comments_per_Post.sql"/>
    <hyperlink ref="B53" r:id="rId91" display="All People Report to the Given Manager" tooltip="https://leetcode.com/problems/all-people-report-to-the-given-manager/"/>
    <hyperlink ref="D53" r:id="rId92" display="Soln." tooltip="https://github.com/siqichen-usc/LeetCode-SQL-Summary/blob/master/Join/Simple-Join/1270_All_People_Report_to_the_Given_Manager.sql"/>
    <hyperlink ref="B54" r:id="rId93" display="Students and Examinations" tooltip="https://leetcode.com/problems/students-and-examinations/"/>
    <hyperlink ref="D54" r:id="rId94" display="Soln." tooltip="https://github.com/siqichen-usc/LeetCode-SQL-Summary/blob/master/Join/Simple-Join/1280_Students_and_Examinations.sql"/>
    <hyperlink ref="B55" r:id="rId95" display="Weather Type in Each Country" tooltip="https://leetcode.com/problems/weather-type-in-each-country/"/>
    <hyperlink ref="D55" r:id="rId96" display="Soln." tooltip="https://github.com/siqichen-usc/LeetCode-SQL-Summary/blob/master/Join/Simple-Join/1294_Weather_Type_in_Each_Country.sql"/>
    <hyperlink ref="B56" r:id="rId97" display="Find the Team Size" tooltip="https://leetcode.com/problems/find-the-team-size/"/>
    <hyperlink ref="D56" r:id="rId98" display="Soln." tooltip="https://github.com/siqichen-usc/LeetCode-SQL-Summary/blob/master/Join/Simple-Join/1303_Find_the_Team_Size.sql"/>
    <hyperlink ref="B57" r:id="rId99" display="List the Products Ordered in a Period" tooltip="https://leetcode.com/problems/list-the-products-ordered-in-a-period/"/>
    <hyperlink ref="D57" r:id="rId100" display="Soln." tooltip="https://github.com/siqichen-usc/LeetCode-SQL-Summary/blob/master/Join/Simple-Join/1327_List_the_Products_Ordered_in_a_Period.sql"/>
    <hyperlink ref="B58" r:id="rId101" display="Number of Transactions per Visit" tooltip="https://leetcode.com/problems/number-of-transactions-per-visit/"/>
    <hyperlink ref="D58" r:id="rId102" display="Soln." tooltip="https://github.com/siqichen-usc/LeetCode-SQL-Summary/blob/master/Join/Simple-Join/1336_Number_of_Transactions_per_Visit.sql"/>
    <hyperlink ref="B59" r:id="rId103" display="Students With Invalid Departments" tooltip="https://leetcode.com/problems/students-with-invalid-departments/"/>
    <hyperlink ref="D59" r:id="rId104" display="Soln." tooltip="https://github.com/siqichen-usc/LeetCode-SQL-Summary/blob/master/Join/Simple-Join/1350_Students_With_Invalid_Departments.sql"/>
    <hyperlink ref="B60" r:id="rId105" display="Number of Trusted Contacts of a Customer" tooltip="https://leetcode.com/problems/number-of-trusted-contacts-of-a-customer/"/>
    <hyperlink ref="D60" r:id="rId106" display="Soln." tooltip="https://github.com/siqichen-usc/LeetCode-SQL-Summary/blob/master/Join/Simple-Join/1364_Number_of_Trusted_Contacts_of_a_Customer.sql"/>
    <hyperlink ref="B61" r:id="rId107" display="Replace Employee ID With The Unique Identifier" tooltip="https://leetcode.com/problems/replace-employee-id-with-the-unique-identifier/"/>
    <hyperlink ref="D61" r:id="rId108" display="Soln." tooltip="https://github.com/siqichen-usc/LeetCode-SQL-Summary/blob/master/Join/Simple-Join/1378_Replace_Employee_ID_With_The_Unique_Identifier.sql"/>
    <hyperlink ref="B62" r:id="rId109" display="Total Sales Amount by Year" tooltip="https://leetcode.com/problems/total-sales-amount-by-year/"/>
    <hyperlink ref="D62" r:id="rId110" display="Soln." tooltip="https://github.com/siqichen-usc/LeetCode-SQL-Summary/blob/master/Join/Simple-Join/1384_Total_Sales_Amount_by_Year.sql"/>
    <hyperlink ref="B63" r:id="rId111" display="Top Travellers" tooltip="https://leetcode.com/problems/top-travellers/"/>
    <hyperlink ref="D63" r:id="rId112" display="Soln." tooltip="https://github.com/siqichen-usc/LeetCode-SQL-Summary/blob/master/Join/Simple-Join/1407_Top_Travellers.sql"/>
    <hyperlink ref="B66" r:id="rId113" display="Consecutive Numbers" tooltip="https://leetcode.com/problems/consecutive-numbers/"/>
    <hyperlink ref="D66" r:id="rId114" display="Soln." tooltip="https://github.com/siqichen-usc/LeetCode-SQL-Summary/blob/master/Join/Advanced-Join/180_Consecutive_Numbers.sql"/>
    <hyperlink ref="B67" r:id="rId33" display="Delete Duplicate Emails" tooltip="https://leetcode.com/problems/delete-duplicate-emails/"/>
    <hyperlink ref="D67" r:id="rId115" display="Soln." tooltip="https://github.com/siqichen-usc/LeetCode-SQL-Summary/blob/master/Join/Advanced-Join/196_Delete_Duplicate_Emails.sql"/>
    <hyperlink ref="B68" r:id="rId116" display="Game Play Analysis III" tooltip="https://leetcode.com/problems/game-play-analysis-iii/"/>
    <hyperlink ref="D68" r:id="rId117" display="Soln." tooltip="https://github.com/siqichen-usc/LeetCode-SQL-Summary/blob/master/Join/Advanced-Join/534_Game_Play_Analysis_III.sql"/>
    <hyperlink ref="B69" r:id="rId118" display="Median Employee Salary" tooltip="https://leetcode.com/problems/median-employee-salary/"/>
    <hyperlink ref="D69" r:id="rId119" display="Soln." tooltip="https://github.com/siqichen-usc/LeetCode-SQL-Summary/blob/master/Join/Advanced-Join/569_Median_Employee_Salary.sql"/>
    <hyperlink ref="B70" r:id="rId120" display="Find Cumulative Salary of an Employee" tooltip="https://leetcode.com/problems/find-cumulative-salary-of-an-employee/"/>
    <hyperlink ref="D70" r:id="rId121" display="Soln." tooltip="https://github.com/siqichen-usc/LeetCode-SQL-Summary/blob/master/Join/Advanced-Join/579_Find_Cumulative_Salary_of_an_Employee.sql"/>
    <hyperlink ref="B71" r:id="rId122" display="Human Traffic of Stadium" tooltip="https://leetcode.com/problems/human-traffic-of-stadium/"/>
    <hyperlink ref="D71" r:id="rId123" display="Soln." tooltip="https://github.com/siqichen-usc/LeetCode-SQL-Summary/blob/master/Join/Advanced-Join/601_Human_Traffic_of_Stadium.sql"/>
    <hyperlink ref="B72" r:id="rId124" display="Consecutive Available Seats" tooltip="https://leetcode.com/problems/consecutive-available-seats/"/>
    <hyperlink ref="D72" r:id="rId125" display="Soln." tooltip="https://github.com/siqichen-usc/LeetCode-SQL-Summary/blob/master/Join/Advanced-Join/603_Consecutive_Available_Seats.sql"/>
    <hyperlink ref="B73" r:id="rId126" display="Shortest Distance in a Plane" tooltip="https://leetcode.com/problems/shortest-distance-in-a-plane/"/>
    <hyperlink ref="D73" r:id="rId127" display="Soln." tooltip="https://github.com/siqichen-usc/LeetCode-SQL-Summary/blob/master/Join/Advanced-Join/612_Shortest_Distance_in_a_Plane.sql"/>
    <hyperlink ref="B74" r:id="rId128" display="Shortest Distance in a Line " tooltip="https://leetcode.com/problems/shortest-distance-in-a-line/"/>
    <hyperlink ref="D74" r:id="rId129" display="Soln." tooltip="https://github.com/siqichen-usc/LeetCode-SQL-Summary/blob/master/Join/Advanced-Join/613_Shortest_Distance_in_a_Line.sql"/>
    <hyperlink ref="B75" r:id="rId130" display="Game Play Analysis V" tooltip="https://leetcode.com/problems/game-play-analysis-v/"/>
    <hyperlink ref="D75" r:id="rId131" display="Soln." tooltip="https://github.com/siqichen-usc/LeetCode-SQL-Summary/blob/master/Join/Advanced-Join/1097_Game_Play_Analysis_V.sql"/>
    <hyperlink ref="B76" r:id="rId132" display="Active Businesses" tooltip="https://leetcode.com/problems/active-businesses/"/>
    <hyperlink ref="D76" r:id="rId133" display="Soln." tooltip="https://github.com/siqichen-usc/LeetCode-SQL-Summary/blob/master/Join/Advanced-Join/1126_Active_Businesses.sql"/>
    <hyperlink ref="B77" r:id="rId134" display="User Purchase Platform" tooltip="https://leetcode.com/problems/user-purchase-platform/"/>
    <hyperlink ref="D77" r:id="rId135" display="Soln." tooltip="https://github.com/siqichen-usc/LeetCode-SQL-Summary/blob/master/Join/Advanced-Join/1127_User_Purchase_Platform.sql"/>
    <hyperlink ref="B78" r:id="rId136" display="Market Analysis II" tooltip="https://leetcode.com/problems/market-analysis-ii/"/>
    <hyperlink ref="D78" r:id="rId137" display="Soln." tooltip="https://github.com/siqichen-usc/LeetCode-SQL-Summary/blob/master/Join/Advanced-Join/1159_Market_Analysis_II.sql"/>
    <hyperlink ref="B79" r:id="rId138" display="Tournament Winners" tooltip="https://leetcode.com/problems/tournament-winners/"/>
    <hyperlink ref="D79" r:id="rId139" display="Soln." tooltip="https://github.com/siqichen-usc/LeetCode-SQL-Summary/blob/master/Join/Advanced-Join/1194_Tournament_Winners.sql"/>
    <hyperlink ref="B80" r:id="rId140" display="Team Scores in Football Tournament" tooltip="https://leetcode.com/problems/team-scores-in-football-tournament/submissions/"/>
    <hyperlink ref="D80" r:id="rId141" display="Soln." tooltip="https://github.com/siqichen-usc/LeetCode-SQL-Summary/blob/master/Join/Advanced-Join/1212_Team_Scores_in_Football_Tournament.sql"/>
    <hyperlink ref="B81" r:id="rId142" display="Report Contiguous Dates" tooltip="https://leetcode.com/problems/report-contiguous-dates/"/>
    <hyperlink ref="D81" r:id="rId143" display="Soln." tooltip="https://github.com/siqichen-usc/LeetCode-SQL-Summary/blob/master/Join/Advanced-Join/1225_Report_Contiguous_Dates.sql"/>
    <hyperlink ref="B82" r:id="rId144" display="Average Selling Price" tooltip="https://leetcode.com/problems/average-selling-price/"/>
    <hyperlink ref="D82" r:id="rId145" display="Soln." tooltip="https://github.com/siqichen-usc/LeetCode-SQL-Summary/blob/master/Join/Advanced-Join/1251_Average_Selling_Price.sql"/>
    <hyperlink ref="B83" r:id="rId146" display="Find the Start and End Number of Continuous Ranges" tooltip="https://leetcode.com/problems/find-the-start-and-end-number-of-continuous-ranges/"/>
    <hyperlink ref="D83" r:id="rId147" display="Soln." tooltip="https://github.com/siqichen-usc/LeetCode-SQL-Summary/blob/master/Join/Advanced-Join/1285_Find_the_Start_and_End_Number_of_Continuous_Ranges.sql"/>
    <hyperlink ref="B84" r:id="rId148" display="Running Total for Different Genders" tooltip="https://leetcode.com/problems/running-total-for-different-genders/"/>
    <hyperlink ref="D84" r:id="rId149" display="Soln." tooltip="https://github.com/siqichen-usc/LeetCode-SQL-Summary/blob/master/Join/Advanced-Join/1308_Running_Total_for_Different_Genders.sql"/>
    <hyperlink ref="B85" r:id="rId150" display="Restaurant Growth" tooltip="https://leetcode.com/problems/restaurant-growth/"/>
    <hyperlink ref="D85" r:id="rId151" display="Soln." tooltip="https://github.com/siqichen-usc/LeetCode-SQL-Summary/blob/master/Join/Advanced-Join/1321_Restaurant_Growth.sql"/>
    <hyperlink ref="B86" r:id="rId152" display="Get the Second Most Recent Activity" tooltip="https://leetcode.com/problems/get-the-second-most-recent-activity/"/>
    <hyperlink ref="D86" r:id="rId153" display="Soln." tooltip="https://github.com/siqichen-usc/LeetCode-SQL-Summary/blob/master/Join/Advanced-Join/1369_Get_the_Second_Most_Recent_Activity.sql"/>
    <hyperlink ref="B90" r:id="rId154" display="Second Highest Salary" tooltip="https://leetcode.com/problems/second-highest-salary/"/>
    <hyperlink ref="D90" r:id="rId155" display="Soln." tooltip="https://github.com/siqichen-usc/LeetCode-SQL-Summary/blob/master/Subquery/Simple-Subquery/176_Second_Highest_Salary.sql"/>
    <hyperlink ref="B91" r:id="rId41" display="Customers Who Never Order" tooltip="https://leetcode.com/problems/customers-who-never-order/"/>
    <hyperlink ref="D91" r:id="rId156" display="Soln." tooltip="https://github.com/siqichen-usc/LeetCode-SQL-Summary/blob/master/Subquery/Simple-Subquery/183_Customers_Who_Never_Order.sql"/>
    <hyperlink ref="B92" r:id="rId43" display="Department Highest Salary" tooltip="https://leetcode.com/problems/department-highest-salary/"/>
    <hyperlink ref="D92" r:id="rId157" display="Soln." tooltip="https://github.com/siqichen-usc/LeetCode-SQL-Summary/blob/master/Subquery/Simple-Subquery/184_Department_Highest_Salary.sql"/>
    <hyperlink ref="B93" r:id="rId33" display="Delete Duplicate Emails" tooltip="https://leetcode.com/problems/delete-duplicate-emails/"/>
    <hyperlink ref="D93" r:id="rId158" display="Soln." tooltip="https://github.com/siqichen-usc/LeetCode-SQL-Summary/blob/master/Subquery/Simple-Subquery/196_Delete_Duplicate_Emails.sql"/>
    <hyperlink ref="B94" r:id="rId45" display="Rising Temperature" tooltip="https://leetcode.com/problems/rising-temperature/"/>
    <hyperlink ref="D94" r:id="rId159" display="Soln." tooltip="https://github.com/siqichen-usc/LeetCode-SQL-Summary/blob/master/Subquery/Simple-Subquery/197_Rising_Temperature.sql"/>
    <hyperlink ref="B95" r:id="rId49" display="Game Play Analysis II" tooltip="https://leetcode.com/problems/game-play-analysis-ii/"/>
    <hyperlink ref="D95" r:id="rId160" display="Soln." tooltip="https://github.com/siqichen-usc/LeetCode-SQL-Summary/blob/master/Subquery/Simple-Subquery/512_Game_Play_Analysis_II.sql"/>
    <hyperlink ref="B96" r:id="rId118" display="Median Employee Salary" tooltip="https://leetcode.com/problems/median-employee-salary/"/>
    <hyperlink ref="D96" r:id="rId161" display="Soln." tooltip="https://github.com/siqichen-usc/LeetCode-SQL-Summary/blob/master/Subquery/Simple-Subquery/569_Median_Employee_Salary.sql"/>
    <hyperlink ref="B97" r:id="rId53" display="Managers with at Least 5 Direct Reports" tooltip="https://leetcode.com/problems/managers-with-at-least-5-direct-reports/"/>
    <hyperlink ref="D97" r:id="rId162" display="Soln." tooltip="https://github.com/siqichen-usc/LeetCode-SQL-Summary/blob/master/Subquery/Simple-Subquery/570_Managers_with_at_Least_5_Direct_Reports.sql"/>
    <hyperlink ref="B98" r:id="rId163" display="Find Median Given Frequency of Numbers " tooltip="https://leetcode.com/problems/find-median-given-frequency-of-numbers/"/>
    <hyperlink ref="D98" r:id="rId164" display="Soln." tooltip="https://github.com/siqichen-usc/LeetCode-SQL-Summary/blob/master/Subquery/Simple-Subquery/571_Find_Median_Given_Frequency_of_Numbers.sql"/>
    <hyperlink ref="B99" r:id="rId55" display="Winning Candidate" tooltip="https://leetcode.com/problems/winning-candidate/"/>
    <hyperlink ref="D99" r:id="rId165" display="Soln." tooltip="https://github.com/siqichen-usc/LeetCode-SQL-Summary/blob/master/Subquery/Simple-Subquery/574_Winning_Candidate.sql"/>
    <hyperlink ref="B100" r:id="rId120" display="Find Cumulative Salary of an Employee" tooltip="https://leetcode.com/problems/find-cumulative-salary-of-an-employee/"/>
    <hyperlink ref="D100" r:id="rId166" display="Soln." tooltip="https://github.com/siqichen-usc/LeetCode-SQL-Summary/blob/master/Subquery/Simple-Subquery/579_Find_Cumulative_Salary_of_an_Employee.sql"/>
    <hyperlink ref="B101" r:id="rId59" display="Count Student Number in Departments" tooltip="https://leetcode.com/problems/count-student-number-in-departments/"/>
    <hyperlink ref="D101" r:id="rId167" display="Soln." tooltip="https://github.com/siqichen-usc/LeetCode-SQL-Summary/blob/master/Subquery/Simple-Subquery/580_Count_Student_Number_in_Departments.sql"/>
    <hyperlink ref="B102" r:id="rId168" display="Friend Requests II: Who Has the Most Friends" tooltip="https://leetcode.com/problems/friend-requests-ii-who-has-the-most-friends/"/>
    <hyperlink ref="D102" r:id="rId169" display="Soln." tooltip="https://github.com/siqichen-usc/LeetCode-SQL-Summary/blob/master/Subquery/Simple-Subquery/602_Friend_Requests_II_Who_Has_the_Most_Friends.sql"/>
    <hyperlink ref="B103" r:id="rId124" display="Consecutive Available Seats" tooltip="https://leetcode.com/problems/consecutive-available-seats/"/>
    <hyperlink ref="D103" r:id="rId170" display="Soln." tooltip="https://github.com/siqichen-usc/LeetCode-SQL-Summary/blob/master/Subquery/Simple-Subquery/603_Consecutive_Available_Seats.sql"/>
    <hyperlink ref="B104" r:id="rId61" display="Sales Person" tooltip="https://leetcode.com/problems/sales-person/"/>
    <hyperlink ref="D104" r:id="rId171" display="Soln." tooltip="https://github.com/siqichen-usc/LeetCode-SQL-Summary/blob/master/Subquery/Simple-Subquery/607_Sales_Person.sql"/>
    <hyperlink ref="B105" r:id="rId172" display="Tree Node" tooltip="https://leetcode.com/problems/tree-node/"/>
    <hyperlink ref="D105" r:id="rId173" display="Soln." tooltip="https://github.com/siqichen-usc/LeetCode-SQL-Summary/blob/master/Subquery/Simple-SubqueryD/608_Tree_Node.sql"/>
    <hyperlink ref="B106" r:id="rId128" display="Shortest Distance in a Line " tooltip="https://leetcode.com/problems/shortest-distance-in-a-line/"/>
    <hyperlink ref="D106" r:id="rId174" display="Soln." tooltip="https://github.com/siqichen-usc/LeetCode-SQL-Summary/blob/master/Subquery/Simple-Subquery/613_Shortest_Distance_in_a_Line.sql"/>
    <hyperlink ref="B107" r:id="rId63" display="Second Degree Follower" tooltip="https://leetcode.com/problems/second-degree-follower/"/>
    <hyperlink ref="D107" r:id="rId175" display="Soln." tooltip="https://github.com/siqichen-usc/LeetCode-SQL-Summary/blob/master/Subquery/Simple-Subquery/614_Second_Degree_Follower.sql"/>
    <hyperlink ref="B108" r:id="rId65" display="Average Salary: Departments VS Company" tooltip="https://leetcode.com/problems/average-salary-departments-vs-company/"/>
    <hyperlink ref="D108" r:id="rId176" display="Soln." tooltip="https://github.com/siqichen-usc/LeetCode-SQL-Summary/blob/master/Subquery/Simple-Subquery/615_Average_Salary_Departments_VS_Company.sql"/>
    <hyperlink ref="B109" r:id="rId177" display="Students Report By Geography" tooltip="https://leetcode.com/problems/students-report-by-geography/"/>
    <hyperlink ref="D109" r:id="rId178" display="Soln." tooltip="https://github.com/siqichen-usc/LeetCode-SQL-Summary/blob/master/Subquery/Simple-Subquery/618_Students_Report_By_Geography.sql"/>
    <hyperlink ref="B110" r:id="rId179" display="Exchange Seats" tooltip="https://leetcode.com/problems/exchange-seats/"/>
    <hyperlink ref="D110" r:id="rId180" display="Soln." tooltip="https://github.com/siqichen-usc/LeetCode-SQL-Summary/blob/master/Subquery/Simple-Subquery/626_Exchange_Seats.sql"/>
    <hyperlink ref="B111" r:id="rId181" display="Customers Who Bought All Products" tooltip="https://leetcode.com/problems/customers-who-bought-all-products/"/>
    <hyperlink ref="D111" r:id="rId182" display="Soln." tooltip="https://github.com/siqichen-usc/LeetCode-SQL-Summary/blob/master/Subquery/Simple-Subquery/1045_Customers_Who_Bought_All_Products.sql"/>
    <hyperlink ref="B112" r:id="rId69" display="Product Sales Analysis III" tooltip="https://leetcode.com/problems/product-sales-analysis-iii/"/>
    <hyperlink ref="D112" r:id="rId183" display="Soln." tooltip="https://github.com/siqichen-usc/LeetCode-SQL-Summary/blob/master/Subquery/Simple-Subquery/1070_Product_Sales_Analysis_III.sql"/>
    <hyperlink ref="B113" r:id="rId75" display="Sales Analysis I " tooltip="https://leetcode.com/problems/sales-analysis-ii/"/>
    <hyperlink ref="D113" r:id="rId184" display="Soln." tooltip="https://github.com/siqichen-usc/LeetCode-SQL-Summary/blob/master/Subquery/Simple-Subquery/1083_Sales_Analysis_II.sql"/>
    <hyperlink ref="B114" r:id="rId185" display="Sales Analysis I " tooltip="https://leetcode.com/problems/sales-analysis-iii/"/>
    <hyperlink ref="D114" r:id="rId186" display="Soln." tooltip="https://github.com/siqichen-usc/LeetCode-SQL-Summary/blob/master/Subquery/Simple-Subquery/1084_Sales_Analysis_III.sql"/>
    <hyperlink ref="B115" r:id="rId130" display="Game Play Analysis V" tooltip="https://leetcode.com/problems/game-play-analysis-v/"/>
    <hyperlink ref="D115" r:id="rId187" display="Soln." tooltip="https://github.com/siqichen-usc/LeetCode-SQL-Summary/blob/master/Subquery/Simple-Subquery/1097_Game_Play_Analysis_V.sql"/>
    <hyperlink ref="B116" r:id="rId188" display="Unpopular Books" tooltip="https://leetcode.com/problems/unpopular-books/"/>
    <hyperlink ref="D116" r:id="rId189" display="Soln." tooltip="https://github.com/siqichen-usc/LeetCode-SQL-Summary/blob/master/Subquery/Simple-Subquery/1098_Unpopular_Books.sql"/>
    <hyperlink ref="B117" r:id="rId190" display="New Users Daily Count" tooltip="https://leetcode.com/problems/new-users-daily-count/"/>
    <hyperlink ref="D117" r:id="rId191" display="Soln." tooltip="https://github.com/siqichen-usc/LeetCode-SQL-Summary/blob/master/Subquery/Simple-Subquery/1107_New_Users_Daily_Count.sql"/>
    <hyperlink ref="B118" r:id="rId77" display="Highest Grade For Each Student" tooltip="https://leetcode.com/problems/highest-grade-for-each-student/"/>
    <hyperlink ref="D118" r:id="rId192" display="Soln." tooltip="https://github.com/siqichen-usc/LeetCode-SQL-Summary/blob/master/Subquery/Simple-Subquery/1112_Highest_Grade_For_Each_Student.sql"/>
    <hyperlink ref="B119" r:id="rId132" display="Active Businesses" tooltip="https://leetcode.com/problems/active-businesses/"/>
    <hyperlink ref="D119" r:id="rId193" display="Soln." tooltip="https://github.com/siqichen-usc/LeetCode-SQL-Summary/blob/master/Subquery/Simple-Subquery/1126_Active_Businesses.sql"/>
    <hyperlink ref="B120" r:id="rId79" display="Reported Posts II" tooltip="https://leetcode.com/problems/reported-posts-ii/"/>
    <hyperlink ref="D120" r:id="rId194" display="Soln." tooltip="https://github.com/siqichen-usc/LeetCode-SQL-Summary/blob/master/Subquery/Simple-Subquery/1132_Reported_Posts_II.sql"/>
    <hyperlink ref="B121" r:id="rId195" display="User Activity for the Past 30 Days II" tooltip="https://leetcode.com/problems/user-activity-for-the-past-30-days-ii/"/>
    <hyperlink ref="D121" r:id="rId196" display="Soln." tooltip="https://github.com/siqichen-usc/LeetCode-SQL-Summary/blob/master/Subquery/Simple-Subquery/1142_User_Activity_for_the_Past_30_Days_II.sql"/>
    <hyperlink ref="B122" r:id="rId81" display="Market Analysis I" tooltip="https://leetcode.com/problems/market-analysis-i/"/>
    <hyperlink ref="D122" r:id="rId197" display="Soln." tooltip="https://github.com/siqichen-usc/LeetCode-SQL-Summary/blob/master/Subquery/Simple-Subquery/1158_Market_Analysis_I.sql"/>
    <hyperlink ref="B123" r:id="rId198" display="Immediate Food Delivery II" tooltip="https://leetcode.com/problems/immediate-food-delivery-ii/"/>
    <hyperlink ref="D123" r:id="rId199" display="Soln." tooltip="https://github.com/siqichen-usc/LeetCode-SQL-Summary/blob/master/Subquery/Simple-Subquery/1174_Immediate_Food_Delivery_II.sql"/>
    <hyperlink ref="B124" r:id="rId85" display="Last Person to Fit in the Elevator" tooltip="https://leetcode.com/problems/last-person-to-fit-in-the-elevator/"/>
    <hyperlink ref="D124" r:id="rId200" display="Soln." tooltip="https://github.com/siqichen-usc/LeetCode-SQL-Summary/blob/master/Subquery/Simple-Subquery/1204_Last_Person_to_Fit_in_the_Elevator.sql"/>
    <hyperlink ref="B125" r:id="rId142" display="Report Contiguous Dates" tooltip="https://leetcode.com/problems/report-contiguous-dates/"/>
    <hyperlink ref="D125" r:id="rId201" display="Soln." tooltip="https://github.com/siqichen-usc/LeetCode-SQL-Summary/blob/master/Subquery/Simple-Subquery/1225_Report_Contiguous_Dates.sql"/>
    <hyperlink ref="B126" r:id="rId202" display="Page Recommendations" tooltip="https://leetcode.com/problems/page-recommendations/"/>
    <hyperlink ref="D126" r:id="rId203" display="Soln." tooltip="https://github.com/siqichen-usc/LeetCode-SQL-Summary/blob/master/Subquery/Simple-Subquery/1264_Page_Recommendations.sql"/>
    <hyperlink ref="B127" r:id="rId93" display="Students and Examinations" tooltip="https://leetcode.com/problems/students-and-examinations/"/>
    <hyperlink ref="D127" r:id="rId204" display="Soln." tooltip="https://github.com/siqichen-usc/LeetCode-SQL-Summary/blob/master/Subquery/Simple-Subquery/1280_Students_and_Examinations.sql"/>
    <hyperlink ref="B128" r:id="rId146" display="Find the Start and End Number of Continuous Ranges" tooltip="https://leetcode.com/problems/find-the-start-and-end-number-of-continuous-ranges/"/>
    <hyperlink ref="D128" r:id="rId205" display="Soln." tooltip="https://github.com/siqichen-usc/LeetCode-SQL-Summary/blob/master/Subquery/Simple-Subquery/1285_Find_the_Start_and_End_Number_of_Continuous_Ranges.sql"/>
    <hyperlink ref="B129" r:id="rId95" display="Weather Type in Each Country" tooltip="https://leetcode.com/problems/weather-type-in-each-country/"/>
    <hyperlink ref="D129" r:id="rId206" display="Soln." tooltip="https://github.com/siqichen-usc/LeetCode-SQL-Summary/blob/master/Subquery/Simple-Subquery/1294_Weather_Type_in_Each_Country.sql"/>
    <hyperlink ref="B130" r:id="rId150" display="Restaurant Growth" tooltip="https://leetcode.com/problems/restaurant-growth/"/>
    <hyperlink ref="D130" r:id="rId207" display="Soln." tooltip="https://github.com/siqichen-usc/LeetCode-SQL-Summary/blob/master/Subquery/Simple-Subquery/1321_Restaurant_Growth.sql"/>
    <hyperlink ref="B131" r:id="rId208" display="Ads Performance" tooltip="https://leetcode.com/problems/ads-performance/"/>
    <hyperlink ref="D131" r:id="rId209" display="Soln." tooltip="https://github.com/siqichen-usc/LeetCode-SQL-Summary/blob/master/Subquery/Simple-Subquery/1322_Ads_Performance.sql"/>
    <hyperlink ref="B132" r:id="rId101" display="Number of Transactions per Visit" tooltip="https://leetcode.com/problems/number-of-transactions-per-visit/"/>
    <hyperlink ref="D132" r:id="rId210" display="Soln." tooltip="https://github.com/siqichen-usc/LeetCode-SQL-Summary/blob/master/Subquery/Simple-Subquery/1336_Number_of_Transactions_per_Visit.sql"/>
    <hyperlink ref="B133" r:id="rId211" display="Movie Rating" tooltip="https://leetcode.com/problems/movie-rating/"/>
    <hyperlink ref="D133" r:id="rId212" display="Soln." tooltip="https://github.com/siqichen-usc/LeetCode-SQL-Summary/blob/master/Subquery/Simple-Subquery/1341_Movie_Rating.sql"/>
    <hyperlink ref="B134" r:id="rId103" display="Students With Invalid Departments" tooltip="https://leetcode.com/problems/students-with-invalid-departments/"/>
    <hyperlink ref="D134" r:id="rId213" display="Soln." tooltip="https://github.com/siqichen-usc/LeetCode-SQL-Summary/blob/master/Subquery/Simple-Subquery/1350_Students_With_Invalid_Departments.sql"/>
    <hyperlink ref="B135" r:id="rId214" display="Activity Participants" tooltip="https://leetcode.com/problems/activity-participants/"/>
    <hyperlink ref="D135" r:id="rId215" display="Soln." tooltip="https://github.com/siqichen-usc/LeetCode-SQL-Summary/blob/master/Subquery/Simple-Subquery/1355_Activity_Participants.sql"/>
    <hyperlink ref="B136" r:id="rId105" display="Number of Trusted Contacts of a Customer" tooltip="https://leetcode.com/problems/number-of-trusted-contacts-of-a-customer/"/>
    <hyperlink ref="D136" r:id="rId216" display="Soln." tooltip="https://github.com/siqichen-usc/LeetCode-SQL-Summary/blob/master/Subquery/Simple-Subquery/1364_Number_of_Trusted_Contacts_of_a_Customer.sql"/>
    <hyperlink ref="B137" r:id="rId152" display="Get the Second Most Recent Activity" tooltip="https://leetcode.com/problems/get-the-second-most-recent-activity/"/>
    <hyperlink ref="D137" r:id="rId217" display="Soln." tooltip="https://github.com/siqichen-usc/LeetCode-SQL-Summary/blob/master/Subquery/Simple-Subquery/1369_Get_the_Second_Most_Recent_Activity.sql"/>
    <hyperlink ref="B140" r:id="rId47" display="Trips and Users " tooltip="https://leetcode.com/problems/trips-and-users/"/>
    <hyperlink ref="D140" r:id="rId218" display="Soln." tooltip="https://github.com/siqichen-usc/LeetCode-SQL-Summary/blob/master/Subquery/Advanced-Subquery/262_Trips_and_Users.sql"/>
    <hyperlink ref="B141" r:id="rId51" display="Game Play Analysis IV" tooltip="https://leetcode.com/problems/game-play-analysis-iv/"/>
    <hyperlink ref="D141" r:id="rId219" display="Soln." tooltip="https://github.com/siqichen-usc/LeetCode-SQL-Summary/blob/master/Subquery/Advanced-Subquery/550_Game_Play_Analysis_IV.sql"/>
    <hyperlink ref="B142" r:id="rId118" display="Median Employee Salary" tooltip="https://leetcode.com/problems/median-employee-salary/"/>
    <hyperlink ref="D142" r:id="rId220" display="Soln." tooltip="https://github.com/siqichen-usc/LeetCode-SQL-Summary/blob/master/Subquery/Advanced-Subquery/569_Median_Employee_Salary.sql"/>
    <hyperlink ref="B143" r:id="rId221" display="Investments in 2016" tooltip="https://leetcode.com/problems/investments-in-2016/"/>
    <hyperlink ref="D143" r:id="rId222" display="Soln." tooltip="https://github.com/siqichen-usc/LeetCode-SQL-Summary/blob/master/Subquery/Advanced-Subquery/585_Investments_in_2016.sql"/>
    <hyperlink ref="B144" r:id="rId223" display="Friend Requests I: Overall Acceptance Rate" tooltip="https://leetcode.com/problems/friend-requests-i-overall-acceptance-rate/"/>
    <hyperlink ref="D144" r:id="rId224" display="Soln." tooltip="https://github.com/siqichen-usc/LeetCode-SQL-Summary/blob/master/Subquery/Advanced-Subquery/597_Friend_Requests_I_Overall_Acceptance_Rate.sql"/>
    <hyperlink ref="B145" r:id="rId122" display="Human Traffic of Stadium" tooltip="https://leetcode.com/problems/human-traffic-of-stadium/"/>
    <hyperlink ref="D145" r:id="rId225" display="Soln." tooltip="https://github.com/siqichen-usc/LeetCode-SQL-Summary/blob/master/Subquery/Advanced-Subquery/601_Human_Traffic_of_Stadium.sql"/>
    <hyperlink ref="B146" r:id="rId73" display="Project Employees II" tooltip="https://leetcode.com/problems/project-employees-iii/"/>
    <hyperlink ref="D146" r:id="rId226" display="Soln." tooltip="https://github.com/siqichen-usc/LeetCode-SQL-Summary/blob/master/Subquery/Advanced-Subquery/1077_Project_Employees_III.sql"/>
    <hyperlink ref="B147" r:id="rId134" display="User Purchase Platform" tooltip="https://leetcode.com/problems/user-purchase-platform/"/>
    <hyperlink ref="D147" r:id="rId227" display="Soln." tooltip="https://github.com/siqichen-usc/LeetCode-SQL-Summary/blob/master/Subquery/Advanced-Subquery/1127_User_Purchase_Platform.sql"/>
    <hyperlink ref="B148" r:id="rId136" display="Market Analysis II" tooltip="https://leetcode.com/problems/market-analysis-ii/"/>
    <hyperlink ref="D148" r:id="rId228" display="Soln." tooltip="https://github.com/siqichen-usc/LeetCode-SQL-Summary/blob/master/Subquery/Advanced-Subquery/1159_Market_Analysis_II.sql"/>
    <hyperlink ref="B149" r:id="rId83" display="Product Price at a Given Date" tooltip="https://leetcode.com/problems/product-price-at-a-given-date/"/>
    <hyperlink ref="D149" r:id="rId229" display="Soln." tooltip="https://github.com/siqichen-usc/LeetCode-SQL-Summary/blob/master/Subquery/Advanced-Subquery/1164_Product_Price_at_a_Given_Date.sql"/>
    <hyperlink ref="B150" r:id="rId138" display="Tournament Winners" tooltip="https://leetcode.com/problems/tournament-winners/"/>
    <hyperlink ref="D150" r:id="rId230" display="Soln." tooltip="https://github.com/siqichen-usc/LeetCode-SQL-Summary/blob/master/Subquery/Advanced-Subquery/1194_Tournament_Winners.sql"/>
    <hyperlink ref="B151" r:id="rId87" display="Monthly Transactions II" tooltip="https://leetcode.com/problems/monthly-transactions-ii/"/>
    <hyperlink ref="D151" r:id="rId231" display="Soln." tooltip="https://github.com/siqichen-usc/LeetCode-SQL-Summary/blob/master/Subquery/Advanced-Subquery/1205_Monthly_Transactions_II.sql"/>
    <hyperlink ref="B152" r:id="rId91" display="All People Report to the Given Manager" tooltip="https://leetcode.com/problems/all-people-report-to-the-given-manager/"/>
    <hyperlink ref="D152" r:id="rId232" display="Soln." tooltip="https://github.com/siqichen-usc/LeetCode-SQL-Summary/blob/master/Subquery/Advanced-Subquery/1270_All_People_Report_to_the_Given_Manager.sql"/>
    <hyperlink ref="B153" r:id="rId233" display="Customers Who Bought Products A and B but Not C" tooltip="https://leetcode.com/problems/customers-who-bought-products-a-and-b-but-not-c/"/>
    <hyperlink ref="D153" r:id="rId234" display="Soln." tooltip="https://github.com/siqichen-usc/LeetCode-SQL-Summary/blob/master/Subquery/Advanced-Subquery/1398_Customers_Who_Bought_Products_A_and_B_but_Not_C.sql"/>
    <hyperlink ref="B156" r:id="rId91" display="All People Report to the Given Manager" tooltip="https://leetcode.com/problems/all-people-report-to-the-given-manager/"/>
    <hyperlink ref="D156" r:id="rId235" display="Soln." tooltip="https://github.com/siqichen-usc/LeetCode-SQL-Summary/blob/master/Subquery/Recursive-CTE/1270_All_People_Report_to_the_Given_Manager.sql"/>
    <hyperlink ref="B157" r:id="rId101" display="Number of Transactions per Visit" tooltip="https://leetcode.com/problems/number-of-transactions-per-visit/"/>
    <hyperlink ref="D157" r:id="rId236" display="Soln." tooltip="https://github.com/siqichen-usc/LeetCode-SQL-Summary/blob/master/Subquery/Recursive-CTE/1336_Number_of_Transactions_per_Visit.sql"/>
    <hyperlink ref="B158" r:id="rId109" display="Total Sales Amount by Year" tooltip="https://leetcode.com/problems/total-sales-amount-by-year/"/>
    <hyperlink ref="D158" r:id="rId237" display="Soln." tooltip="https://github.com/siqichen-usc/LeetCode-SQL-Summary/blob/master/Subquery/Recursive-CTE/1384_Total_Sales_Amount_by_Year.sql"/>
    <hyperlink ref="B161" r:id="rId154" display="Second Highest Salary" tooltip="https://leetcode.com/problems/second-highest-salary/"/>
    <hyperlink ref="D161" r:id="rId238" display="Soln." tooltip="https://github.com/siqichen-usc/LeetCode-SQL-Summary/blob/master/Window-Function/176_Second_Highest_Salary.sql"/>
    <hyperlink ref="B162" r:id="rId239" display="Nth Highest Salary" tooltip="https://leetcode.com/problems/nth-highest-salary/"/>
    <hyperlink ref="D162" r:id="rId240" display="Soln." tooltip="https://github.com/siqichen-usc/LeetCode-SQL-Summary/blob/master/Window-Function/177_Nth_Highest_Salary.sql"/>
    <hyperlink ref="B163" r:id="rId241" display="Rank Scores" tooltip="https://leetcode.com/problems/rank-scores/"/>
    <hyperlink ref="D163" r:id="rId242" display="Soln." tooltip="https://github.com/siqichen-usc/LeetCode-SQL-Summary/blob/master/Window-Function/178_Rank_Scores.sql"/>
    <hyperlink ref="B164" r:id="rId113" display="Consecutive Numbers" tooltip="https://leetcode.com/problems/consecutive-numbers/"/>
    <hyperlink ref="D164" r:id="rId243" display="Soln." tooltip="https://github.com/siqichen-usc/LeetCode-SQL-Summary/blob/master/Window-Function/180_Consecutive_Numbers.sql"/>
    <hyperlink ref="B165" r:id="rId43" display="Department Highest Salary" tooltip="https://leetcode.com/problems/department-highest-salary/"/>
    <hyperlink ref="D165" r:id="rId244" display="Soln." tooltip="https://github.com/siqichen-usc/LeetCode-SQL-Summary/blob/master/Window-Function/184_Department_Highest_Salary.sql"/>
    <hyperlink ref="B166" r:id="rId245" display="Department Top Three Salaries" tooltip="https://leetcode.com/problems/department-top-three-salaries/"/>
    <hyperlink ref="D166" r:id="rId246" display="Soln." tooltip="https://github.com/siqichen-usc/LeetCode-SQL-Summary/blob/master/Window-Function/185_Department_Top_Three_Salaries.sql"/>
    <hyperlink ref="B167" r:id="rId45" display="Rising Temperature" tooltip="https://leetcode.com/problems/rising-temperature/"/>
    <hyperlink ref="D167" r:id="rId247" display="Soln." tooltip="https://github.com/siqichen-usc/LeetCode-SQL-Summary/blob/master/Window-Function/197_Rising_Temperature.sql"/>
    <hyperlink ref="B168" r:id="rId49" display="Game Play Analysis II" tooltip="https://leetcode.com/problems/game-play-analysis-ii/"/>
    <hyperlink ref="D168" r:id="rId248" display="Soln." tooltip="https://github.com/siqichen-usc/LeetCode-SQL-Summary/blob/master/Window-Function/512_Game_Play_Analysis_II.sql"/>
    <hyperlink ref="B169" r:id="rId116" display="Game Play Analysis III" tooltip="https://leetcode.com/problems/game-play-analysis-iii/"/>
    <hyperlink ref="D169" r:id="rId249" display="Soln." tooltip="https://github.com/siqichen-usc/LeetCode-SQL-Summary/blob/master/Window-Function/534_Game_Play_Analysis_III.sql"/>
    <hyperlink ref="B170" r:id="rId51" display="Game Play Analysis IV" tooltip="https://leetcode.com/problems/game-play-analysis-iv/"/>
    <hyperlink ref="D170" r:id="rId250" display="Soln." tooltip="https://github.com/siqichen-usc/LeetCode-SQL-Summary/blob/master/Window-Function/550_Game_Play_Analysis_IV.sql"/>
    <hyperlink ref="B171" r:id="rId118" display="Median Employee Salary" tooltip="https://leetcode.com/problems/median-employee-salary/"/>
    <hyperlink ref="D171" r:id="rId251" display="Soln." tooltip="https://github.com/siqichen-usc/LeetCode-SQL-Summary/blob/master/Window-Function/569_Median_Employee_Salary.sql"/>
    <hyperlink ref="B172" r:id="rId163" display="Find Median Given Frequency of Numbers " tooltip="https://leetcode.com/problems/find-median-given-frequency-of-numbers/"/>
    <hyperlink ref="D172" r:id="rId252" display="Soln." tooltip="https://github.com/siqichen-usc/LeetCode-SQL-Summary/blob/master/Window-Function/571_Find_Median_Given_Frequency_of_Numbers.sql"/>
    <hyperlink ref="B173" r:id="rId120" display="Find Cumulative Salary of an Employee" tooltip="https://leetcode.com/problems/find-cumulative-salary-of-an-employee/"/>
    <hyperlink ref="D173" r:id="rId253" display="Soln." tooltip="https://github.com/siqichen-usc/LeetCode-SQL-Summary/blob/master/Window-Function/579_Find_Cumulative_Salary_of_an_Employee.sql"/>
    <hyperlink ref="B174" r:id="rId221" display="Investments in 2016" tooltip="https://leetcode.com/problems/investments-in-2016/"/>
    <hyperlink ref="D174" r:id="rId254" display="Soln." tooltip="https://github.com/siqichen-usc/LeetCode-SQL-Summary/blob/master/Window-Function/585_Investments_in_2016.sql"/>
    <hyperlink ref="B175" r:id="rId122" display="Human Traffic of Stadium" tooltip="https://leetcode.com/problems/human-traffic-of-stadium/"/>
    <hyperlink ref="D175" r:id="rId255" display="Soln." tooltip="https://github.com/siqichen-usc/LeetCode-SQL-Summary/blob/master/Window-Function/601_Human_Traffic_of_Stadium.sql"/>
    <hyperlink ref="B176" r:id="rId124" display="Consecutive Available Seats" tooltip="https://leetcode.com/problems/consecutive-available-seats/"/>
    <hyperlink ref="D176" r:id="rId256" display="Soln." tooltip="https://github.com/siqichen-usc/LeetCode-SQL-Summary/blob/master/Window-Function/603_Consecutive_Available_Seats.sql"/>
    <hyperlink ref="B177" r:id="rId128" display="Shortest Distance in a Line " tooltip="https://leetcode.com/problems/shortest-distance-in-a-line/"/>
    <hyperlink ref="D177" r:id="rId257" display="Soln." tooltip="https://github.com/siqichen-usc/LeetCode-SQL-Summary/blob/master/Window-Function/613_Shortest_Distance_in_a_Line.sql"/>
    <hyperlink ref="B178" r:id="rId65" display="Average Salary: Departments VS Company" tooltip="https://leetcode.com/problems/average-salary-departments-vs-company/"/>
    <hyperlink ref="D178" r:id="rId258" display="Soln." tooltip="https://github.com/siqichen-usc/LeetCode-SQL-Summary/blob/master/Window-Function/615_Average_Salary_Departments_VS_Company.sql"/>
    <hyperlink ref="B179" r:id="rId177" display="Students Report By Geography" tooltip="https://leetcode.com/problems/students-report-by-geography/"/>
    <hyperlink ref="D179" r:id="rId259" display="Soln." tooltip="https://github.com/siqichen-usc/LeetCode-SQL-Summary/blob/master/Window-Function/618_Students_Report_By_Geography.sql"/>
    <hyperlink ref="B180" r:id="rId69" display="Product Sales Analysis III" tooltip="https://leetcode.com/problems/product-sales-analysis-iii/"/>
    <hyperlink ref="D180" r:id="rId260" display="Soln." tooltip="https://github.com/siqichen-usc/LeetCode-SQL-Summary/blob/master/Window-Function/1070_Product_Sales_Analysis_III.sql"/>
    <hyperlink ref="B181" r:id="rId73" display="Project Employees II" tooltip="https://leetcode.com/problems/project-employees-iii/"/>
    <hyperlink ref="D181" r:id="rId261" display="Soln." tooltip="https://github.com/siqichen-usc/LeetCode-SQL-Summary/blob/master/Window-Function/1077_Project_Employees_III.sql"/>
    <hyperlink ref="B182" r:id="rId190" display="New Users Daily Count" tooltip="https://leetcode.com/problems/new-users-daily-count/"/>
    <hyperlink ref="D182" r:id="rId262" display="Soln." tooltip="https://github.com/siqichen-usc/LeetCode-SQL-Summary/blob/master/Window-Function/1107_New_Users_Daily_Count.sql"/>
    <hyperlink ref="B183" r:id="rId77" display="Highest Grade For Each Student" tooltip="https://leetcode.com/problems/highest-grade-for-each-student/"/>
    <hyperlink ref="D183" r:id="rId263" display="Soln." tooltip="https://github.com/siqichen-usc/LeetCode-SQL-Summary/blob/master/Window-Function/1112_Highest_Grade_For_Each_Student.sql"/>
    <hyperlink ref="B184" r:id="rId132" display="Active Businesses" tooltip="https://leetcode.com/problems/active-businesses/"/>
    <hyperlink ref="D184" r:id="rId264" display="Soln." tooltip="https://github.com/siqichen-usc/LeetCode-SQL-Summary/blob/master/Window-Function/1126_Active_Businesses.sql"/>
    <hyperlink ref="B185" r:id="rId134" display="User Purchase Platform" tooltip="https://leetcode.com/problems/user-purchase-platform/"/>
    <hyperlink ref="D185" r:id="rId265" display="Soln." tooltip="https://github.com/siqichen-usc/LeetCode-SQL-Summary/blob/master/Window-Function/1127_User_Purchase_Platform.sql"/>
    <hyperlink ref="B186" r:id="rId136" display="Market Analysis II" tooltip="https://leetcode.com/problems/market-analysis-ii/"/>
    <hyperlink ref="D186" r:id="rId266" display="Soln." tooltip="https://github.com/siqichen-usc/LeetCode-SQL-Summary/blob/master/Window-Function/1159_Market_Analysis_II.sql"/>
    <hyperlink ref="B187" r:id="rId83" display="Product Price at a Given Date" tooltip="https://leetcode.com/problems/product-price-at-a-given-date/"/>
    <hyperlink ref="D187" r:id="rId267" display="Soln." tooltip="https://github.com/siqichen-usc/LeetCode-SQL-Summary/blob/master/Window-Function/1164_Product_Price_at_a_Given_Date.sql"/>
    <hyperlink ref="B188" r:id="rId198" display="Immediate Food Delivery II" tooltip="https://leetcode.com/problems/immediate-food-delivery-ii/"/>
    <hyperlink ref="D188" r:id="rId268" display="Soln." tooltip="https://github.com/siqichen-usc/LeetCode-SQL-Summary/blob/master/Window-Function/1174_Immediate_Food_Delivery_II.sql"/>
    <hyperlink ref="B189" r:id="rId138" display="Tournament Winners" tooltip="https://leetcode.com/problems/tournament-winners/"/>
    <hyperlink ref="D189" r:id="rId269" display="Soln." tooltip="https://github.com/siqichen-usc/LeetCode-SQL-Summary/blob/master/Window-Function/1194_Tournament_Winners.sql"/>
    <hyperlink ref="B190" r:id="rId85" display="Last Person to Fit in the Elevator" tooltip="https://leetcode.com/problems/last-person-to-fit-in-the-elevator/"/>
    <hyperlink ref="D190" r:id="rId270" display="Soln." tooltip="https://github.com/siqichen-usc/LeetCode-SQL-Summary/blob/master/Window-Function/1204_Last_Person_to_Fit_in_the_Elevator.sql"/>
    <hyperlink ref="B191" r:id="rId142" display="Report Contiguous Dates" tooltip="https://leetcode.com/problems/report-contiguous-dates/"/>
    <hyperlink ref="D191" r:id="rId271" display="Soln." tooltip="https://github.com/siqichen-usc/LeetCode-SQL-Summary/blob/master/Window-Function/1225_Report_Contiguous_Dates.sql"/>
    <hyperlink ref="B192" r:id="rId146" display="Find the Start and End Number of Continuous Ranges" tooltip="https://leetcode.com/problems/find-the-start-and-end-number-of-continuous-ranges/"/>
    <hyperlink ref="D192" r:id="rId272" display="Soln." tooltip="https://github.com/siqichen-usc/LeetCode-SQL-Summary/blob/master/Window-Function/1285_Find_the_Start_and_End_Number_of_Continuous_Ranges.sql"/>
    <hyperlink ref="B193" r:id="rId97" display="Find the Team Size" tooltip="https://leetcode.com/problems/find-the-team-size/"/>
    <hyperlink ref="D193" r:id="rId273" display="Soln." tooltip="https://github.com/siqichen-usc/LeetCode-SQL-Summary/blob/master/Window-Function/1303_Find_the_Team_Size.sql"/>
    <hyperlink ref="B194" r:id="rId148" display="Running Total for Different Genders" tooltip="https://leetcode.com/problems/running-total-for-different-genders/"/>
    <hyperlink ref="D194" r:id="rId274" display="Soln." tooltip="https://github.com/siqichen-usc/LeetCode-SQL-Summary/blob/master/Window-Function/1308_Running_Total_for_Different_Genders.sql"/>
    <hyperlink ref="B195" r:id="rId150" display="Restaurant Growth" tooltip="https://leetcode.com/problems/restaurant-growth/"/>
    <hyperlink ref="D195" r:id="rId275" display="Soln." tooltip="https://github.com/siqichen-usc/LeetCode-SQL-Summary/blob/master/Window-Function/1321_Restaurant_Growth.sql"/>
    <hyperlink ref="B196" r:id="rId214" display="Activity Participants" tooltip="https://leetcode.com/problems/activity-participants/"/>
    <hyperlink ref="D196" r:id="rId276" display="Soln." tooltip="https://github.com/siqichen-usc/LeetCode-SQL-Summary/blob/master/Window-Function/1355_Activity_Participants.sql"/>
    <hyperlink ref="B197" r:id="rId152" display="Get the Second Most Recent Activity" tooltip="https://leetcode.com/problems/get-the-second-most-recent-activity/"/>
    <hyperlink ref="D197" r:id="rId277" display="Soln." tooltip="https://github.com/siqichen-usc/LeetCode-SQL-Summary/blob/master/Window-Function/1369_Get_the_Second_Most_Recent_Activity.sql"/>
    <hyperlink ref="B200" r:id="rId47" display="Trips and Users " tooltip="https://leetcode.com/problems/trips-and-users/"/>
    <hyperlink ref="D200" r:id="rId278" display="Soln." tooltip="https://github.com/siqichen-usc/LeetCode-SQL-Summary/blob/master/CASE-WHEN/262_Trips_and_Users.sql"/>
    <hyperlink ref="B201" r:id="rId223" display="Friend Requests I: Overall Acceptance Rate" tooltip="https://leetcode.com/problems/friend-requests-i-overall-acceptance-rate/"/>
    <hyperlink ref="D201" r:id="rId279" display="Soln." tooltip="https://github.com/siqichen-usc/LeetCode-SQL-Summary/blob/master/CASE-WHEN/597_Friend_Requests_I_Overall_Acceptance_Rate.sql"/>
    <hyperlink ref="B202" r:id="rId172" display="Tree Node" tooltip="https://leetcode.com/problems/tree-node/"/>
    <hyperlink ref="D202" r:id="rId280" display="Soln." tooltip="https://github.com/siqichen-usc/LeetCode-SQL-Summary/blob/master/CASE-WHEN/608_Tree_Node.sql"/>
    <hyperlink ref="B203" r:id="rId281" display="Triangle Judgement" tooltip="https://leetcode.com/problems/triangle-judgement/"/>
    <hyperlink ref="D203" r:id="rId282" display="Soln." tooltip="https://github.com/siqichen-usc/LeetCode-SQL-Summary/blob/master/CASE-WHEN/610_Triangle_Judgement.sql"/>
    <hyperlink ref="B204" r:id="rId65" display="Average Salary: Departments VS Company" tooltip="https://leetcode.com/problems/average-salary-departments-vs-company/"/>
    <hyperlink ref="D204" r:id="rId283" display="Soln." tooltip="https://github.com/siqichen-usc/LeetCode-SQL-Summary/blob/master/CASE-WHEN/615_Average_Salary_Departments_VS_Company.sql"/>
    <hyperlink ref="B205" r:id="rId177" display="Students Report By Geography" tooltip="https://leetcode.com/problems/students-report-by-geography/"/>
    <hyperlink ref="D205" r:id="rId284" display="Soln." tooltip="https://github.com/siqichen-usc/LeetCode-SQL-Summary/blob/master/CASE-WHEN/618_Students_Report_By_Geography.sql"/>
    <hyperlink ref="B206" r:id="rId179" display="Exchange Seats" tooltip="https://leetcode.com/problems/exchange-seats/"/>
    <hyperlink ref="D206" r:id="rId285" display="Soln." tooltip="https://github.com/siqichen-usc/LeetCode-SQL-Summary/blob/master/CASE-WHEN/626_Exchange_Seats.sql"/>
    <hyperlink ref="B207" r:id="rId35" display="Swap Salary" tooltip="https://leetcode.com/problems/swap-salary/"/>
    <hyperlink ref="D207" r:id="rId286" display="Soln." tooltip="https://github.com/siqichen-usc/LeetCode-SQL-Summary/blob/master/CASE-WHEN/627_Swap_Salary.sql"/>
    <hyperlink ref="B208" r:id="rId132" display="Active Businesses" tooltip="https://leetcode.com/problems/active-businesses/"/>
    <hyperlink ref="D208" r:id="rId287" display="Soln." tooltip="https://github.com/siqichen-usc/LeetCode-SQL-Summary/blob/master/CASE-WHEN/1126_Active_Businesses.sql"/>
    <hyperlink ref="B209" r:id="rId195" display="User Activity for the Past 30 Days II" tooltip="https://leetcode.com/problems/user-activity-for-the-past-30-days-ii/"/>
    <hyperlink ref="D209" r:id="rId288" display="Soln." tooltip="https://github.com/siqichen-usc/LeetCode-SQL-Summary/blob/master/CASE-WHEN/1142_User_Activity_for_the_Past_30_Days_II.sql"/>
    <hyperlink ref="B210" r:id="rId81" display="Market Analysis I" tooltip="https://leetcode.com/problems/market-analysis-i/"/>
    <hyperlink ref="D210" r:id="rId289" display="Soln." tooltip="https://github.com/siqichen-usc/LeetCode-SQL-Summary/blob/master/CASE-WHEN/1158_Market_Analysis_I.sql"/>
    <hyperlink ref="B211" r:id="rId136" display="Market Analysis II" tooltip="https://leetcode.com/problems/market-analysis-ii/"/>
    <hyperlink ref="D211" r:id="rId290" display="Soln." tooltip="https://github.com/siqichen-usc/LeetCode-SQL-Summary/blob/master/CASE-WHEN/1159_Market_Analysis_II.sql"/>
    <hyperlink ref="B212" r:id="rId291" display="Immediate Food Delivery I" tooltip="https://leetcode.com/problems/immediate-food-delivery-i/"/>
    <hyperlink ref="D212" r:id="rId292" display="Soln." tooltip="https://github.com/siqichen-usc/LeetCode-SQL-Summary/blob/master/CASE-WHEN/1173_Immediate_Food_Delivery_I.sql"/>
    <hyperlink ref="B213" r:id="rId198" display="Immediate Food Delivery II" tooltip="https://leetcode.com/problems/immediate-food-delivery-ii/"/>
    <hyperlink ref="D213" r:id="rId293" display="Soln." tooltip="https://github.com/siqichen-usc/LeetCode-SQL-Summary/blob/master/CASE-WHEN/1174_Immediate_Food_Delivery_II.sql"/>
    <hyperlink ref="B214" r:id="rId294" display="Monthly Transactions I" tooltip="https://leetcode.com/problems/monthly-transactions-i/"/>
    <hyperlink ref="D214" r:id="rId295" display="Soln." tooltip="https://github.com/siqichen-usc/LeetCode-SQL-Summary/blob/master/CASE-WHEN/1193_Monthly_Transactions_I.sql"/>
    <hyperlink ref="B215" r:id="rId138" display="Tournament Winners" tooltip="https://leetcode.com/problems/tournament-winners/"/>
    <hyperlink ref="D215" r:id="rId296" display="Soln." tooltip="https://github.com/siqichen-usc/LeetCode-SQL-Summary/blob/master/CASE-WHEN/1194_Tournament_Winners.sql"/>
    <hyperlink ref="B216" r:id="rId297" display="Queries Quality and Percentage" tooltip="https://leetcode.com/problems/queries-quality-and-percentage/"/>
    <hyperlink ref="D216" r:id="rId298" display="Soln." tooltip="https://github.com/siqichen-usc/LeetCode-SQL-Summary/blob/master/CASE-WHEN/1211_Queries_Quality_and_Percentage.sql"/>
    <hyperlink ref="B217" r:id="rId140" display="Team Scores in Football Tournament" tooltip="https://leetcode.com/problems/team-scores-in-football-tournament/submissions/"/>
    <hyperlink ref="D217" r:id="rId299" display="Soln." tooltip="https://github.com/siqichen-usc/LeetCode-SQL-Summary/blob/master/CASE-WHEN/1212_Team_Scores_in_Football_Tournament.sql"/>
    <hyperlink ref="B218" r:id="rId202" display="Page Recommendations" tooltip="https://leetcode.com/problems/page-recommendations/"/>
    <hyperlink ref="D218" r:id="rId300" display="Soln." tooltip="https://github.com/siqichen-usc/LeetCode-SQL-Summary/blob/master/CASE-WHEN/1264_Page_Recommendations.sql"/>
    <hyperlink ref="B219" r:id="rId95" display="Weather Type in Each Country" tooltip="https://leetcode.com/problems/weather-type-in-each-country/"/>
    <hyperlink ref="D219" r:id="rId301" display="Soln." tooltip="https://github.com/siqichen-usc/LeetCode-SQL-Summary/blob/master/CASE-WHEN/1294_Weather_Type_in_Each_Country.sql"/>
    <hyperlink ref="B220" r:id="rId208" display="Ads Performance" tooltip="https://leetcode.com/problems/ads-performance/"/>
    <hyperlink ref="D220" r:id="rId302" display="Soln." tooltip="https://github.com/siqichen-usc/LeetCode-SQL-Summary/blob/master/CASE-WHEN/1322_Ads_Performance.sql"/>
    <hyperlink ref="B221" r:id="rId303" display="Capital Gain/Loss" tooltip="https://leetcode.com/problems/capital-gainloss/"/>
    <hyperlink ref="D221" r:id="rId304" display="Soln." tooltip="https://github.com/siqichen-usc/LeetCode-SQL-Summary/blob/master/CASE-WHEN/1393_Capital_Gain_Loss.sql"/>
    <hyperlink ref="B222" r:id="rId233" display="Customers Who Bought Products A and B but Not C" tooltip="https://leetcode.com/problems/customers-who-bought-products-a-and-b-but-not-c/"/>
    <hyperlink ref="D222" r:id="rId305" display="Soln." tooltip="https://github.com/siqichen-usc/LeetCode-SQL-Summary/blob/master/CASE-WHEN/1398_Customers_Who_Bought_Products_A_and_B_but_Not_C.sql"/>
    <hyperlink ref="B225" r:id="rId154" display="Second Highest Salary" tooltip="https://leetcode.com/problems/second-highest-salary/"/>
    <hyperlink ref="D225" r:id="rId306" display="Soln." tooltip="https://github.com/siqichen-usc/LeetCode-SQL-Summary/blob/blob/master/OFFSET-FETCH/176_Second_Highest_Salary.sql"/>
    <hyperlink ref="B226" r:id="rId239" display="Nth Highest Salary" tooltip="https://leetcode.com/problems/nth-highest-salary/"/>
    <hyperlink ref="D226" r:id="rId307" display="Soln." tooltip="https://github.com/siqichen-usc/LeetCode-SQL-Summary/blob/master/OFFSET-FETCH/177_Nth_Highest_Salary.sql"/>
    <hyperlink ref="B227" r:id="rId150" display="Restaurant Growth" tooltip="https://leetcode.com/problems/restaurant-growth/"/>
    <hyperlink ref="D227" r:id="rId308" display="Soln." tooltip="https://github.com/siqichen-usc/LeetCode-SQL-Summary/blob/master/OFFSET-FETCH/1321_Restaurant_Growth.sql"/>
    <hyperlink ref="B230" r:id="rId168" display="Friend Requests II: Who Has the Most Friends" tooltip="https://leetcode.com/problems/friend-requests-ii-who-has-the-most-friends/"/>
    <hyperlink ref="D230" r:id="rId309" display="Soln." tooltip="https://github.com/siqichen-usc/LeetCode-SQL-Summary/blob/master/PIVOT-UNPIVOT/602_Friend_Requests_II_Who_Has_the_Most_Friends.sql"/>
    <hyperlink ref="B231" r:id="rId177" display="Students Report By Geography" tooltip="https://leetcode.com/problems/students-report-by-geography/"/>
    <hyperlink ref="D231" r:id="rId310" display="Soln." tooltip="https://github.com/siqichen-usc/LeetCode-SQL-Summary/blob/master/PIVOT-UNPIVOT/618_Students_Report_By_Geography.sql"/>
    <hyperlink ref="B232" r:id="rId311" display="Reformat Department Table" tooltip="https://leetcode.com/problems/reformat-department-table/"/>
    <hyperlink ref="D232" r:id="rId312" display="Soln." tooltip="https://github.com/siqichen-usc/LeetCode-SQL-Summary/blob/master/PIVOT-UNPIVOT/1179_Reformat_Department_Table.sql"/>
    <hyperlink ref="B233" r:id="rId208" display="Ads Performance" tooltip="https://leetcode.com/problems/ads-performance/"/>
    <hyperlink ref="D233" r:id="rId313" display="Soln." tooltip="https://github.com/siqichen-usc/LeetCode-SQL-Summary/blob/master/PIVOT-UNPIVOT/1322_Ads_Performance.sql"/>
    <hyperlink ref="B236" r:id="rId223" display="Friend Requests I: Overall Acceptance Rate" tooltip="https://leetcode.com/problems/friend-requests-i-overall-acceptance-rate/"/>
    <hyperlink ref="D236" r:id="rId314" display="Soln." tooltip="https://github.com/siqichen-usc/LeetCode-SQL-Summary/blob/master/Variable/597_Friend_Requests_I_Overall_Acceptance_Rate.sql"/>
    <hyperlink ref="B237" r:id="rId188" display="Unpopular Books" tooltip="https://leetcode.com/problems/unpopular-books/"/>
    <hyperlink ref="D237" r:id="rId315" display="Soln." tooltip="https://github.com/siqichen-usc/LeetCode-SQL-Summary/blob/master/Variable/1098_Unpopular_Books.sql"/>
    <hyperlink ref="B238" r:id="rId190" display="New Users Daily Count" tooltip="https://leetcode.com/problems/new-users-daily-count/"/>
    <hyperlink ref="D238" r:id="rId316" display="Soln." tooltip="https://github.com/siqichen-usc/LeetCode-SQL-Summary/blob/master/Variable/1107_New_Users_Daily_Count.sql"/>
    <hyperlink ref="B239" r:id="rId317" display="Reported Posts" tooltip="https://leetcode.com/problems/reported-posts/"/>
    <hyperlink ref="D239" r:id="rId318" display="Soln." tooltip="https://github.com/siqichen-usc/LeetCode-SQL-Summary/blob/master/Variable/1113_Reported_Posts.sql"/>
    <hyperlink ref="G58" r:id="rId3" display="511" tooltip="https://leetcode.com/problems/game-play-analysis-i/"/>
    <hyperlink ref="G59" r:id="rId49" display="512" tooltip="https://leetcode.com/problems/game-play-analysis-ii/"/>
    <hyperlink ref="G60" r:id="rId116" display="534" tooltip="https://leetcode.com/problems/game-play-analysis-iii/"/>
    <hyperlink ref="G61" r:id="rId51" display="550" tooltip="https://leetcode.com/problems/game-play-analysis-iv/"/>
    <hyperlink ref="G62" r:id="rId53" display="570" tooltip="https://leetcode.com/problems/managers-with-at-least-5-direct-reports/"/>
    <hyperlink ref="G63" r:id="rId163" display="571" tooltip="https://leetcode.com/problems/find-median-given-frequency-of-numbers/"/>
    <hyperlink ref="G64" r:id="rId59" display="580" tooltip="https://leetcode.com/problems/count-student-number-in-departments/"/>
    <hyperlink ref="G65" r:id="rId9" display="586" tooltip="https://leetcode.com/problems/customer-placing-the-largest-number-of-orders/"/>
    <hyperlink ref="G66" r:id="rId124" display="603" tooltip="https://leetcode.com/problems/consecutive-available-seats/"/>
    <hyperlink ref="G67" r:id="rId61" display="607" tooltip="https://leetcode.com/problems/sales-person/"/>
    <hyperlink ref="G68" r:id="rId172" display="608" tooltip="https://leetcode.com/problems/tree-node/"/>
    <hyperlink ref="G69" r:id="rId281" display="610" tooltip="https://leetcode.com/problems/triangle-judgement/"/>
    <hyperlink ref="G70" r:id="rId128" display="613" tooltip="https://leetcode.com/problems/shortest-distance-in-a-line/"/>
    <hyperlink ref="G71" r:id="rId65" display="615" tooltip="https://leetcode.com/problems/average-salary-departments-vs-company/"/>
    <hyperlink ref="G3" r:id="rId181" display="1045" tooltip="https://leetcode.com/problems/customers-who-bought-all-products/"/>
    <hyperlink ref="G4" r:id="rId19" display="1050" tooltip="https://leetcode.com/problems/actors-and-directors-who-cooperated-at-least-three-times/"/>
    <hyperlink ref="G5" r:id="rId67" display="1068" tooltip="https://leetcode.com/problems/product-sales-analysis-i/"/>
    <hyperlink ref="G6" r:id="rId71" display="1075" tooltip="https://leetcode.com/problems/project-employees-i/"/>
    <hyperlink ref="G7" r:id="rId23" display="1076" tooltip="https://leetcode.com/problems/project-employees-ii/"/>
    <hyperlink ref="G8" r:id="rId73" display="1077" tooltip="https://leetcode.com/problems/project-employees-iii/"/>
    <hyperlink ref="G9" r:id="rId25" display="1082" tooltip="https://leetcode.com/problems/sales-analysis-i/"/>
    <hyperlink ref="G10" r:id="rId75" display="1083" tooltip="https://leetcode.com/problems/sales-analysis-ii/"/>
    <hyperlink ref="G11" r:id="rId185" display="1084" tooltip="https://leetcode.com/problems/sales-analysis-iii/"/>
    <hyperlink ref="G12" r:id="rId130" display="1097" tooltip="https://leetcode.com/problems/game-play-analysis-v/"/>
    <hyperlink ref="G13" r:id="rId188" display="1098" tooltip="https://leetcode.com/problems/unpopular-books/"/>
    <hyperlink ref="G14" r:id="rId77" display="1112" tooltip="https://leetcode.com/problems/highest-grade-for-each-student/"/>
    <hyperlink ref="G15" r:id="rId317" display="1113" tooltip="https://leetcode.com/problems/reported-posts/"/>
    <hyperlink ref="G16" r:id="rId132" display="1126" tooltip="https://leetcode.com/problems/active-businesses/"/>
    <hyperlink ref="G17" r:id="rId79" display="1132" tooltip="https://leetcode.com/problems/reported-posts-ii/"/>
    <hyperlink ref="G18" r:id="rId27" display="1141" tooltip="https://leetcode.com/problems/user-activity-for-the-past-30-days-i/"/>
    <hyperlink ref="G19" r:id="rId29" display="1148" tooltip="https://leetcode.com/problems/article-views-i/"/>
    <hyperlink ref="G20" r:id="rId31" display="1149" tooltip="https://leetcode.com/problems/article-views-ii/"/>
    <hyperlink ref="G21" r:id="rId83" display="1164" tooltip="https://leetcode.com/problems/product-price-at-a-given-date/"/>
    <hyperlink ref="G22" r:id="rId291" display="1173" tooltip="https://leetcode.com/problems/immediate-food-delivery-i/"/>
    <hyperlink ref="G23" r:id="rId294" display="1193" tooltip="https://leetcode.com/problems/monthly-transactions-i/"/>
    <hyperlink ref="G24" r:id="rId138" display="1194" tooltip="https://leetcode.com/problems/tournament-winners/"/>
    <hyperlink ref="G25" r:id="rId319" display="1204" tooltip="https://leetcode.com/problems/last-person-to-fit-in-the-bus/"/>
    <hyperlink ref="G26" r:id="rId87" display="1205" tooltip="https://leetcode.com/problems/monthly-transactions-ii/"/>
    <hyperlink ref="G27" r:id="rId320" display="1212" tooltip="https://leetcode.com/problems/team-scores-in-football-tournament/"/>
    <hyperlink ref="G28" r:id="rId142" display="1225" tooltip="https://leetcode.com/problems/report-contiguous-dates/"/>
    <hyperlink ref="G29" r:id="rId144" display="1251" tooltip="https://leetcode.com/problems/average-selling-price/"/>
    <hyperlink ref="G30" r:id="rId202" display="1264" tooltip="https://leetcode.com/problems/page-recommendations/"/>
    <hyperlink ref="G31" r:id="rId91" display="1270" tooltip="https://leetcode.com/problems/all-people-report-to-the-given-manager/"/>
    <hyperlink ref="G32" r:id="rId93" display="1280" tooltip="https://leetcode.com/problems/students-and-examinations/"/>
    <hyperlink ref="G33" r:id="rId146" display="1285" tooltip="https://leetcode.com/problems/find-the-start-and-end-number-of-continuous-ranges/"/>
    <hyperlink ref="G34" r:id="rId95" display="1294" tooltip="https://leetcode.com/problems/weather-type-in-each-country/"/>
    <hyperlink ref="G35" r:id="rId97" display="1303" tooltip="https://leetcode.com/problems/find-the-team-size/"/>
    <hyperlink ref="G36" r:id="rId148" display="1308" tooltip="https://leetcode.com/problems/running-total-for-different-genders/"/>
    <hyperlink ref="G37" r:id="rId150" display="1321" tooltip="https://leetcode.com/problems/restaurant-growth/"/>
    <hyperlink ref="G38" r:id="rId99" display="1327" tooltip="https://leetcode.com/problems/list-the-products-ordered-in-a-period/"/>
    <hyperlink ref="G39" r:id="rId101" display="1336" tooltip="https://leetcode.com/problems/number-of-transactions-per-visit/"/>
    <hyperlink ref="G40" r:id="rId211" display="1341" tooltip="https://leetcode.com/problems/movie-rating/"/>
    <hyperlink ref="G41" r:id="rId103" display="1350" tooltip="https://leetcode.com/problems/students-with-invalid-departments/"/>
    <hyperlink ref="G42" r:id="rId152" display="1369" tooltip="https://leetcode.com/problems/get-the-second-most-recent-activity/"/>
    <hyperlink ref="G43" r:id="rId107" display="1378" tooltip="https://leetcode.com/problems/replace-employee-id-with-the-unique-identifier/"/>
    <hyperlink ref="G44" r:id="rId109" display="1384" tooltip="https://leetcode.com/problems/total-sales-amount-by-year/"/>
    <hyperlink ref="G45" r:id="rId303" display="1393" tooltip="https://leetcode.com/problems/capital-gainloss/"/>
    <hyperlink ref="G46" r:id="rId111" display="1407" tooltip="https://leetcode.com/problems/top-travellers/"/>
    <hyperlink ref="G47" r:id="rId321" display="1412" tooltip="https://leetcode.com/problems/find-the-quiet-students-in-all-exams/"/>
    <hyperlink ref="G48" r:id="rId322" display="1421" tooltip="https://leetcode.com/problems/npv-queries/"/>
    <hyperlink ref="G49" r:id="rId323" display="1440" tooltip="https://leetcode.com/problems/evaluate-boolean-expression/"/>
    <hyperlink ref="G50" r:id="rId324" display="1445" tooltip="https://leetcode.com/problems/apples-oranges/"/>
    <hyperlink ref="G51" r:id="rId325" display="1468" tooltip="https://leetcode.com/problems/calculate-salaries/"/>
    <hyperlink ref="G52" r:id="rId326" display="1484" tooltip="https://leetcode.com/problems/group-sold-products-by-the-date/"/>
    <hyperlink ref="G53" r:id="rId327" display="1495" tooltip="https://leetcode.com/problems/friendly-movies-streamed-last-month/"/>
    <hyperlink ref="G54" r:id="rId328" display="1501" tooltip="https://leetcode.com/problems/countries-you-can-safely-invest-in/"/>
    <hyperlink ref="G55" r:id="rId329" display="1511" tooltip="https://leetcode.com/problems/customer-order-frequency/"/>
    <hyperlink ref="G56" r:id="rId330" display="1517" tooltip="https://leetcode.com/problems/find-users-with-valid-e-mails/"/>
    <hyperlink ref="G57" r:id="rId331" display="1532" tooltip="https://leetcode.com/problems/the-most-recent-three-orders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"/>
  <sheetViews>
    <sheetView topLeftCell="A30" workbookViewId="0">
      <selection activeCell="A69" sqref="A1:A69"/>
    </sheetView>
  </sheetViews>
  <sheetFormatPr defaultColWidth="9.02654867256637" defaultRowHeight="14.25" outlineLevelCol="1"/>
  <sheetData>
    <row r="1" spans="1:2">
      <c r="A1">
        <v>1045</v>
      </c>
      <c r="B1" t="s">
        <v>126</v>
      </c>
    </row>
    <row r="2" spans="1:2">
      <c r="A2">
        <v>1050</v>
      </c>
      <c r="B2" t="s">
        <v>127</v>
      </c>
    </row>
    <row r="3" spans="1:2">
      <c r="A3">
        <v>1068</v>
      </c>
      <c r="B3" t="s">
        <v>128</v>
      </c>
    </row>
    <row r="4" spans="1:2">
      <c r="A4">
        <v>1075</v>
      </c>
      <c r="B4" t="s">
        <v>129</v>
      </c>
    </row>
    <row r="5" spans="1:2">
      <c r="A5">
        <v>1076</v>
      </c>
      <c r="B5" t="s">
        <v>130</v>
      </c>
    </row>
    <row r="6" spans="1:2">
      <c r="A6">
        <v>1077</v>
      </c>
      <c r="B6" t="s">
        <v>131</v>
      </c>
    </row>
    <row r="7" spans="1:2">
      <c r="A7">
        <v>1082</v>
      </c>
      <c r="B7" t="s">
        <v>132</v>
      </c>
    </row>
    <row r="8" spans="1:2">
      <c r="A8">
        <v>1083</v>
      </c>
      <c r="B8" t="s">
        <v>133</v>
      </c>
    </row>
    <row r="9" spans="1:2">
      <c r="A9">
        <v>1084</v>
      </c>
      <c r="B9" t="s">
        <v>134</v>
      </c>
    </row>
    <row r="10" spans="1:2">
      <c r="A10">
        <v>1097</v>
      </c>
      <c r="B10" t="s">
        <v>135</v>
      </c>
    </row>
    <row r="11" spans="1:2">
      <c r="A11">
        <v>1098</v>
      </c>
      <c r="B11" t="s">
        <v>136</v>
      </c>
    </row>
    <row r="12" spans="1:2">
      <c r="A12">
        <v>1112</v>
      </c>
      <c r="B12" t="s">
        <v>137</v>
      </c>
    </row>
    <row r="13" spans="1:2">
      <c r="A13">
        <v>1113</v>
      </c>
      <c r="B13" t="s">
        <v>138</v>
      </c>
    </row>
    <row r="14" spans="1:2">
      <c r="A14">
        <v>1126</v>
      </c>
      <c r="B14" t="s">
        <v>139</v>
      </c>
    </row>
    <row r="15" spans="1:2">
      <c r="A15">
        <v>1132</v>
      </c>
      <c r="B15" t="s">
        <v>140</v>
      </c>
    </row>
    <row r="16" spans="1:2">
      <c r="A16">
        <v>1141</v>
      </c>
      <c r="B16" t="s">
        <v>141</v>
      </c>
    </row>
    <row r="17" spans="1:2">
      <c r="A17">
        <v>1148</v>
      </c>
      <c r="B17" t="s">
        <v>142</v>
      </c>
    </row>
    <row r="18" spans="1:2">
      <c r="A18">
        <v>1149</v>
      </c>
      <c r="B18" t="s">
        <v>143</v>
      </c>
    </row>
    <row r="19" spans="1:2">
      <c r="A19">
        <v>1164</v>
      </c>
      <c r="B19" t="s">
        <v>144</v>
      </c>
    </row>
    <row r="20" spans="1:2">
      <c r="A20">
        <v>1173</v>
      </c>
      <c r="B20" t="s">
        <v>145</v>
      </c>
    </row>
    <row r="21" spans="1:2">
      <c r="A21">
        <v>1193</v>
      </c>
      <c r="B21" t="s">
        <v>146</v>
      </c>
    </row>
    <row r="22" spans="1:2">
      <c r="A22">
        <v>1194</v>
      </c>
      <c r="B22" t="s">
        <v>147</v>
      </c>
    </row>
    <row r="23" spans="1:2">
      <c r="A23">
        <v>1204</v>
      </c>
      <c r="B23" t="s">
        <v>148</v>
      </c>
    </row>
    <row r="24" spans="1:2">
      <c r="A24">
        <v>1205</v>
      </c>
      <c r="B24" t="s">
        <v>149</v>
      </c>
    </row>
    <row r="25" spans="1:2">
      <c r="A25">
        <v>1212</v>
      </c>
      <c r="B25" t="s">
        <v>150</v>
      </c>
    </row>
    <row r="26" spans="1:2">
      <c r="A26">
        <v>1225</v>
      </c>
      <c r="B26" t="s">
        <v>151</v>
      </c>
    </row>
    <row r="27" spans="1:2">
      <c r="A27">
        <v>1251</v>
      </c>
      <c r="B27" t="s">
        <v>152</v>
      </c>
    </row>
    <row r="28" spans="1:2">
      <c r="A28">
        <v>1264</v>
      </c>
      <c r="B28" t="s">
        <v>153</v>
      </c>
    </row>
    <row r="29" spans="1:2">
      <c r="A29">
        <v>1270</v>
      </c>
      <c r="B29" t="s">
        <v>154</v>
      </c>
    </row>
    <row r="30" spans="1:2">
      <c r="A30">
        <v>1280</v>
      </c>
      <c r="B30" t="s">
        <v>155</v>
      </c>
    </row>
    <row r="31" spans="1:2">
      <c r="A31">
        <v>1285</v>
      </c>
      <c r="B31" t="s">
        <v>156</v>
      </c>
    </row>
    <row r="32" spans="1:2">
      <c r="A32">
        <v>1294</v>
      </c>
      <c r="B32" t="s">
        <v>157</v>
      </c>
    </row>
    <row r="33" spans="1:2">
      <c r="A33">
        <v>1303</v>
      </c>
      <c r="B33" t="s">
        <v>158</v>
      </c>
    </row>
    <row r="34" spans="1:2">
      <c r="A34">
        <v>1308</v>
      </c>
      <c r="B34" t="s">
        <v>159</v>
      </c>
    </row>
    <row r="35" spans="1:2">
      <c r="A35">
        <v>1321</v>
      </c>
      <c r="B35" t="s">
        <v>160</v>
      </c>
    </row>
    <row r="36" spans="1:2">
      <c r="A36">
        <v>1327</v>
      </c>
      <c r="B36" t="s">
        <v>161</v>
      </c>
    </row>
    <row r="37" spans="1:2">
      <c r="A37">
        <v>1336</v>
      </c>
      <c r="B37" t="s">
        <v>162</v>
      </c>
    </row>
    <row r="38" spans="1:2">
      <c r="A38">
        <v>1341</v>
      </c>
      <c r="B38" t="s">
        <v>163</v>
      </c>
    </row>
    <row r="39" spans="1:2">
      <c r="A39">
        <v>1350</v>
      </c>
      <c r="B39" t="s">
        <v>164</v>
      </c>
    </row>
    <row r="40" spans="1:2">
      <c r="A40">
        <v>1369</v>
      </c>
      <c r="B40" t="s">
        <v>165</v>
      </c>
    </row>
    <row r="41" spans="1:2">
      <c r="A41">
        <v>1378</v>
      </c>
      <c r="B41" t="s">
        <v>166</v>
      </c>
    </row>
    <row r="42" spans="1:2">
      <c r="A42">
        <v>1384</v>
      </c>
      <c r="B42" t="s">
        <v>167</v>
      </c>
    </row>
    <row r="43" spans="1:2">
      <c r="A43">
        <v>1393</v>
      </c>
      <c r="B43" t="s">
        <v>168</v>
      </c>
    </row>
    <row r="44" spans="1:2">
      <c r="A44">
        <v>1407</v>
      </c>
      <c r="B44" t="s">
        <v>169</v>
      </c>
    </row>
    <row r="45" spans="1:2">
      <c r="A45">
        <v>1412</v>
      </c>
      <c r="B45" t="s">
        <v>170</v>
      </c>
    </row>
    <row r="46" spans="1:2">
      <c r="A46">
        <v>1421</v>
      </c>
      <c r="B46" t="s">
        <v>171</v>
      </c>
    </row>
    <row r="47" spans="1:2">
      <c r="A47">
        <v>1440</v>
      </c>
      <c r="B47" t="s">
        <v>172</v>
      </c>
    </row>
    <row r="48" spans="1:2">
      <c r="A48">
        <v>1445</v>
      </c>
      <c r="B48" t="s">
        <v>173</v>
      </c>
    </row>
    <row r="49" spans="1:2">
      <c r="A49">
        <v>1468</v>
      </c>
      <c r="B49" t="s">
        <v>174</v>
      </c>
    </row>
    <row r="50" spans="1:2">
      <c r="A50">
        <v>1484</v>
      </c>
      <c r="B50" t="s">
        <v>175</v>
      </c>
    </row>
    <row r="51" spans="1:2">
      <c r="A51">
        <v>1495</v>
      </c>
      <c r="B51" t="s">
        <v>176</v>
      </c>
    </row>
    <row r="52" spans="1:2">
      <c r="A52">
        <v>1501</v>
      </c>
      <c r="B52" t="s">
        <v>177</v>
      </c>
    </row>
    <row r="53" spans="1:2">
      <c r="A53">
        <v>1511</v>
      </c>
      <c r="B53" t="s">
        <v>178</v>
      </c>
    </row>
    <row r="54" spans="1:2">
      <c r="A54">
        <v>1517</v>
      </c>
      <c r="B54" t="s">
        <v>179</v>
      </c>
    </row>
    <row r="55" spans="1:2">
      <c r="A55">
        <v>1532</v>
      </c>
      <c r="B55" t="s">
        <v>180</v>
      </c>
    </row>
    <row r="56" spans="1:2">
      <c r="A56">
        <v>511</v>
      </c>
      <c r="B56" t="s">
        <v>181</v>
      </c>
    </row>
    <row r="57" spans="1:2">
      <c r="A57">
        <v>512</v>
      </c>
      <c r="B57" t="s">
        <v>182</v>
      </c>
    </row>
    <row r="58" spans="1:2">
      <c r="A58">
        <v>534</v>
      </c>
      <c r="B58" t="s">
        <v>183</v>
      </c>
    </row>
    <row r="59" spans="1:2">
      <c r="A59">
        <v>550</v>
      </c>
      <c r="B59" t="s">
        <v>184</v>
      </c>
    </row>
    <row r="60" spans="1:2">
      <c r="A60">
        <v>570</v>
      </c>
      <c r="B60" t="s">
        <v>185</v>
      </c>
    </row>
    <row r="61" spans="1:2">
      <c r="A61">
        <v>571</v>
      </c>
      <c r="B61" t="s">
        <v>186</v>
      </c>
    </row>
    <row r="62" spans="1:2">
      <c r="A62">
        <v>580</v>
      </c>
      <c r="B62" t="s">
        <v>187</v>
      </c>
    </row>
    <row r="63" spans="1:2">
      <c r="A63">
        <v>586</v>
      </c>
      <c r="B63" t="s">
        <v>188</v>
      </c>
    </row>
    <row r="64" spans="1:2">
      <c r="A64">
        <v>603</v>
      </c>
      <c r="B64" t="s">
        <v>189</v>
      </c>
    </row>
    <row r="65" spans="1:2">
      <c r="A65">
        <v>607</v>
      </c>
      <c r="B65" t="s">
        <v>190</v>
      </c>
    </row>
    <row r="66" spans="1:2">
      <c r="A66">
        <v>608</v>
      </c>
      <c r="B66" t="s">
        <v>191</v>
      </c>
    </row>
    <row r="67" spans="1:2">
      <c r="A67">
        <v>610</v>
      </c>
      <c r="B67" t="s">
        <v>192</v>
      </c>
    </row>
    <row r="68" spans="1:2">
      <c r="A68">
        <v>613</v>
      </c>
      <c r="B68" t="s">
        <v>193</v>
      </c>
    </row>
    <row r="69" spans="1:2">
      <c r="A69">
        <v>615</v>
      </c>
      <c r="B69" t="s">
        <v>194</v>
      </c>
    </row>
  </sheetData>
  <sortState ref="A1:A69">
    <sortCondition ref="A5"/>
  </sortState>
  <hyperlinks>
    <hyperlink ref="A56" r:id="rId1" display="511" tooltip="https://leetcode.com/problems/game-play-analysis-i/"/>
    <hyperlink ref="A57" r:id="rId2" display="512" tooltip="https://leetcode.com/problems/game-play-analysis-ii/"/>
    <hyperlink ref="A58" r:id="rId3" display="534" tooltip="https://leetcode.com/problems/game-play-analysis-iii/"/>
    <hyperlink ref="A59" r:id="rId4" display="550" tooltip="https://leetcode.com/problems/game-play-analysis-iv/"/>
    <hyperlink ref="A60" r:id="rId5" display="570" tooltip="https://leetcode.com/problems/managers-with-at-least-5-direct-reports/"/>
    <hyperlink ref="A61" r:id="rId6" display="571" tooltip="https://leetcode.com/problems/find-median-given-frequency-of-numbers/"/>
    <hyperlink ref="A62" r:id="rId7" display="580" tooltip="https://leetcode.com/problems/count-student-number-in-departments/"/>
    <hyperlink ref="A63" r:id="rId8" display="586" tooltip="https://leetcode.com/problems/customer-placing-the-largest-number-of-orders/"/>
    <hyperlink ref="A64" r:id="rId9" display="603" tooltip="https://leetcode.com/problems/consecutive-available-seats/"/>
    <hyperlink ref="A65" r:id="rId10" display="607" tooltip="https://leetcode.com/problems/sales-person/"/>
    <hyperlink ref="A66" r:id="rId11" display="608" tooltip="https://leetcode.com/problems/tree-node/"/>
    <hyperlink ref="A67" r:id="rId12" display="610" tooltip="https://leetcode.com/problems/triangle-judgement/"/>
    <hyperlink ref="A68" r:id="rId13" display="613" tooltip="https://leetcode.com/problems/shortest-distance-in-a-line/"/>
    <hyperlink ref="A69" r:id="rId14" display="615" tooltip="https://leetcode.com/problems/average-salary-departments-vs-company/"/>
    <hyperlink ref="A1" r:id="rId15" display="1045" tooltip="https://leetcode.com/problems/customers-who-bought-all-products/"/>
    <hyperlink ref="A2" r:id="rId16" display="1050" tooltip="https://leetcode.com/problems/actors-and-directors-who-cooperated-at-least-three-times/"/>
    <hyperlink ref="A3" r:id="rId17" display="1068" tooltip="https://leetcode.com/problems/product-sales-analysis-i/"/>
    <hyperlink ref="A4" r:id="rId18" display="1075" tooltip="https://leetcode.com/problems/project-employees-i/"/>
    <hyperlink ref="A5" r:id="rId19" display="1076" tooltip="https://leetcode.com/problems/project-employees-ii/"/>
    <hyperlink ref="A6" r:id="rId20" display="1077" tooltip="https://leetcode.com/problems/project-employees-iii/"/>
    <hyperlink ref="A7" r:id="rId21" display="1082" tooltip="https://leetcode.com/problems/sales-analysis-i/"/>
    <hyperlink ref="A8" r:id="rId22" display="1083" tooltip="https://leetcode.com/problems/sales-analysis-ii/"/>
    <hyperlink ref="A9" r:id="rId23" display="1084" tooltip="https://leetcode.com/problems/sales-analysis-iii/"/>
    <hyperlink ref="A10" r:id="rId24" display="1097" tooltip="https://leetcode.com/problems/game-play-analysis-v/"/>
    <hyperlink ref="A11" r:id="rId25" display="1098" tooltip="https://leetcode.com/problems/unpopular-books/"/>
    <hyperlink ref="A12" r:id="rId26" display="1112" tooltip="https://leetcode.com/problems/highest-grade-for-each-student/"/>
    <hyperlink ref="A13" r:id="rId27" display="1113" tooltip="https://leetcode.com/problems/reported-posts/"/>
    <hyperlink ref="A14" r:id="rId28" display="1126" tooltip="https://leetcode.com/problems/active-businesses/"/>
    <hyperlink ref="A15" r:id="rId29" display="1132" tooltip="https://leetcode.com/problems/reported-posts-ii/"/>
    <hyperlink ref="A16" r:id="rId30" display="1141" tooltip="https://leetcode.com/problems/user-activity-for-the-past-30-days-i/"/>
    <hyperlink ref="A17" r:id="rId31" display="1148" tooltip="https://leetcode.com/problems/article-views-i/"/>
    <hyperlink ref="A18" r:id="rId32" display="1149" tooltip="https://leetcode.com/problems/article-views-ii/"/>
    <hyperlink ref="A19" r:id="rId33" display="1164" tooltip="https://leetcode.com/problems/product-price-at-a-given-date/"/>
    <hyperlink ref="A20" r:id="rId34" display="1173" tooltip="https://leetcode.com/problems/immediate-food-delivery-i/"/>
    <hyperlink ref="A21" r:id="rId35" display="1193" tooltip="https://leetcode.com/problems/monthly-transactions-i/"/>
    <hyperlink ref="A22" r:id="rId36" display="1194" tooltip="https://leetcode.com/problems/tournament-winners/"/>
    <hyperlink ref="A23" r:id="rId37" display="1204" tooltip="https://leetcode.com/problems/last-person-to-fit-in-the-bus/"/>
    <hyperlink ref="A24" r:id="rId38" display="1205" tooltip="https://leetcode.com/problems/monthly-transactions-ii/"/>
    <hyperlink ref="A25" r:id="rId39" display="1212" tooltip="https://leetcode.com/problems/team-scores-in-football-tournament/"/>
    <hyperlink ref="A26" r:id="rId40" display="1225" tooltip="https://leetcode.com/problems/report-contiguous-dates/"/>
    <hyperlink ref="A27" r:id="rId41" display="1251" tooltip="https://leetcode.com/problems/average-selling-price/"/>
    <hyperlink ref="A28" r:id="rId42" display="1264" tooltip="https://leetcode.com/problems/page-recommendations/"/>
    <hyperlink ref="A29" r:id="rId43" display="1270" tooltip="https://leetcode.com/problems/all-people-report-to-the-given-manager/"/>
    <hyperlink ref="A30" r:id="rId44" display="1280" tooltip="https://leetcode.com/problems/students-and-examinations/"/>
    <hyperlink ref="A31" r:id="rId45" display="1285" tooltip="https://leetcode.com/problems/find-the-start-and-end-number-of-continuous-ranges/"/>
    <hyperlink ref="A32" r:id="rId46" display="1294" tooltip="https://leetcode.com/problems/weather-type-in-each-country/"/>
    <hyperlink ref="A33" r:id="rId47" display="1303" tooltip="https://leetcode.com/problems/find-the-team-size/"/>
    <hyperlink ref="A34" r:id="rId48" display="1308" tooltip="https://leetcode.com/problems/running-total-for-different-genders/"/>
    <hyperlink ref="A35" r:id="rId49" display="1321" tooltip="https://leetcode.com/problems/restaurant-growth/"/>
    <hyperlink ref="A36" r:id="rId50" display="1327" tooltip="https://leetcode.com/problems/list-the-products-ordered-in-a-period/"/>
    <hyperlink ref="A37" r:id="rId51" display="1336" tooltip="https://leetcode.com/problems/number-of-transactions-per-visit/"/>
    <hyperlink ref="A38" r:id="rId52" display="1341" tooltip="https://leetcode.com/problems/movie-rating/"/>
    <hyperlink ref="A39" r:id="rId53" display="1350" tooltip="https://leetcode.com/problems/students-with-invalid-departments/"/>
    <hyperlink ref="A40" r:id="rId54" display="1369" tooltip="https://leetcode.com/problems/get-the-second-most-recent-activity/"/>
    <hyperlink ref="A41" r:id="rId55" display="1378" tooltip="https://leetcode.com/problems/replace-employee-id-with-the-unique-identifier/"/>
    <hyperlink ref="A42" r:id="rId56" display="1384" tooltip="https://leetcode.com/problems/total-sales-amount-by-year/"/>
    <hyperlink ref="A43" r:id="rId57" display="1393" tooltip="https://leetcode.com/problems/capital-gainloss/"/>
    <hyperlink ref="A44" r:id="rId58" display="1407" tooltip="https://leetcode.com/problems/top-travellers/"/>
    <hyperlink ref="A45" r:id="rId59" display="1412" tooltip="https://leetcode.com/problems/find-the-quiet-students-in-all-exams/"/>
    <hyperlink ref="A46" r:id="rId60" display="1421" tooltip="https://leetcode.com/problems/npv-queries/"/>
    <hyperlink ref="A47" r:id="rId61" display="1440" tooltip="https://leetcode.com/problems/evaluate-boolean-expression/"/>
    <hyperlink ref="A48" r:id="rId62" display="1445" tooltip="https://leetcode.com/problems/apples-oranges/"/>
    <hyperlink ref="A49" r:id="rId63" display="1468" tooltip="https://leetcode.com/problems/calculate-salaries/"/>
    <hyperlink ref="A50" r:id="rId64" display="1484" tooltip="https://leetcode.com/problems/group-sold-products-by-the-date/"/>
    <hyperlink ref="A51" r:id="rId65" display="1495" tooltip="https://leetcode.com/problems/friendly-movies-streamed-last-month/"/>
    <hyperlink ref="A52" r:id="rId66" display="1501" tooltip="https://leetcode.com/problems/countries-you-can-safely-invest-in/"/>
    <hyperlink ref="A53" r:id="rId67" display="1511" tooltip="https://leetcode.com/problems/customer-order-frequency/"/>
    <hyperlink ref="A54" r:id="rId68" display="1517" tooltip="https://leetcode.com/problems/find-users-with-valid-e-mails/"/>
    <hyperlink ref="A55" r:id="rId69" display="1532" tooltip="https://leetcode.com/problems/the-most-recent-three-orders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Li</dc:creator>
  <cp:lastModifiedBy>Kristen Li</cp:lastModifiedBy>
  <dcterms:created xsi:type="dcterms:W3CDTF">2022-12-14T15:43:00Z</dcterms:created>
  <dcterms:modified xsi:type="dcterms:W3CDTF">2022-12-14T16:16:48Z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708A8C13184F4873ACAA0585D025B781</vt:lpwstr>
  </property>
  <property fmtid="{D5CDD505-2E9C-101B-9397-08002B2CF9AE}" pid="3" name="KSOProductBuildVer">
    <vt:lpwstr>1033-11.2.0.11417</vt:lpwstr>
  </property>
</Properties>
</file>