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NSS_Data_Analytics\projects\lahaman-baseball-KristenLucas\"/>
    </mc:Choice>
  </mc:AlternateContent>
  <xr:revisionPtr revIDLastSave="0" documentId="13_ncr:1_{EF4B7C8D-5405-4615-B0D4-51D049C54516}" xr6:coauthVersionLast="45" xr6:coauthVersionMax="45" xr10:uidLastSave="{00000000-0000-0000-0000-000000000000}"/>
  <bookViews>
    <workbookView xWindow="-28920" yWindow="-2505" windowWidth="29040" windowHeight="15840" activeTab="1" xr2:uid="{DB0C0553-2BED-4B0D-B734-BF56A7CE82F9}"/>
  </bookViews>
  <sheets>
    <sheet name="Stat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<sst xmlns="http://schemas.openxmlformats.org/spreadsheetml/2006/main" count="37" uniqueCount="34">
  <si>
    <t>Mark Teixeira</t>
  </si>
  <si>
    <t>Georgia Institute of Technology</t>
  </si>
  <si>
    <t>Barry Bonds</t>
  </si>
  <si>
    <t>Arizona State University</t>
  </si>
  <si>
    <t>Randy Johnson</t>
  </si>
  <si>
    <t>University of Southern California</t>
  </si>
  <si>
    <t>Todd Helton</t>
  </si>
  <si>
    <t>University of Tennessee</t>
  </si>
  <si>
    <t>Ryan Howard</t>
  </si>
  <si>
    <t>Missouri State University</t>
  </si>
  <si>
    <t>Justin Verlander</t>
  </si>
  <si>
    <t>Old Dominion University</t>
  </si>
  <si>
    <t>Jason Giambi</t>
  </si>
  <si>
    <t>California State University Long Beach</t>
  </si>
  <si>
    <t>Kevin Brown</t>
  </si>
  <si>
    <t>Jeff Bagwell</t>
  </si>
  <si>
    <t>University of Hartford</t>
  </si>
  <si>
    <t>Michael Young</t>
  </si>
  <si>
    <t>University of California, Santa Barbara</t>
  </si>
  <si>
    <t>David Price</t>
  </si>
  <si>
    <t>Pedro Alvarez</t>
  </si>
  <si>
    <t>Scott Sanderson</t>
  </si>
  <si>
    <t>Mike Minor</t>
  </si>
  <si>
    <t>Joey Cora</t>
  </si>
  <si>
    <t>Mark Prior</t>
  </si>
  <si>
    <t>Ryan Flaherty</t>
  </si>
  <si>
    <t>Josh Paul</t>
  </si>
  <si>
    <t>Sonny Gray</t>
  </si>
  <si>
    <t>Mike Baxter</t>
  </si>
  <si>
    <t>Player</t>
  </si>
  <si>
    <t>School</t>
  </si>
  <si>
    <t>Total Salary</t>
  </si>
  <si>
    <t>Vandy Player</t>
  </si>
  <si>
    <t>Vanderbilt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</si>
</sst>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Vandy</a:t>
            </a:r>
            <a:r>
              <a:rPr lang="en-US" b="1" baseline="0"/>
              <a:t> Players Top 10 Salaries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Stats!$I$2</c:f>
              <c:strCache>
                <c:ptCount val="1"/>
                <c:pt idx="0">
                  <c:v> Total Salary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6-466E-BE96-B3E3CEF17F7C}"/>
              </c:ext>
            </c:extLst>
          </c:dPt>
          <c:dLbls>
            <c:dLbl>
              <c:idx val="0"/>
              <c:layout>
                <c:manualLayout>
                  <c:x val="-0.1145833333333333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76-466E-BE96-B3E3CEF17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Stats!$H$3:$H$12</c:f>
              <c:strCache>
                <c:ptCount val="10"/>
                <c:pt idx="0">
                  <c:v>David Price</c:v>
                </c:pt>
                <c:pt idx="1">
                  <c:v>Pedro Alvarez</c:v>
                </c:pt>
                <c:pt idx="2">
                  <c:v>Scott Sanderson</c:v>
                </c:pt>
                <c:pt idx="3">
                  <c:v>Mike Minor</c:v>
                </c:pt>
                <c:pt idx="4">
                  <c:v>Joey Cora</c:v>
                </c:pt>
                <c:pt idx="5">
                  <c:v>Mark Prior</c:v>
                </c:pt>
                <c:pt idx="6">
                  <c:v>Ryan Flaherty</c:v>
                </c:pt>
                <c:pt idx="7">
                  <c:v>Josh Paul</c:v>
                </c:pt>
                <c:pt idx="8">
                  <c:v>Sonny Gray</c:v>
                </c:pt>
                <c:pt idx="9">
                  <c:v>Mike Baxter</c:v>
                </c:pt>
              </c:strCache>
            </c:strRef>
          </c:cat>
          <c:val>
            <c:numRef>
              <c:f>Stats!$I$3:$I$12</c:f>
              <c:numCache>
                <c:formatCode>_("$"* #,##0_);_("$"* \(#,##0\);_("$"* "-"??_);_(@_)</c:formatCode>
                <c:ptCount val="10"/>
                <c:pt idx="0">
                  <c:v>245553888</c:v>
                </c:pt>
                <c:pt idx="1">
                  <c:v>62045112</c:v>
                </c:pt>
                <c:pt idx="2">
                  <c:v>21500000</c:v>
                </c:pt>
                <c:pt idx="3">
                  <c:v>20512500</c:v>
                </c:pt>
                <c:pt idx="4">
                  <c:v>16867500</c:v>
                </c:pt>
                <c:pt idx="5">
                  <c:v>12800000</c:v>
                </c:pt>
                <c:pt idx="6">
                  <c:v>12183000</c:v>
                </c:pt>
                <c:pt idx="7">
                  <c:v>7920000</c:v>
                </c:pt>
                <c:pt idx="8">
                  <c:v>4627500</c:v>
                </c:pt>
                <c:pt idx="9">
                  <c:v>4188836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6-466E-BE96-B3E3CEF17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27492239"/>
        <c:axId val="706277071"/>
      </c:barChart>
      <c:catAx>
        <c:axId val="627492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071"/>
        <c:crosses val="autoZero"/>
        <c:auto val="1"/>
        <c:lblAlgn val="ctr"/>
        <c:lblOffset val="100"/>
        <c:noMultiLvlLbl val="0"/>
      </c:catAx>
      <c:valAx>
        <c:axId val="706277071"/>
        <c:scaling>
          <c:orientation val="minMax"/>
          <c:max val="250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9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Highest</a:t>
            </a:r>
            <a:r>
              <a:rPr lang="en-US" b="1" baseline="0"/>
              <a:t> Salaries Across Dataset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Stats!$D$2</c:f>
              <c:strCache>
                <c:ptCount val="1"/>
                <c:pt idx="0">
                  <c:v> Total Salary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2-4495-9A9D-36A51B59EA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18288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Stats!$B$3:$C$13</c15:sqref>
                  </c15:fullRef>
                  <c15:levelRef>
                    <c15:sqref>Stats!$B$3:$B$13</c15:sqref>
                  </c15:levelRef>
                </c:ext>
              </c:extLst>
              <c:f>Stats!$B$3:$B$13</c:f>
              <c:strCache>
                <c:ptCount val="11"/>
                <c:pt idx="0">
                  <c:v>Mark Teixeira</c:v>
                </c:pt>
                <c:pt idx="1">
                  <c:v>Barry Bonds</c:v>
                </c:pt>
                <c:pt idx="2">
                  <c:v>Randy Johnson</c:v>
                </c:pt>
                <c:pt idx="3">
                  <c:v>Todd Helton</c:v>
                </c:pt>
                <c:pt idx="4">
                  <c:v>Ryan Howard</c:v>
                </c:pt>
                <c:pt idx="5">
                  <c:v>Justin Verlander</c:v>
                </c:pt>
                <c:pt idx="6">
                  <c:v>Jason Giambi</c:v>
                </c:pt>
                <c:pt idx="7">
                  <c:v>Kevin Brown</c:v>
                </c:pt>
                <c:pt idx="8">
                  <c:v>Jeff Bagwell</c:v>
                </c:pt>
                <c:pt idx="9">
                  <c:v>Michael Young</c:v>
                </c:pt>
                <c:pt idx="10">
                  <c:v>David Price</c:v>
                </c:pt>
              </c:strCache>
            </c:strRef>
          </c:cat>
          <c:val>
            <c:numRef>
              <c:f>Stats!$D$3:$D$13</c:f>
              <c:numCache>
                <c:formatCode>_("$"* #,##0_);_("$"* \(#,##0\);_("$"* "-"??_);_(@_)</c:formatCode>
                <c:ptCount val="11"/>
                <c:pt idx="0">
                  <c:v>642825000</c:v>
                </c:pt>
                <c:pt idx="1">
                  <c:v>564735966</c:v>
                </c:pt>
                <c:pt idx="2">
                  <c:v>526650057</c:v>
                </c:pt>
                <c:pt idx="3">
                  <c:v>491520000</c:v>
                </c:pt>
                <c:pt idx="4">
                  <c:v>465765000</c:v>
                </c:pt>
                <c:pt idx="5">
                  <c:v>428145000</c:v>
                </c:pt>
                <c:pt idx="6">
                  <c:v>400676988</c:v>
                </c:pt>
                <c:pt idx="7">
                  <c:v>392671506</c:v>
                </c:pt>
                <c:pt idx="8">
                  <c:v>384402057</c:v>
                </c:pt>
                <c:pt idx="9">
                  <c:v>373877588</c:v>
                </c:pt>
                <c:pt idx="10">
                  <c:v>245553888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2-4495-9A9D-36A51B59EA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04977743"/>
        <c:axId val="696525311"/>
      </c:barChart>
      <c:catAx>
        <c:axId val="704977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5311"/>
        <c:crosses val="autoZero"/>
        <c:auto val="1"/>
        <c:lblAlgn val="ctr"/>
        <c:lblOffset val="100"/>
        <c:noMultiLvlLbl val="0"/>
      </c:catAx>
      <c:valAx>
        <c:axId val="6965253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Schools</a:t>
            </a:r>
            <a:r>
              <a:rPr lang="en-US" b="1" baseline="0"/>
              <a:t> The Top 10 Attended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Stats!$D$2</c:f>
              <c:strCache>
                <c:ptCount val="1"/>
                <c:pt idx="0">
                  <c:v> Total Salary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7-4D1F-9A02-5F58A83338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Stats!$C$3:$C$13</c:f>
              <c:strCache>
                <c:ptCount val="11"/>
                <c:pt idx="0">
                  <c:v>Georgia Institute of Technology</c:v>
                </c:pt>
                <c:pt idx="1">
                  <c:v>Arizona State University</c:v>
                </c:pt>
                <c:pt idx="2">
                  <c:v>University of Southern California</c:v>
                </c:pt>
                <c:pt idx="3">
                  <c:v>University of Tennessee</c:v>
                </c:pt>
                <c:pt idx="4">
                  <c:v>Missouri State University</c:v>
                </c:pt>
                <c:pt idx="5">
                  <c:v>Old Dominion University</c:v>
                </c:pt>
                <c:pt idx="6">
                  <c:v>California State University Long Beach</c:v>
                </c:pt>
                <c:pt idx="7">
                  <c:v>Georgia Institute of Technology</c:v>
                </c:pt>
                <c:pt idx="8">
                  <c:v>University of Hartford</c:v>
                </c:pt>
                <c:pt idx="9">
                  <c:v>University of California, Santa Barbara</c:v>
                </c:pt>
                <c:pt idx="10">
                  <c:v>Vanderbilt University</c:v>
                </c:pt>
              </c:strCache>
            </c:strRef>
          </c:cat>
          <c:val>
            <c:numRef>
              <c:f>Stats!$D$3:$D$13</c:f>
              <c:numCache>
                <c:formatCode>_("$"* #,##0_);_("$"* \(#,##0\);_("$"* "-"??_);_(@_)</c:formatCode>
                <c:ptCount val="11"/>
                <c:pt idx="0">
                  <c:v>642825000</c:v>
                </c:pt>
                <c:pt idx="1">
                  <c:v>564735966</c:v>
                </c:pt>
                <c:pt idx="2">
                  <c:v>526650057</c:v>
                </c:pt>
                <c:pt idx="3">
                  <c:v>491520000</c:v>
                </c:pt>
                <c:pt idx="4">
                  <c:v>465765000</c:v>
                </c:pt>
                <c:pt idx="5">
                  <c:v>428145000</c:v>
                </c:pt>
                <c:pt idx="6">
                  <c:v>400676988</c:v>
                </c:pt>
                <c:pt idx="7">
                  <c:v>392671506</c:v>
                </c:pt>
                <c:pt idx="8">
                  <c:v>384402057</c:v>
                </c:pt>
                <c:pt idx="9">
                  <c:v>373877588</c:v>
                </c:pt>
                <c:pt idx="10">
                  <c:v>245553888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7-4D1F-9A02-5F58A83338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19314479"/>
        <c:axId val="621669919"/>
      </c:barChart>
      <c:catAx>
        <c:axId val="619314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9919"/>
        <c:crosses val="autoZero"/>
        <c:auto val="1"/>
        <c:lblAlgn val="ctr"/>
        <c:lblOffset val="100"/>
        <c:noMultiLvlLbl val="0"/>
      </c:catAx>
      <c:valAx>
        <c:axId val="6216699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</xdr:colOff>
      <xdr:row>11</xdr:row>
      <xdr:rowOff>74295</xdr:rowOff>
    </xdr:from>
    <xdr:to>
      <xdr:col>19</xdr:col>
      <xdr:colOff>97155</xdr:colOff>
      <xdr:row>31</xdr:row>
      <xdr:rowOff>11430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26B8E8B-2C73-497D-8E1D-BB09F22E1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40</xdr:row>
      <xdr:rowOff>177165</xdr:rowOff>
    </xdr:from>
    <xdr:to>
      <xdr:col>19</xdr:col>
      <xdr:colOff>5715</xdr:colOff>
      <xdr:row>60</xdr:row>
      <xdr:rowOff>30480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01C803-F9F8-4B87-8AA0-FC45616E0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434340</xdr:colOff>
      <xdr:row>73</xdr:row>
      <xdr:rowOff>139065</xdr:rowOff>
    </xdr:from>
    <xdr:to>
      <xdr:col>19</xdr:col>
      <xdr:colOff>238125</xdr:colOff>
      <xdr:row>93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2893A-7FDA-4DA9-AD1F-C5D2C65F1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7620</xdr:colOff>
      <xdr:row>1</xdr:row>
      <xdr:rowOff>131445</xdr:rowOff>
    </xdr:from>
    <xdr:ext cx="6303392" cy="71846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1403F4-6F15-4477-BF8E-5296F2977DE1}"/>
            </a:ext>
          </a:extLst>
        </xdr:cNvPr>
        <xdr:cNvSpPr txBox="1"/>
      </xdr:nvSpPr>
      <xdr:spPr>
        <a:xfrm>
          <a:off x="4884420" y="312420"/>
          <a:ext cx="6303392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/>
            <a:t>Lahman Baseball</a:t>
          </a:r>
          <a:r>
            <a:rPr lang="en-US" sz="4000" baseline="0"/>
            <a:t> Presenation</a:t>
          </a:r>
          <a:endParaRPr lang="en-US" sz="4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840B-D975-4524-8AA6-A88A593D26E0}">
  <dimension ref="B2:I13"/>
  <sheetViews>
    <sheetView topLeftCell="B10" workbookViewId="0">
      <selection activeCell="C37" sqref="C37"/>
    </sheetView>
  </sheetViews>
  <sheetFormatPr defaultRowHeight="14.4" x14ac:dyDescent="0.3"/>
  <cols>
    <col min="2" max="2" width="14" bestFit="1" customWidth="1"/>
    <col min="3" max="3" width="32.5546875" bestFit="1" customWidth="1"/>
    <col min="4" max="4" width="16.6640625" style="1" bestFit="1" customWidth="1"/>
    <col min="5" max="6" width="9.77734375" style="1" customWidth="1"/>
    <col min="7" max="7" width="10" bestFit="1" customWidth="1"/>
    <col min="8" max="8" width="14.21875" bestFit="1" customWidth="1"/>
    <col min="9" max="9" width="15.6640625" style="1" bestFit="1" customWidth="1"/>
  </cols>
  <sheetData>
    <row r="2" spans="2:9" x14ac:dyDescent="0.3">
      <c r="B2" t="s">
        <v>29</v>
      </c>
      <c r="C2" t="s">
        <v>30</v>
      </c>
      <c r="D2" s="1" t="s">
        <v>31</v>
      </c>
      <c r="H2" t="s">
        <v>32</v>
      </c>
      <c r="I2" s="1" t="s">
        <v>31</v>
      </c>
    </row>
    <row r="3" spans="2:9" x14ac:dyDescent="0.3">
      <c r="B3" t="s">
        <v>0</v>
      </c>
      <c r="C3" t="s">
        <v>1</v>
      </c>
      <c r="D3" s="1">
        <v>642825000</v>
      </c>
      <c r="H3" t="s">
        <v>19</v>
      </c>
      <c r="I3" s="1">
        <v>245553888</v>
      </c>
    </row>
    <row r="4" spans="2:9" x14ac:dyDescent="0.3">
      <c r="B4" t="s">
        <v>2</v>
      </c>
      <c r="C4" t="s">
        <v>3</v>
      </c>
      <c r="D4" s="1">
        <v>564735966</v>
      </c>
      <c r="H4" t="s">
        <v>20</v>
      </c>
      <c r="I4" s="1">
        <v>62045112</v>
      </c>
    </row>
    <row r="5" spans="2:9" x14ac:dyDescent="0.3">
      <c r="B5" t="s">
        <v>4</v>
      </c>
      <c r="C5" t="s">
        <v>5</v>
      </c>
      <c r="D5" s="1">
        <v>526650057</v>
      </c>
      <c r="H5" t="s">
        <v>21</v>
      </c>
      <c r="I5" s="1">
        <v>21500000</v>
      </c>
    </row>
    <row r="6" spans="2:9" x14ac:dyDescent="0.3">
      <c r="B6" t="s">
        <v>6</v>
      </c>
      <c r="C6" t="s">
        <v>7</v>
      </c>
      <c r="D6" s="1">
        <v>491520000</v>
      </c>
      <c r="H6" t="s">
        <v>22</v>
      </c>
      <c r="I6" s="1">
        <v>20512500</v>
      </c>
    </row>
    <row r="7" spans="2:9" x14ac:dyDescent="0.3">
      <c r="B7" t="s">
        <v>8</v>
      </c>
      <c r="C7" t="s">
        <v>9</v>
      </c>
      <c r="D7" s="1">
        <v>465765000</v>
      </c>
      <c r="H7" t="s">
        <v>23</v>
      </c>
      <c r="I7" s="1">
        <v>16867500</v>
      </c>
    </row>
    <row r="8" spans="2:9" x14ac:dyDescent="0.3">
      <c r="B8" t="s">
        <v>10</v>
      </c>
      <c r="C8" t="s">
        <v>11</v>
      </c>
      <c r="D8" s="1">
        <v>428145000</v>
      </c>
      <c r="H8" t="s">
        <v>24</v>
      </c>
      <c r="I8" s="1">
        <v>12800000</v>
      </c>
    </row>
    <row r="9" spans="2:9" x14ac:dyDescent="0.3">
      <c r="B9" t="s">
        <v>12</v>
      </c>
      <c r="C9" t="s">
        <v>13</v>
      </c>
      <c r="D9" s="1">
        <v>400676988</v>
      </c>
      <c r="H9" t="s">
        <v>25</v>
      </c>
      <c r="I9" s="1">
        <v>12183000</v>
      </c>
    </row>
    <row r="10" spans="2:9" x14ac:dyDescent="0.3">
      <c r="B10" t="s">
        <v>14</v>
      </c>
      <c r="C10" t="s">
        <v>1</v>
      </c>
      <c r="D10" s="1">
        <v>392671506</v>
      </c>
      <c r="H10" t="s">
        <v>26</v>
      </c>
      <c r="I10" s="1">
        <v>7920000</v>
      </c>
    </row>
    <row r="11" spans="2:9" x14ac:dyDescent="0.3">
      <c r="B11" t="s">
        <v>15</v>
      </c>
      <c r="C11" t="s">
        <v>16</v>
      </c>
      <c r="D11" s="1">
        <v>384402057</v>
      </c>
      <c r="H11" t="s">
        <v>27</v>
      </c>
      <c r="I11" s="1">
        <v>4627500</v>
      </c>
    </row>
    <row r="12" spans="2:9" x14ac:dyDescent="0.3">
      <c r="B12" t="s">
        <v>17</v>
      </c>
      <c r="C12" t="s">
        <v>18</v>
      </c>
      <c r="D12" s="1">
        <v>373877588</v>
      </c>
      <c r="H12" t="s">
        <v>28</v>
      </c>
      <c r="I12" s="1">
        <v>4188836</v>
      </c>
    </row>
    <row r="13" spans="2:9" x14ac:dyDescent="0.3">
      <c r="B13" t="s">
        <v>19</v>
      </c>
      <c r="C13" t="s">
        <v>33</v>
      </c>
      <c r="D13" s="1">
        <v>245553888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2B4E-4F8F-4080-8E5C-EF0CFBF5DD05}">
  <dimension ref="A1"/>
  <sheetViews>
    <sheetView showGridLines="0" tabSelected="1" workbookViewId="0">
      <selection activeCell="AC14" sqref="AC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Lucas</dc:creator>
  <cp:lastModifiedBy>Kristen Lucas</cp:lastModifiedBy>
  <dcterms:created xsi:type="dcterms:W3CDTF">2020-09-04T17:14:18Z</dcterms:created>
  <dcterms:modified xsi:type="dcterms:W3CDTF">2020-09-05T04:09:32Z</dcterms:modified>
</cp:coreProperties>
</file>