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group 12 (b)" sheetId="2" r:id="rId5"/>
    <sheet name="group 34 (a)" sheetId="3" r:id="rId6"/>
  </sheets>
</workbook>
</file>

<file path=xl/sharedStrings.xml><?xml version="1.0" encoding="utf-8"?>
<sst xmlns="http://schemas.openxmlformats.org/spreadsheetml/2006/main" uniqueCount="277">
  <si>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</si>
  <si>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</si>
  <si>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</si>
  <si>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</si>
  <si>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group 12 (b)</t>
  </si>
  <si>
    <t>Table 1</t>
  </si>
  <si>
    <t>OS MCQ Exam — Version B — Grading Sheet</t>
  </si>
  <si>
    <t>Enter answers per student. ★ single letter, ★★ all correct letters (e.g. CD). ★★ partial: 1 right = half pts, 1 right + 1 wrong = 0.  Total: 100 pts</t>
  </si>
  <si>
    <t>Student ID</t>
  </si>
  <si>
    <t>English Name</t>
  </si>
  <si>
    <t>Name</t>
  </si>
  <si>
    <t>Score /100</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</si>
  <si>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</si>
  <si>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</si>
  <si>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</si>
  <si>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</si>
  <si>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</si>
  <si>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</si>
  <si>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</si>
  <si>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</si>
  <si>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</si>
  <si>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</si>
  <si>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</si>
  <si>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</si>
  <si>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</si>
  <si>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</si>
  <si>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</si>
  <si>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</si>
  <si>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</si>
  <si>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</si>
  <si>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</si>
  <si>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</si>
  <si>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</si>
  <si>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</si>
  <si>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</si>
  <si>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</si>
  <si>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</si>
  <si>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</si>
  <si>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</si>
  <si>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</si>
  <si>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</si>
  <si>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</si>
  <si>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</si>
  <si>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</si>
  <si>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</si>
  <si>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</si>
  <si>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</si>
  <si>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</si>
  <si>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</si>
  <si>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</si>
  <si>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</si>
  <si>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</si>
  <si>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POINTS</t>
  </si>
  <si>
    <t>ANSWER KEY</t>
  </si>
  <si>
    <t>A/B</t>
  </si>
  <si>
    <t>A</t>
  </si>
  <si>
    <t>CD</t>
  </si>
  <si>
    <t>C</t>
  </si>
  <si>
    <t>B</t>
  </si>
  <si>
    <t>D</t>
  </si>
  <si>
    <t>AC</t>
  </si>
  <si>
    <t>AB</t>
  </si>
  <si>
    <t>AD</t>
  </si>
  <si>
    <t>% Correct</t>
  </si>
  <si>
    <t>jacob</t>
  </si>
  <si>
    <t>李定诺</t>
  </si>
  <si>
    <t>b</t>
  </si>
  <si>
    <t>a</t>
  </si>
  <si>
    <t>cd</t>
  </si>
  <si>
    <t>c</t>
  </si>
  <si>
    <t>d</t>
  </si>
  <si>
    <t>ac</t>
  </si>
  <si>
    <t>ab</t>
  </si>
  <si>
    <t>ad</t>
  </si>
  <si>
    <t>Alan</t>
  </si>
  <si>
    <t>喻思翔</t>
  </si>
  <si>
    <t>abc</t>
  </si>
  <si>
    <t>Alex</t>
  </si>
  <si>
    <t>牛远兮</t>
  </si>
  <si>
    <t>bc</t>
  </si>
  <si>
    <t>bd</t>
  </si>
  <si>
    <t xml:space="preserve">Benyuan Dai </t>
  </si>
  <si>
    <t>戴本源</t>
  </si>
  <si>
    <t>Charles</t>
  </si>
  <si>
    <t>陈韬宇</t>
  </si>
  <si>
    <t>Danny</t>
  </si>
  <si>
    <t>陈子明</t>
  </si>
  <si>
    <t>David</t>
  </si>
  <si>
    <t>陈萌航</t>
  </si>
  <si>
    <t>Divid</t>
  </si>
  <si>
    <t>高圣煜</t>
  </si>
  <si>
    <t>Fannie</t>
  </si>
  <si>
    <t>曾羽凡</t>
  </si>
  <si>
    <t>ca</t>
  </si>
  <si>
    <t>Gaston</t>
  </si>
  <si>
    <t>张方煜辰</t>
  </si>
  <si>
    <t>Harrison</t>
  </si>
  <si>
    <t>叶与陈</t>
  </si>
  <si>
    <t>Hongrui Bian</t>
  </si>
  <si>
    <t>边红瑞</t>
  </si>
  <si>
    <t>Jacinda</t>
  </si>
  <si>
    <t>张馨月</t>
  </si>
  <si>
    <t>Jerry</t>
  </si>
  <si>
    <t>赵一泽</t>
  </si>
  <si>
    <t>Jim</t>
  </si>
  <si>
    <t>许哲铭</t>
  </si>
  <si>
    <t>Jobs</t>
  </si>
  <si>
    <t>魏孟颢</t>
  </si>
  <si>
    <t>John</t>
  </si>
  <si>
    <t>刘俊佑</t>
  </si>
  <si>
    <t>Joker</t>
  </si>
  <si>
    <t>宋豪杰</t>
  </si>
  <si>
    <t>Kale</t>
  </si>
  <si>
    <t>王泉智</t>
  </si>
  <si>
    <t>Landy</t>
  </si>
  <si>
    <t>赵书炜</t>
  </si>
  <si>
    <t>Leo</t>
  </si>
  <si>
    <t>吴思远</t>
  </si>
  <si>
    <t>周逸朗</t>
  </si>
  <si>
    <t>dc</t>
  </si>
  <si>
    <t>Marco</t>
  </si>
  <si>
    <t>苏嘉玮</t>
  </si>
  <si>
    <t>db</t>
  </si>
  <si>
    <t>Mark</t>
  </si>
  <si>
    <t>许正琦</t>
  </si>
  <si>
    <t>Mercury</t>
  </si>
  <si>
    <t>谢小炜</t>
  </si>
  <si>
    <t>Michael</t>
  </si>
  <si>
    <t>穆逸凡</t>
  </si>
  <si>
    <t>Michael Yu</t>
  </si>
  <si>
    <t>余子谦</t>
  </si>
  <si>
    <t>bcd</t>
  </si>
  <si>
    <t>acd</t>
  </si>
  <si>
    <t>Michelle</t>
  </si>
  <si>
    <t>张紫嫣</t>
  </si>
  <si>
    <t>Noah</t>
  </si>
  <si>
    <t>吕松原</t>
  </si>
  <si>
    <t>Peggy</t>
  </si>
  <si>
    <t>汪紫妍</t>
  </si>
  <si>
    <t>Rayne Gao</t>
  </si>
  <si>
    <t>高海天</t>
  </si>
  <si>
    <t>Rock</t>
  </si>
  <si>
    <t>赵昱博</t>
  </si>
  <si>
    <t>Han</t>
  </si>
  <si>
    <t>陈思涵</t>
  </si>
  <si>
    <t>x</t>
  </si>
  <si>
    <t>Star</t>
  </si>
  <si>
    <t>郭星源</t>
  </si>
  <si>
    <t>adc</t>
  </si>
  <si>
    <t>Summer</t>
  </si>
  <si>
    <t>夏天泽</t>
  </si>
  <si>
    <t>Terry</t>
  </si>
  <si>
    <t>虞盎然</t>
  </si>
  <si>
    <t>Theodore</t>
  </si>
  <si>
    <t>郑宇翔</t>
  </si>
  <si>
    <t>Tom</t>
  </si>
  <si>
    <t>靳泽宇</t>
  </si>
  <si>
    <t>Verena</t>
  </si>
  <si>
    <t>陈溢苹</t>
  </si>
  <si>
    <t>Doris</t>
  </si>
  <si>
    <t>陈怡彤</t>
  </si>
  <si>
    <t>Vernon</t>
  </si>
  <si>
    <t>陈亦力</t>
  </si>
  <si>
    <t>Viclant</t>
  </si>
  <si>
    <t>吴彦澜</t>
  </si>
  <si>
    <t>Wren</t>
  </si>
  <si>
    <t>何唯</t>
  </si>
  <si>
    <t>Xianqing Lin</t>
  </si>
  <si>
    <t>林贤庆</t>
  </si>
  <si>
    <t>yogafire</t>
  </si>
  <si>
    <t>李杰瑞</t>
  </si>
  <si>
    <t>Youheng Xu</t>
  </si>
  <si>
    <t>徐有恒</t>
  </si>
  <si>
    <t>CLASS AVERAGE</t>
  </si>
  <si>
    <t>group 34 (a)</t>
  </si>
  <si>
    <t>OS MCQ Exam — Version A — Grading Sheet</t>
  </si>
  <si>
    <t>BD</t>
  </si>
  <si>
    <t>BC</t>
  </si>
  <si>
    <t>Adam</t>
  </si>
  <si>
    <t>董拓言</t>
  </si>
  <si>
    <t>ALEX</t>
  </si>
  <si>
    <t>殷翔</t>
  </si>
  <si>
    <t>Alger Zhu</t>
  </si>
  <si>
    <t>朱云翔</t>
  </si>
  <si>
    <t xml:space="preserve">Apryl </t>
  </si>
  <si>
    <t>孙晋楠</t>
  </si>
  <si>
    <t>abd</t>
  </si>
  <si>
    <t>Baron</t>
  </si>
  <si>
    <t>巴奕天</t>
  </si>
  <si>
    <t>bdc</t>
  </si>
  <si>
    <t>Beluga</t>
  </si>
  <si>
    <t>冉崧琦</t>
  </si>
  <si>
    <t>Ben</t>
  </si>
  <si>
    <t>白培琰</t>
  </si>
  <si>
    <t>Bo Liu</t>
  </si>
  <si>
    <t>刘博</t>
  </si>
  <si>
    <t>Cadian</t>
  </si>
  <si>
    <t>柏寒晖</t>
  </si>
  <si>
    <t>Camellia</t>
  </si>
  <si>
    <t>吴语涵</t>
  </si>
  <si>
    <t>Chen Zihan</t>
  </si>
  <si>
    <t>陈子晗</t>
  </si>
  <si>
    <t>Daniel</t>
  </si>
  <si>
    <t>耿明赫</t>
  </si>
  <si>
    <t>Edison</t>
  </si>
  <si>
    <t>刘家敖</t>
  </si>
  <si>
    <t>Eloise</t>
  </si>
  <si>
    <t>张沈宁</t>
  </si>
  <si>
    <t>Elvis</t>
  </si>
  <si>
    <t>林俊锴</t>
  </si>
  <si>
    <t>Enzo</t>
  </si>
  <si>
    <t>陈禹琛</t>
  </si>
  <si>
    <t>Eve</t>
  </si>
  <si>
    <t>王子烨</t>
  </si>
  <si>
    <t>Felix</t>
  </si>
  <si>
    <t>郭子玄</t>
  </si>
  <si>
    <t>Guo Jingsheng</t>
  </si>
  <si>
    <t>郭靖生</t>
  </si>
  <si>
    <t>Horace</t>
  </si>
  <si>
    <t>张弘儒</t>
  </si>
  <si>
    <t>Ikun Hututu</t>
  </si>
  <si>
    <t>张李凡</t>
  </si>
  <si>
    <t>Jack Zhang</t>
  </si>
  <si>
    <t>章峻炜</t>
  </si>
  <si>
    <t>James William</t>
  </si>
  <si>
    <t>张沐阳</t>
  </si>
  <si>
    <t>Joseph Wuyang</t>
  </si>
  <si>
    <t>吴杨子骏</t>
  </si>
  <si>
    <t>abcd</t>
  </si>
  <si>
    <t>Kane</t>
  </si>
  <si>
    <t>许杰翔</t>
  </si>
  <si>
    <t>Katie</t>
  </si>
  <si>
    <t>郭可馨</t>
  </si>
  <si>
    <t>Kevin Chou</t>
  </si>
  <si>
    <t>周毅</t>
  </si>
  <si>
    <t>Leah</t>
  </si>
  <si>
    <t>雷晴</t>
  </si>
  <si>
    <t>bad</t>
  </si>
  <si>
    <t>李秋璇</t>
  </si>
  <si>
    <t>da</t>
  </si>
  <si>
    <t>Lilibet</t>
  </si>
  <si>
    <t>秦颢嘉</t>
  </si>
  <si>
    <t>lingche chi</t>
  </si>
  <si>
    <t>池泠澈</t>
  </si>
  <si>
    <t>Link</t>
  </si>
  <si>
    <t>曲宗显</t>
  </si>
  <si>
    <t>Liu Yunfei (leo)</t>
  </si>
  <si>
    <t>柳云飞</t>
  </si>
  <si>
    <t>Lucas</t>
  </si>
  <si>
    <t>寇鹏博</t>
  </si>
  <si>
    <t>Luke</t>
  </si>
  <si>
    <t>刘从文</t>
  </si>
  <si>
    <t>Mitch</t>
  </si>
  <si>
    <t>张煜涵</t>
  </si>
  <si>
    <t>Neil</t>
  </si>
  <si>
    <t>郭书豪</t>
  </si>
  <si>
    <t>Ray</t>
  </si>
  <si>
    <t>张润洋</t>
  </si>
  <si>
    <t>Rick</t>
  </si>
  <si>
    <t>叶子豪</t>
  </si>
  <si>
    <t>Steven</t>
  </si>
  <si>
    <t>朱帅文</t>
  </si>
  <si>
    <t>徐曈</t>
  </si>
  <si>
    <t>Tracy</t>
  </si>
  <si>
    <t>高祎欣</t>
  </si>
  <si>
    <t>Victor</t>
  </si>
  <si>
    <t>冯俊淇</t>
  </si>
  <si>
    <t>Wade</t>
  </si>
  <si>
    <t>刘育树</t>
  </si>
  <si>
    <t>Zander</t>
  </si>
  <si>
    <t>张睿宸</t>
  </si>
  <si>
    <t>Zikang Cao</t>
  </si>
  <si>
    <t>曹子康</t>
  </si>
  <si>
    <t>Zima</t>
  </si>
  <si>
    <t>张鸣宇</t>
  </si>
  <si>
    <t>Zora</t>
  </si>
  <si>
    <t>周熙颖</t>
  </si>
</sst>
</file>

<file path=xl/styles.xml><?xml version="1.0" encoding="utf-8"?>
<styleSheet xmlns="http://schemas.openxmlformats.org/spreadsheetml/2006/main">
  <numFmts count="2">
    <numFmt numFmtId="0" formatCode="General"/>
    <numFmt numFmtId="59" formatCode="0.0%"/>
  </numFmts>
  <fonts count="1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8"/>
      <name val="Arial"/>
    </font>
    <font>
      <i val="1"/>
      <sz val="10"/>
      <color indexed="8"/>
      <name val="Arial"/>
    </font>
    <font>
      <b val="1"/>
      <sz val="10"/>
      <color indexed="8"/>
      <name val="Arial"/>
    </font>
    <font>
      <b val="1"/>
      <sz val="11"/>
      <color indexed="8"/>
      <name val="Calibri"/>
    </font>
    <font>
      <b val="1"/>
      <i val="1"/>
      <sz val="11"/>
      <color indexed="8"/>
      <name val="Calibri"/>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13">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12"/>
      </left>
      <right style="thin">
        <color indexed="8"/>
      </right>
      <top style="thin">
        <color indexed="12"/>
      </top>
      <bottom style="thin">
        <color indexed="8"/>
      </bottom>
      <diagonal/>
    </border>
    <border>
      <left style="thin">
        <color indexed="12"/>
      </left>
      <right style="thin">
        <color indexed="8"/>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bottom/>
      <diagonal/>
    </border>
    <border>
      <left/>
      <right/>
      <top/>
      <bottom/>
      <diagonal/>
    </border>
    <border>
      <left/>
      <right style="thin">
        <color indexed="8"/>
      </right>
      <top style="thin">
        <color indexed="12"/>
      </top>
      <bottom style="thin">
        <color indexed="12"/>
      </bottom>
      <diagonal/>
    </border>
    <border>
      <left style="thin">
        <color indexed="12"/>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3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7" borderId="2"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8" fillId="4" borderId="3" applyNumberFormat="1" applyFont="1" applyFill="1" applyBorder="1" applyAlignment="1" applyProtection="0">
      <alignment horizontal="center" vertical="bottom"/>
    </xf>
    <xf numFmtId="49" fontId="8"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9" fillId="5" borderId="3" applyNumberFormat="1" applyFont="1" applyFill="1" applyBorder="1" applyAlignment="1" applyProtection="0">
      <alignment vertical="bottom"/>
    </xf>
    <xf numFmtId="0" fontId="0" fillId="5" borderId="3" applyNumberFormat="1" applyFont="1" applyFill="1" applyBorder="1" applyAlignment="1" applyProtection="0">
      <alignment horizontal="center" vertical="bottom"/>
    </xf>
    <xf numFmtId="49" fontId="8" borderId="1" applyNumberFormat="1" applyFont="1" applyFill="0" applyBorder="1" applyAlignment="1" applyProtection="0">
      <alignment vertical="bottom"/>
    </xf>
    <xf numFmtId="49" fontId="9" fillId="6" borderId="3" applyNumberFormat="1" applyFont="1" applyFill="1" applyBorder="1" applyAlignment="1" applyProtection="0">
      <alignment horizontal="center" vertical="bottom"/>
    </xf>
    <xf numFmtId="0" fontId="0" borderId="6" applyNumberFormat="0" applyFont="1" applyFill="0" applyBorder="1" applyAlignment="1" applyProtection="0">
      <alignment vertical="bottom"/>
    </xf>
    <xf numFmtId="59" fontId="9" fillId="6" borderId="3" applyNumberFormat="1" applyFont="1" applyFill="1" applyBorder="1" applyAlignment="1" applyProtection="0">
      <alignment horizontal="center" vertical="bottom"/>
    </xf>
    <xf numFmtId="0" fontId="0"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49" fontId="0" borderId="7" applyNumberFormat="1" applyFont="1" applyFill="0" applyBorder="1" applyAlignment="1" applyProtection="0">
      <alignment vertical="bottom"/>
    </xf>
    <xf numFmtId="0" fontId="9" borderId="3" applyNumberFormat="1" applyFont="1" applyFill="0" applyBorder="1" applyAlignment="1" applyProtection="0">
      <alignment vertical="bottom"/>
    </xf>
    <xf numFmtId="49" fontId="0" borderId="3" applyNumberFormat="1" applyFont="1" applyFill="0" applyBorder="1" applyAlignment="1" applyProtection="0">
      <alignment horizontal="center" vertical="bottom"/>
    </xf>
    <xf numFmtId="0" fontId="0" borderId="7" applyNumberFormat="0" applyFont="1" applyFill="0" applyBorder="1" applyAlignment="1" applyProtection="0">
      <alignment vertical="bottom"/>
    </xf>
    <xf numFmtId="0" fontId="0" borderId="3" applyNumberFormat="0" applyFont="1" applyFill="0" applyBorder="1" applyAlignment="1" applyProtection="0">
      <alignment horizontal="center" vertical="bottom"/>
    </xf>
    <xf numFmtId="0" fontId="0" borderId="8" applyNumberFormat="1" applyFont="1" applyFill="0" applyBorder="1" applyAlignment="1" applyProtection="0">
      <alignment vertical="bottom"/>
    </xf>
    <xf numFmtId="49" fontId="0" borderId="8" applyNumberFormat="1" applyFont="1" applyFill="0" applyBorder="1" applyAlignment="1" applyProtection="0">
      <alignment vertical="bottom"/>
    </xf>
    <xf numFmtId="0" fontId="0" fillId="7" borderId="9" applyNumberFormat="1" applyFont="1" applyFill="1" applyBorder="1" applyAlignment="1" applyProtection="0">
      <alignment vertical="bottom"/>
    </xf>
    <xf numFmtId="49" fontId="0" fillId="7" borderId="10" applyNumberFormat="1" applyFont="1" applyFill="1" applyBorder="1" applyAlignment="1" applyProtection="0">
      <alignment vertical="bottom"/>
    </xf>
    <xf numFmtId="49" fontId="0" borderId="11" applyNumberFormat="1" applyFont="1" applyFill="0" applyBorder="1" applyAlignment="1" applyProtection="0">
      <alignment vertical="bottom"/>
    </xf>
    <xf numFmtId="0" fontId="0" borderId="12" applyNumberFormat="1" applyFont="1" applyFill="0" applyBorder="1" applyAlignment="1" applyProtection="0">
      <alignment vertical="bottom"/>
    </xf>
    <xf numFmtId="49" fontId="0" borderId="12" applyNumberFormat="1" applyFont="1" applyFill="0" applyBorder="1" applyAlignment="1" applyProtection="0">
      <alignment vertical="bottom"/>
    </xf>
    <xf numFmtId="49" fontId="10" borderId="1" applyNumberFormat="1" applyFont="1" applyFill="0" applyBorder="1" applyAlignment="1" applyProtection="0">
      <alignment vertical="bottom"/>
    </xf>
    <xf numFmtId="0" fontId="10" borderId="4" applyNumberFormat="1" applyFont="1" applyFill="0" applyBorder="1" applyAlignment="1" applyProtection="0">
      <alignment vertical="bottom"/>
    </xf>
    <xf numFmtId="0" fontId="0" applyNumberFormat="1" applyFont="1" applyFill="0" applyBorder="0" applyAlignment="1" applyProtection="0">
      <alignment vertical="bottom"/>
    </xf>
    <xf numFmtId="0" fontId="8"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d9e1f2"/>
      <rgbColor rgb="fffff2cc"/>
      <rgbColor rgb="ffe2efda"/>
      <rgbColor rgb="ffe0666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174</v>
      </c>
      <c r="C11" s="3"/>
      <c r="D11" s="3"/>
    </row>
    <row r="12">
      <c r="B12" s="4"/>
      <c r="C12" t="s" s="4">
        <v>5</v>
      </c>
      <c r="D12" t="s" s="5">
        <v>174</v>
      </c>
    </row>
  </sheetData>
  <mergeCells count="1">
    <mergeCell ref="B3:D3"/>
  </mergeCells>
  <hyperlinks>
    <hyperlink ref="D10" location="'group 12 (b)'!R1C1" tooltip="" display="group 12 (b)"/>
    <hyperlink ref="D12" location="'group 34 (a)'!R1C1" tooltip="" display="group 34 (a)"/>
  </hyperlinks>
</worksheet>
</file>

<file path=xl/worksheets/sheet2.xml><?xml version="1.0" encoding="utf-8"?>
<worksheet xmlns:r="http://schemas.openxmlformats.org/officeDocument/2006/relationships" xmlns="http://schemas.openxmlformats.org/spreadsheetml/2006/main">
  <dimension ref="A1:AR54"/>
  <sheetViews>
    <sheetView workbookViewId="0" showGridLines="0" defaultGridColor="1"/>
  </sheetViews>
  <sheetFormatPr defaultColWidth="14.5" defaultRowHeight="15" customHeight="1" outlineLevelRow="0" outlineLevelCol="0"/>
  <cols>
    <col min="1" max="1" width="14" style="6" customWidth="1"/>
    <col min="2" max="2" width="20" style="6" customWidth="1"/>
    <col min="3" max="4" width="12" style="6" customWidth="1"/>
    <col min="5" max="44" width="6.5" style="6" customWidth="1"/>
    <col min="45" max="16384" width="14.5" style="6" customWidth="1"/>
  </cols>
  <sheetData>
    <row r="1" ht="18.5" customHeight="1">
      <c r="A1" t="s" s="7">
        <v>6</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row>
    <row r="2" ht="13.65" customHeight="1">
      <c r="A2" t="s" s="9">
        <v>7</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row>
    <row r="3" ht="13.65" customHeight="1">
      <c r="A3" t="s" s="11">
        <v>8</v>
      </c>
      <c r="B3" t="s" s="11">
        <v>9</v>
      </c>
      <c r="C3" t="s" s="11">
        <v>10</v>
      </c>
      <c r="D3" t="s" s="11">
        <v>11</v>
      </c>
      <c r="E3" t="s" s="11">
        <v>12</v>
      </c>
      <c r="F3" t="s" s="11">
        <v>13</v>
      </c>
      <c r="G3" t="s" s="11">
        <v>14</v>
      </c>
      <c r="H3" t="s" s="11">
        <v>15</v>
      </c>
      <c r="I3" t="s" s="11">
        <v>16</v>
      </c>
      <c r="J3" t="s" s="11">
        <v>17</v>
      </c>
      <c r="K3" t="s" s="11">
        <v>18</v>
      </c>
      <c r="L3" t="s" s="11">
        <v>19</v>
      </c>
      <c r="M3" t="s" s="11">
        <v>20</v>
      </c>
      <c r="N3" t="s" s="11">
        <v>21</v>
      </c>
      <c r="O3" t="s" s="11">
        <v>22</v>
      </c>
      <c r="P3" t="s" s="11">
        <v>23</v>
      </c>
      <c r="Q3" t="s" s="11">
        <v>24</v>
      </c>
      <c r="R3" t="s" s="11">
        <v>25</v>
      </c>
      <c r="S3" t="s" s="11">
        <v>26</v>
      </c>
      <c r="T3" t="s" s="11">
        <v>27</v>
      </c>
      <c r="U3" t="s" s="11">
        <v>28</v>
      </c>
      <c r="V3" t="s" s="11">
        <v>29</v>
      </c>
      <c r="W3" t="s" s="11">
        <v>30</v>
      </c>
      <c r="X3" t="s" s="11">
        <v>31</v>
      </c>
      <c r="Y3" t="s" s="11">
        <v>32</v>
      </c>
      <c r="Z3" t="s" s="11">
        <v>33</v>
      </c>
      <c r="AA3" t="s" s="11">
        <v>34</v>
      </c>
      <c r="AB3" t="s" s="11">
        <v>35</v>
      </c>
      <c r="AC3" t="s" s="11">
        <v>36</v>
      </c>
      <c r="AD3" t="s" s="11">
        <v>37</v>
      </c>
      <c r="AE3" t="s" s="11">
        <v>38</v>
      </c>
      <c r="AF3" t="s" s="11">
        <v>39</v>
      </c>
      <c r="AG3" t="s" s="11">
        <v>40</v>
      </c>
      <c r="AH3" t="s" s="11">
        <v>41</v>
      </c>
      <c r="AI3" t="s" s="11">
        <v>42</v>
      </c>
      <c r="AJ3" t="s" s="11">
        <v>43</v>
      </c>
      <c r="AK3" t="s" s="11">
        <v>44</v>
      </c>
      <c r="AL3" t="s" s="11">
        <v>45</v>
      </c>
      <c r="AM3" t="s" s="11">
        <v>46</v>
      </c>
      <c r="AN3" t="s" s="11">
        <v>47</v>
      </c>
      <c r="AO3" t="s" s="11">
        <v>48</v>
      </c>
      <c r="AP3" t="s" s="11">
        <v>49</v>
      </c>
      <c r="AQ3" t="s" s="11">
        <v>50</v>
      </c>
      <c r="AR3" t="s" s="11">
        <v>51</v>
      </c>
    </row>
    <row r="4" ht="13.65" customHeight="1">
      <c r="A4" t="s" s="12">
        <v>52</v>
      </c>
      <c r="B4" s="13"/>
      <c r="C4" s="14"/>
      <c r="D4" s="15">
        <v>100</v>
      </c>
      <c r="E4" s="16">
        <v>2.5</v>
      </c>
      <c r="F4" s="16">
        <v>2.5</v>
      </c>
      <c r="G4" s="16">
        <v>2.5</v>
      </c>
      <c r="H4" s="16">
        <v>2.5</v>
      </c>
      <c r="I4" s="16">
        <v>2.5</v>
      </c>
      <c r="J4" s="16">
        <v>2.5</v>
      </c>
      <c r="K4" s="16">
        <v>2.5</v>
      </c>
      <c r="L4" s="16">
        <v>2.5</v>
      </c>
      <c r="M4" s="16">
        <v>2.5</v>
      </c>
      <c r="N4" s="16">
        <v>2.5</v>
      </c>
      <c r="O4" s="16">
        <v>2.5</v>
      </c>
      <c r="P4" s="16">
        <v>2.5</v>
      </c>
      <c r="Q4" s="16">
        <v>2.5</v>
      </c>
      <c r="R4" s="16">
        <v>2.5</v>
      </c>
      <c r="S4" s="16">
        <v>2.5</v>
      </c>
      <c r="T4" s="16">
        <v>2.5</v>
      </c>
      <c r="U4" s="16">
        <v>2.5</v>
      </c>
      <c r="V4" s="16">
        <v>2.5</v>
      </c>
      <c r="W4" s="16">
        <v>2.5</v>
      </c>
      <c r="X4" s="16">
        <v>2.5</v>
      </c>
      <c r="Y4" s="16">
        <v>2.5</v>
      </c>
      <c r="Z4" s="16">
        <v>2.5</v>
      </c>
      <c r="AA4" s="16">
        <v>2.5</v>
      </c>
      <c r="AB4" s="16">
        <v>2.5</v>
      </c>
      <c r="AC4" s="16">
        <v>2.5</v>
      </c>
      <c r="AD4" s="16">
        <v>2.5</v>
      </c>
      <c r="AE4" s="16">
        <v>2.5</v>
      </c>
      <c r="AF4" s="16">
        <v>2.5</v>
      </c>
      <c r="AG4" s="16">
        <v>2.5</v>
      </c>
      <c r="AH4" s="16">
        <v>2.5</v>
      </c>
      <c r="AI4" s="16">
        <v>2.5</v>
      </c>
      <c r="AJ4" s="16">
        <v>2.5</v>
      </c>
      <c r="AK4" s="16">
        <v>2.5</v>
      </c>
      <c r="AL4" s="16">
        <v>2.5</v>
      </c>
      <c r="AM4" s="16">
        <v>2.5</v>
      </c>
      <c r="AN4" s="16">
        <v>2.5</v>
      </c>
      <c r="AO4" s="16">
        <v>2.5</v>
      </c>
      <c r="AP4" s="16">
        <v>2.5</v>
      </c>
      <c r="AQ4" s="16">
        <v>2.5</v>
      </c>
      <c r="AR4" s="16">
        <v>2.5</v>
      </c>
    </row>
    <row r="5" ht="13.65" customHeight="1">
      <c r="A5" t="s" s="17">
        <v>53</v>
      </c>
      <c r="B5" s="8"/>
      <c r="C5" s="8"/>
      <c r="D5" s="14"/>
      <c r="E5" t="s" s="18">
        <v>54</v>
      </c>
      <c r="F5" t="s" s="18">
        <v>55</v>
      </c>
      <c r="G5" t="s" s="18">
        <v>56</v>
      </c>
      <c r="H5" t="s" s="18">
        <v>57</v>
      </c>
      <c r="I5" t="s" s="18">
        <v>58</v>
      </c>
      <c r="J5" t="s" s="18">
        <v>59</v>
      </c>
      <c r="K5" t="s" s="18">
        <v>60</v>
      </c>
      <c r="L5" t="s" s="18">
        <v>57</v>
      </c>
      <c r="M5" t="s" s="18">
        <v>55</v>
      </c>
      <c r="N5" t="s" s="18">
        <v>57</v>
      </c>
      <c r="O5" t="s" s="18">
        <v>61</v>
      </c>
      <c r="P5" t="s" s="18">
        <v>58</v>
      </c>
      <c r="Q5" t="s" s="18">
        <v>59</v>
      </c>
      <c r="R5" t="s" s="18">
        <v>55</v>
      </c>
      <c r="S5" t="s" s="18">
        <v>57</v>
      </c>
      <c r="T5" t="s" s="18">
        <v>59</v>
      </c>
      <c r="U5" t="s" s="18">
        <v>62</v>
      </c>
      <c r="V5" t="s" s="18">
        <v>56</v>
      </c>
      <c r="W5" t="s" s="18">
        <v>55</v>
      </c>
      <c r="X5" t="s" s="18">
        <v>57</v>
      </c>
      <c r="Y5" t="s" s="18">
        <v>58</v>
      </c>
      <c r="Z5" t="s" s="18">
        <v>57</v>
      </c>
      <c r="AA5" t="s" s="18">
        <v>56</v>
      </c>
      <c r="AB5" t="s" s="18">
        <v>56</v>
      </c>
      <c r="AC5" t="s" s="18">
        <v>58</v>
      </c>
      <c r="AD5" t="s" s="18">
        <v>59</v>
      </c>
      <c r="AE5" t="s" s="18">
        <v>58</v>
      </c>
      <c r="AF5" t="s" s="18">
        <v>55</v>
      </c>
      <c r="AG5" t="s" s="18">
        <v>59</v>
      </c>
      <c r="AH5" t="s" s="18">
        <v>57</v>
      </c>
      <c r="AI5" t="s" s="18">
        <v>60</v>
      </c>
      <c r="AJ5" t="s" s="18">
        <v>59</v>
      </c>
      <c r="AK5" t="s" s="18">
        <v>55</v>
      </c>
      <c r="AL5" t="s" s="18">
        <v>57</v>
      </c>
      <c r="AM5" t="s" s="18">
        <v>57</v>
      </c>
      <c r="AN5" t="s" s="18">
        <v>60</v>
      </c>
      <c r="AO5" t="s" s="18">
        <v>55</v>
      </c>
      <c r="AP5" t="s" s="18">
        <v>58</v>
      </c>
      <c r="AQ5" t="s" s="18">
        <v>54</v>
      </c>
      <c r="AR5" t="s" s="18">
        <v>62</v>
      </c>
    </row>
    <row r="6" ht="13.65" customHeight="1">
      <c r="A6" t="s" s="17">
        <v>63</v>
      </c>
      <c r="B6" s="8"/>
      <c r="C6" s="8"/>
      <c r="D6" s="19"/>
      <c r="E6" s="20">
        <v>0.8695652174</v>
      </c>
      <c r="F6" s="20">
        <v>0.8260869565</v>
      </c>
      <c r="G6" s="20">
        <v>0.5217391304</v>
      </c>
      <c r="H6" s="20">
        <v>0.847826087</v>
      </c>
      <c r="I6" s="20">
        <v>0.847826087</v>
      </c>
      <c r="J6" s="20">
        <v>0.6739130435</v>
      </c>
      <c r="K6" s="20">
        <v>0.7391304348</v>
      </c>
      <c r="L6" s="20">
        <v>0.8695652174</v>
      </c>
      <c r="M6" s="20">
        <v>0.8695652174</v>
      </c>
      <c r="N6" s="20">
        <v>0.6086956522</v>
      </c>
      <c r="O6" s="20">
        <v>0.8260869565</v>
      </c>
      <c r="P6" s="20">
        <v>0.8695652174</v>
      </c>
      <c r="Q6" s="20">
        <v>0.8695652174</v>
      </c>
      <c r="R6" s="20">
        <v>1</v>
      </c>
      <c r="S6" s="20">
        <v>0.5</v>
      </c>
      <c r="T6" s="20">
        <v>0.847826087</v>
      </c>
      <c r="U6" s="20">
        <v>0.4782608696</v>
      </c>
      <c r="V6" s="20">
        <v>0.5</v>
      </c>
      <c r="W6" s="20">
        <v>0.652173913</v>
      </c>
      <c r="X6" s="20">
        <v>0.847826087</v>
      </c>
      <c r="Y6" s="20">
        <v>0.652173913</v>
      </c>
      <c r="Z6" s="20">
        <v>0.7173913043</v>
      </c>
      <c r="AA6" s="20">
        <v>0.3260869565</v>
      </c>
      <c r="AB6" s="20">
        <v>0.5434782609</v>
      </c>
      <c r="AC6" s="20">
        <v>0.8695652174</v>
      </c>
      <c r="AD6" s="20">
        <v>0.8913043478</v>
      </c>
      <c r="AE6" s="20">
        <v>0.9347826087</v>
      </c>
      <c r="AF6" s="20">
        <v>0.7608695652</v>
      </c>
      <c r="AG6" s="20">
        <v>0.8913043478</v>
      </c>
      <c r="AH6" s="20">
        <v>0.847826087</v>
      </c>
      <c r="AI6" s="20">
        <v>0.6304347826</v>
      </c>
      <c r="AJ6" s="20">
        <v>0.7826086957</v>
      </c>
      <c r="AK6" s="20">
        <v>0.8695652174</v>
      </c>
      <c r="AL6" s="20">
        <v>0.847826087</v>
      </c>
      <c r="AM6" s="20">
        <v>0.7826086957</v>
      </c>
      <c r="AN6" s="20">
        <v>0.7826086957</v>
      </c>
      <c r="AO6" s="20">
        <v>0.8043478261</v>
      </c>
      <c r="AP6" s="20">
        <v>0.8913043478</v>
      </c>
      <c r="AQ6" s="20">
        <v>0.8695652174</v>
      </c>
      <c r="AR6" s="20">
        <v>0.8695652174</v>
      </c>
    </row>
    <row r="7" ht="13.55" customHeight="1">
      <c r="A7" s="21">
        <v>2023905317</v>
      </c>
      <c r="B7" t="s" s="22">
        <v>64</v>
      </c>
      <c r="C7" t="s" s="23">
        <v>65</v>
      </c>
      <c r="D7" s="24">
        <v>98.75</v>
      </c>
      <c r="E7" t="s" s="25">
        <v>66</v>
      </c>
      <c r="F7" t="s" s="25">
        <v>67</v>
      </c>
      <c r="G7" t="s" s="25">
        <v>68</v>
      </c>
      <c r="H7" t="s" s="25">
        <v>69</v>
      </c>
      <c r="I7" t="s" s="25">
        <v>66</v>
      </c>
      <c r="J7" t="s" s="25">
        <v>70</v>
      </c>
      <c r="K7" t="s" s="25">
        <v>71</v>
      </c>
      <c r="L7" t="s" s="25">
        <v>69</v>
      </c>
      <c r="M7" t="s" s="25">
        <v>67</v>
      </c>
      <c r="N7" t="s" s="25">
        <v>69</v>
      </c>
      <c r="O7" t="s" s="25">
        <v>72</v>
      </c>
      <c r="P7" t="s" s="25">
        <v>66</v>
      </c>
      <c r="Q7" t="s" s="25">
        <v>70</v>
      </c>
      <c r="R7" t="s" s="25">
        <v>67</v>
      </c>
      <c r="S7" t="s" s="25">
        <v>69</v>
      </c>
      <c r="T7" t="s" s="25">
        <v>70</v>
      </c>
      <c r="U7" t="s" s="25">
        <v>73</v>
      </c>
      <c r="V7" t="s" s="25">
        <v>68</v>
      </c>
      <c r="W7" t="s" s="25">
        <v>67</v>
      </c>
      <c r="X7" t="s" s="25">
        <v>69</v>
      </c>
      <c r="Y7" t="s" s="25">
        <v>66</v>
      </c>
      <c r="Z7" t="s" s="25">
        <v>69</v>
      </c>
      <c r="AA7" t="s" s="25">
        <v>70</v>
      </c>
      <c r="AB7" t="s" s="25">
        <v>68</v>
      </c>
      <c r="AC7" t="s" s="25">
        <v>66</v>
      </c>
      <c r="AD7" t="s" s="25">
        <v>70</v>
      </c>
      <c r="AE7" t="s" s="25">
        <v>66</v>
      </c>
      <c r="AF7" t="s" s="25">
        <v>67</v>
      </c>
      <c r="AG7" t="s" s="25">
        <v>70</v>
      </c>
      <c r="AH7" t="s" s="25">
        <v>69</v>
      </c>
      <c r="AI7" t="s" s="25">
        <v>71</v>
      </c>
      <c r="AJ7" t="s" s="25">
        <v>70</v>
      </c>
      <c r="AK7" t="s" s="25">
        <v>67</v>
      </c>
      <c r="AL7" t="s" s="25">
        <v>69</v>
      </c>
      <c r="AM7" t="s" s="25">
        <v>69</v>
      </c>
      <c r="AN7" t="s" s="25">
        <v>71</v>
      </c>
      <c r="AO7" t="s" s="25">
        <v>67</v>
      </c>
      <c r="AP7" t="s" s="25">
        <v>66</v>
      </c>
      <c r="AQ7" t="s" s="25">
        <v>66</v>
      </c>
      <c r="AR7" t="s" s="25">
        <v>73</v>
      </c>
    </row>
    <row r="8" ht="13.55" customHeight="1">
      <c r="A8" s="21">
        <v>2023903690</v>
      </c>
      <c r="B8" t="s" s="22">
        <v>74</v>
      </c>
      <c r="C8" t="s" s="23">
        <v>75</v>
      </c>
      <c r="D8" s="24">
        <v>85</v>
      </c>
      <c r="E8" t="s" s="25">
        <v>67</v>
      </c>
      <c r="F8" t="s" s="25">
        <v>67</v>
      </c>
      <c r="G8" t="s" s="25">
        <v>71</v>
      </c>
      <c r="H8" t="s" s="25">
        <v>69</v>
      </c>
      <c r="I8" t="s" s="25">
        <v>66</v>
      </c>
      <c r="J8" t="s" s="25">
        <v>70</v>
      </c>
      <c r="K8" t="s" s="25">
        <v>71</v>
      </c>
      <c r="L8" t="s" s="25">
        <v>69</v>
      </c>
      <c r="M8" t="s" s="25">
        <v>67</v>
      </c>
      <c r="N8" t="s" s="25">
        <v>69</v>
      </c>
      <c r="O8" t="s" s="25">
        <v>72</v>
      </c>
      <c r="P8" t="s" s="25">
        <v>66</v>
      </c>
      <c r="Q8" t="s" s="25">
        <v>70</v>
      </c>
      <c r="R8" t="s" s="25">
        <v>67</v>
      </c>
      <c r="S8" t="s" s="25">
        <v>66</v>
      </c>
      <c r="T8" t="s" s="25">
        <v>70</v>
      </c>
      <c r="U8" t="s" s="25">
        <v>73</v>
      </c>
      <c r="V8" t="s" s="25">
        <v>71</v>
      </c>
      <c r="W8" t="s" s="25">
        <v>67</v>
      </c>
      <c r="X8" t="s" s="25">
        <v>69</v>
      </c>
      <c r="Y8" t="s" s="25">
        <v>66</v>
      </c>
      <c r="Z8" t="s" s="25">
        <v>69</v>
      </c>
      <c r="AA8" t="s" s="25">
        <v>68</v>
      </c>
      <c r="AB8" t="s" s="25">
        <v>76</v>
      </c>
      <c r="AC8" t="s" s="25">
        <v>66</v>
      </c>
      <c r="AD8" t="s" s="25">
        <v>70</v>
      </c>
      <c r="AE8" t="s" s="25">
        <v>66</v>
      </c>
      <c r="AF8" t="s" s="25">
        <v>67</v>
      </c>
      <c r="AG8" t="s" s="25">
        <v>70</v>
      </c>
      <c r="AH8" t="s" s="25">
        <v>69</v>
      </c>
      <c r="AI8" t="s" s="25">
        <v>76</v>
      </c>
      <c r="AJ8" t="s" s="25">
        <v>70</v>
      </c>
      <c r="AK8" t="s" s="25">
        <v>67</v>
      </c>
      <c r="AL8" t="s" s="25">
        <v>69</v>
      </c>
      <c r="AM8" t="s" s="25">
        <v>69</v>
      </c>
      <c r="AN8" t="s" s="25">
        <v>71</v>
      </c>
      <c r="AO8" t="s" s="25">
        <v>66</v>
      </c>
      <c r="AP8" t="s" s="25">
        <v>66</v>
      </c>
      <c r="AQ8" t="s" s="25">
        <v>66</v>
      </c>
      <c r="AR8" t="s" s="25">
        <v>73</v>
      </c>
    </row>
    <row r="9" ht="13.55" customHeight="1">
      <c r="A9" s="21">
        <v>2023903990</v>
      </c>
      <c r="B9" t="s" s="22">
        <v>77</v>
      </c>
      <c r="C9" t="s" s="23">
        <v>78</v>
      </c>
      <c r="D9" s="24">
        <v>55</v>
      </c>
      <c r="E9" t="s" s="25">
        <v>70</v>
      </c>
      <c r="F9" t="s" s="25">
        <v>67</v>
      </c>
      <c r="G9" t="s" s="25">
        <v>79</v>
      </c>
      <c r="H9" t="s" s="25">
        <v>70</v>
      </c>
      <c r="I9" t="s" s="25">
        <v>67</v>
      </c>
      <c r="J9" t="s" s="25">
        <v>67</v>
      </c>
      <c r="K9" t="s" s="25">
        <v>71</v>
      </c>
      <c r="L9" t="s" s="25">
        <v>69</v>
      </c>
      <c r="M9" t="s" s="25">
        <v>67</v>
      </c>
      <c r="N9" t="s" s="25">
        <v>70</v>
      </c>
      <c r="O9" t="s" s="25">
        <v>72</v>
      </c>
      <c r="P9" t="s" s="25">
        <v>70</v>
      </c>
      <c r="Q9" t="s" s="25">
        <v>70</v>
      </c>
      <c r="R9" t="s" s="25">
        <v>67</v>
      </c>
      <c r="S9" t="s" s="25">
        <v>66</v>
      </c>
      <c r="T9" t="s" s="25">
        <v>66</v>
      </c>
      <c r="U9" t="s" s="25">
        <v>71</v>
      </c>
      <c r="V9" t="s" s="25">
        <v>72</v>
      </c>
      <c r="W9" t="s" s="25">
        <v>69</v>
      </c>
      <c r="X9" t="s" s="25">
        <v>67</v>
      </c>
      <c r="Y9" t="s" s="25">
        <v>67</v>
      </c>
      <c r="Z9" t="s" s="25">
        <v>66</v>
      </c>
      <c r="AA9" t="s" s="25">
        <v>72</v>
      </c>
      <c r="AB9" t="s" s="25">
        <v>80</v>
      </c>
      <c r="AC9" t="s" s="25">
        <v>66</v>
      </c>
      <c r="AD9" t="s" s="25">
        <v>70</v>
      </c>
      <c r="AE9" t="s" s="25">
        <v>66</v>
      </c>
      <c r="AF9" t="s" s="25">
        <v>67</v>
      </c>
      <c r="AG9" t="s" s="25">
        <v>70</v>
      </c>
      <c r="AH9" t="s" s="25">
        <v>69</v>
      </c>
      <c r="AI9" t="s" s="25">
        <v>71</v>
      </c>
      <c r="AJ9" t="s" s="25">
        <v>70</v>
      </c>
      <c r="AK9" t="s" s="25">
        <v>67</v>
      </c>
      <c r="AL9" t="s" s="25">
        <v>69</v>
      </c>
      <c r="AM9" t="s" s="25">
        <v>66</v>
      </c>
      <c r="AN9" t="s" s="25">
        <v>71</v>
      </c>
      <c r="AO9" t="s" s="25">
        <v>67</v>
      </c>
      <c r="AP9" t="s" s="25">
        <v>66</v>
      </c>
      <c r="AQ9" t="s" s="25">
        <v>66</v>
      </c>
      <c r="AR9" t="s" s="25">
        <v>73</v>
      </c>
    </row>
    <row r="10" ht="13.55" customHeight="1">
      <c r="A10" s="21">
        <v>2023902791</v>
      </c>
      <c r="B10" t="s" s="22">
        <v>81</v>
      </c>
      <c r="C10" t="s" s="23">
        <v>82</v>
      </c>
      <c r="D10" s="24">
        <v>43.75</v>
      </c>
      <c r="E10" t="s" s="25">
        <v>69</v>
      </c>
      <c r="F10" t="s" s="25">
        <v>67</v>
      </c>
      <c r="G10" t="s" s="25">
        <v>69</v>
      </c>
      <c r="H10" t="s" s="25">
        <v>69</v>
      </c>
      <c r="I10" t="s" s="25">
        <v>67</v>
      </c>
      <c r="J10" t="s" s="25">
        <v>66</v>
      </c>
      <c r="K10" t="s" s="25">
        <v>76</v>
      </c>
      <c r="L10" t="s" s="25">
        <v>66</v>
      </c>
      <c r="M10" t="s" s="25">
        <v>66</v>
      </c>
      <c r="N10" t="s" s="25">
        <v>70</v>
      </c>
      <c r="O10" t="s" s="25">
        <v>72</v>
      </c>
      <c r="P10" t="s" s="25">
        <v>69</v>
      </c>
      <c r="Q10" t="s" s="25">
        <v>70</v>
      </c>
      <c r="R10" t="s" s="25">
        <v>67</v>
      </c>
      <c r="S10" t="s" s="25">
        <v>69</v>
      </c>
      <c r="T10" t="s" s="25">
        <v>70</v>
      </c>
      <c r="U10" t="s" s="25">
        <v>76</v>
      </c>
      <c r="V10" t="s" s="25">
        <v>66</v>
      </c>
      <c r="W10" t="s" s="25">
        <v>70</v>
      </c>
      <c r="X10" t="s" s="25">
        <v>69</v>
      </c>
      <c r="Y10" t="s" s="25">
        <v>66</v>
      </c>
      <c r="Z10" t="s" s="25">
        <v>69</v>
      </c>
      <c r="AA10" t="s" s="25">
        <v>71</v>
      </c>
      <c r="AB10" t="s" s="25">
        <v>79</v>
      </c>
      <c r="AC10" t="s" s="25">
        <v>70</v>
      </c>
      <c r="AD10" t="s" s="25">
        <v>70</v>
      </c>
      <c r="AE10" t="s" s="25">
        <v>66</v>
      </c>
      <c r="AF10" t="s" s="25">
        <v>67</v>
      </c>
      <c r="AG10" t="s" s="25">
        <v>70</v>
      </c>
      <c r="AH10" t="s" s="25">
        <v>67</v>
      </c>
      <c r="AI10" t="s" s="25">
        <v>79</v>
      </c>
      <c r="AJ10" t="s" s="25">
        <v>69</v>
      </c>
      <c r="AK10" t="s" s="25">
        <v>69</v>
      </c>
      <c r="AL10" t="s" s="25">
        <v>67</v>
      </c>
      <c r="AM10" t="s" s="25">
        <v>66</v>
      </c>
      <c r="AN10" t="s" s="25">
        <v>71</v>
      </c>
      <c r="AO10" t="s" s="25">
        <v>67</v>
      </c>
      <c r="AP10" t="s" s="25">
        <v>67</v>
      </c>
      <c r="AQ10" t="s" s="25">
        <v>69</v>
      </c>
      <c r="AR10" t="s" s="25">
        <v>73</v>
      </c>
    </row>
    <row r="11" ht="13.55" customHeight="1">
      <c r="A11" s="21">
        <v>2023900902</v>
      </c>
      <c r="B11" t="s" s="22">
        <v>83</v>
      </c>
      <c r="C11" t="s" s="23">
        <v>84</v>
      </c>
      <c r="D11" s="24">
        <v>86.25</v>
      </c>
      <c r="E11" t="s" s="25">
        <v>67</v>
      </c>
      <c r="F11" t="s" s="25">
        <v>67</v>
      </c>
      <c r="G11" t="s" s="25">
        <v>69</v>
      </c>
      <c r="H11" t="s" s="25">
        <v>69</v>
      </c>
      <c r="I11" t="s" s="25">
        <v>66</v>
      </c>
      <c r="J11" t="s" s="25">
        <v>70</v>
      </c>
      <c r="K11" t="s" s="25">
        <v>69</v>
      </c>
      <c r="L11" t="s" s="25">
        <v>69</v>
      </c>
      <c r="M11" t="s" s="25">
        <v>67</v>
      </c>
      <c r="N11" t="s" s="25">
        <v>69</v>
      </c>
      <c r="O11" t="s" s="25">
        <v>72</v>
      </c>
      <c r="P11" t="s" s="25">
        <v>66</v>
      </c>
      <c r="Q11" t="s" s="25">
        <v>70</v>
      </c>
      <c r="R11" t="s" s="25">
        <v>67</v>
      </c>
      <c r="S11" t="s" s="25">
        <v>69</v>
      </c>
      <c r="T11" t="s" s="25">
        <v>70</v>
      </c>
      <c r="U11" t="s" s="25">
        <v>73</v>
      </c>
      <c r="V11" t="s" s="25">
        <v>68</v>
      </c>
      <c r="W11" t="s" s="25">
        <v>69</v>
      </c>
      <c r="X11" t="s" s="25">
        <v>69</v>
      </c>
      <c r="Y11" t="s" s="25">
        <v>66</v>
      </c>
      <c r="Z11" t="s" s="25">
        <v>67</v>
      </c>
      <c r="AA11" t="s" s="25">
        <v>72</v>
      </c>
      <c r="AB11" t="s" s="25">
        <v>69</v>
      </c>
      <c r="AC11" t="s" s="25">
        <v>66</v>
      </c>
      <c r="AD11" t="s" s="25">
        <v>70</v>
      </c>
      <c r="AE11" t="s" s="25">
        <v>66</v>
      </c>
      <c r="AF11" t="s" s="25">
        <v>67</v>
      </c>
      <c r="AG11" t="s" s="25">
        <v>70</v>
      </c>
      <c r="AH11" t="s" s="25">
        <v>69</v>
      </c>
      <c r="AI11" t="s" s="25">
        <v>76</v>
      </c>
      <c r="AJ11" t="s" s="25">
        <v>70</v>
      </c>
      <c r="AK11" t="s" s="25">
        <v>67</v>
      </c>
      <c r="AL11" t="s" s="25">
        <v>69</v>
      </c>
      <c r="AM11" t="s" s="25">
        <v>69</v>
      </c>
      <c r="AN11" t="s" s="25">
        <v>71</v>
      </c>
      <c r="AO11" t="s" s="25">
        <v>67</v>
      </c>
      <c r="AP11" t="s" s="25">
        <v>66</v>
      </c>
      <c r="AQ11" t="s" s="25">
        <v>67</v>
      </c>
      <c r="AR11" t="s" s="25">
        <v>73</v>
      </c>
    </row>
    <row r="12" ht="13.55" customHeight="1">
      <c r="A12" s="21">
        <v>2023905333</v>
      </c>
      <c r="B12" t="s" s="22">
        <v>85</v>
      </c>
      <c r="C12" t="s" s="23">
        <v>86</v>
      </c>
      <c r="D12" s="24">
        <v>68.75</v>
      </c>
      <c r="E12" t="s" s="25">
        <v>70</v>
      </c>
      <c r="F12" t="s" s="25">
        <v>67</v>
      </c>
      <c r="G12" t="s" s="25">
        <v>68</v>
      </c>
      <c r="H12" t="s" s="25">
        <v>69</v>
      </c>
      <c r="I12" t="s" s="25">
        <v>66</v>
      </c>
      <c r="J12" t="s" s="25">
        <v>70</v>
      </c>
      <c r="K12" t="s" s="25">
        <v>71</v>
      </c>
      <c r="L12" t="s" s="25">
        <v>69</v>
      </c>
      <c r="M12" t="s" s="25">
        <v>67</v>
      </c>
      <c r="N12" t="s" s="25">
        <v>70</v>
      </c>
      <c r="O12" t="s" s="25">
        <v>72</v>
      </c>
      <c r="P12" t="s" s="25">
        <v>66</v>
      </c>
      <c r="Q12" t="s" s="25">
        <v>70</v>
      </c>
      <c r="R12" t="s" s="25">
        <v>67</v>
      </c>
      <c r="S12" t="s" s="25">
        <v>66</v>
      </c>
      <c r="T12" t="s" s="25">
        <v>70</v>
      </c>
      <c r="U12" t="s" s="25">
        <v>72</v>
      </c>
      <c r="V12" t="s" s="25">
        <v>69</v>
      </c>
      <c r="W12" t="s" s="25">
        <v>67</v>
      </c>
      <c r="X12" t="s" s="25">
        <v>69</v>
      </c>
      <c r="Y12" t="s" s="25">
        <v>67</v>
      </c>
      <c r="Z12" t="s" s="25">
        <v>67</v>
      </c>
      <c r="AA12" t="s" s="25">
        <v>80</v>
      </c>
      <c r="AB12" t="s" s="25">
        <v>80</v>
      </c>
      <c r="AC12" t="s" s="25">
        <v>66</v>
      </c>
      <c r="AD12" t="s" s="25">
        <v>70</v>
      </c>
      <c r="AE12" t="s" s="25">
        <v>66</v>
      </c>
      <c r="AF12" t="s" s="25">
        <v>66</v>
      </c>
      <c r="AG12" t="s" s="25">
        <v>70</v>
      </c>
      <c r="AH12" t="s" s="25">
        <v>69</v>
      </c>
      <c r="AI12" t="s" s="25">
        <v>71</v>
      </c>
      <c r="AJ12" t="s" s="25">
        <v>69</v>
      </c>
      <c r="AK12" t="s" s="25">
        <v>67</v>
      </c>
      <c r="AL12" t="s" s="25">
        <v>69</v>
      </c>
      <c r="AM12" t="s" s="25">
        <v>67</v>
      </c>
      <c r="AN12" t="s" s="25">
        <v>71</v>
      </c>
      <c r="AO12" t="s" s="25">
        <v>66</v>
      </c>
      <c r="AP12" t="s" s="25">
        <v>66</v>
      </c>
      <c r="AQ12" t="s" s="25">
        <v>66</v>
      </c>
      <c r="AR12" t="s" s="25">
        <v>73</v>
      </c>
    </row>
    <row r="13" ht="13.55" customHeight="1">
      <c r="A13" s="21">
        <v>2023905931</v>
      </c>
      <c r="B13" t="s" s="22">
        <v>87</v>
      </c>
      <c r="C13" t="s" s="23">
        <v>88</v>
      </c>
      <c r="D13" s="24">
        <v>67.5</v>
      </c>
      <c r="E13" t="s" s="25">
        <v>66</v>
      </c>
      <c r="F13" t="s" s="25">
        <v>67</v>
      </c>
      <c r="G13" t="s" s="25">
        <v>69</v>
      </c>
      <c r="H13" t="s" s="25">
        <v>69</v>
      </c>
      <c r="I13" t="s" s="25">
        <v>66</v>
      </c>
      <c r="J13" t="s" s="25">
        <v>70</v>
      </c>
      <c r="K13" t="s" s="25">
        <v>71</v>
      </c>
      <c r="L13" t="s" s="25">
        <v>69</v>
      </c>
      <c r="M13" t="s" s="25">
        <v>67</v>
      </c>
      <c r="N13" t="s" s="25">
        <v>69</v>
      </c>
      <c r="O13" t="s" s="25">
        <v>66</v>
      </c>
      <c r="P13" t="s" s="25">
        <v>66</v>
      </c>
      <c r="Q13" t="s" s="25">
        <v>70</v>
      </c>
      <c r="R13" t="s" s="25">
        <v>67</v>
      </c>
      <c r="S13" t="s" s="25">
        <v>69</v>
      </c>
      <c r="T13" t="s" s="25">
        <v>70</v>
      </c>
      <c r="U13" t="s" s="25">
        <v>67</v>
      </c>
      <c r="V13" t="s" s="25">
        <v>70</v>
      </c>
      <c r="W13" t="s" s="25">
        <v>69</v>
      </c>
      <c r="X13" t="s" s="25">
        <v>67</v>
      </c>
      <c r="Y13" t="s" s="25">
        <v>67</v>
      </c>
      <c r="Z13" t="s" s="25">
        <v>66</v>
      </c>
      <c r="AA13" t="s" s="25">
        <v>69</v>
      </c>
      <c r="AB13" t="s" s="25">
        <v>69</v>
      </c>
      <c r="AC13" t="s" s="25">
        <v>66</v>
      </c>
      <c r="AD13" t="s" s="25">
        <v>70</v>
      </c>
      <c r="AE13" t="s" s="25">
        <v>66</v>
      </c>
      <c r="AF13" t="s" s="25">
        <v>66</v>
      </c>
      <c r="AG13" t="s" s="25">
        <v>70</v>
      </c>
      <c r="AH13" t="s" s="25">
        <v>69</v>
      </c>
      <c r="AI13" t="s" s="25">
        <v>66</v>
      </c>
      <c r="AJ13" t="s" s="25">
        <v>70</v>
      </c>
      <c r="AK13" t="s" s="25">
        <v>67</v>
      </c>
      <c r="AL13" t="s" s="25">
        <v>66</v>
      </c>
      <c r="AM13" t="s" s="25">
        <v>66</v>
      </c>
      <c r="AN13" t="s" s="25">
        <v>69</v>
      </c>
      <c r="AO13" t="s" s="25">
        <v>66</v>
      </c>
      <c r="AP13" t="s" s="25">
        <v>66</v>
      </c>
      <c r="AQ13" t="s" s="25">
        <v>66</v>
      </c>
      <c r="AR13" t="s" s="25">
        <v>70</v>
      </c>
    </row>
    <row r="14" ht="13.55" customHeight="1">
      <c r="A14" s="21">
        <v>2023901566</v>
      </c>
      <c r="B14" t="s" s="22">
        <v>89</v>
      </c>
      <c r="C14" t="s" s="23">
        <v>90</v>
      </c>
      <c r="D14" s="24">
        <v>87.5</v>
      </c>
      <c r="E14" t="s" s="25">
        <v>66</v>
      </c>
      <c r="F14" t="s" s="25">
        <v>67</v>
      </c>
      <c r="G14" t="s" s="25">
        <v>68</v>
      </c>
      <c r="H14" t="s" s="25">
        <v>69</v>
      </c>
      <c r="I14" t="s" s="25">
        <v>66</v>
      </c>
      <c r="J14" t="s" s="25">
        <v>70</v>
      </c>
      <c r="K14" t="s" s="25">
        <v>71</v>
      </c>
      <c r="L14" t="s" s="25">
        <v>69</v>
      </c>
      <c r="M14" t="s" s="25">
        <v>67</v>
      </c>
      <c r="N14" t="s" s="25">
        <v>69</v>
      </c>
      <c r="O14" t="s" s="25">
        <v>72</v>
      </c>
      <c r="P14" t="s" s="25">
        <v>66</v>
      </c>
      <c r="Q14" t="s" s="25">
        <v>70</v>
      </c>
      <c r="R14" t="s" s="25">
        <v>67</v>
      </c>
      <c r="S14" t="s" s="25">
        <v>69</v>
      </c>
      <c r="T14" t="s" s="25">
        <v>70</v>
      </c>
      <c r="U14" t="s" s="25">
        <v>73</v>
      </c>
      <c r="V14" t="s" s="25">
        <v>68</v>
      </c>
      <c r="W14" t="s" s="25">
        <v>67</v>
      </c>
      <c r="X14" t="s" s="25">
        <v>69</v>
      </c>
      <c r="Y14" t="s" s="25">
        <v>67</v>
      </c>
      <c r="Z14" t="s" s="25">
        <v>69</v>
      </c>
      <c r="AA14" t="s" s="25">
        <v>68</v>
      </c>
      <c r="AB14" t="s" s="25">
        <v>71</v>
      </c>
      <c r="AC14" t="s" s="25">
        <v>66</v>
      </c>
      <c r="AD14" t="s" s="25">
        <v>67</v>
      </c>
      <c r="AE14" t="s" s="25">
        <v>70</v>
      </c>
      <c r="AF14" t="s" s="25">
        <v>70</v>
      </c>
      <c r="AG14" t="s" s="25">
        <v>70</v>
      </c>
      <c r="AH14" t="s" s="25">
        <v>69</v>
      </c>
      <c r="AI14" t="s" s="25">
        <v>71</v>
      </c>
      <c r="AJ14" t="s" s="25">
        <v>70</v>
      </c>
      <c r="AK14" t="s" s="25">
        <v>67</v>
      </c>
      <c r="AL14" t="s" s="25">
        <v>69</v>
      </c>
      <c r="AM14" t="s" s="25">
        <v>69</v>
      </c>
      <c r="AN14" t="s" s="25">
        <v>71</v>
      </c>
      <c r="AO14" t="s" s="25">
        <v>67</v>
      </c>
      <c r="AP14" t="s" s="25">
        <v>66</v>
      </c>
      <c r="AQ14" t="s" s="25">
        <v>66</v>
      </c>
      <c r="AR14" t="s" s="25">
        <v>73</v>
      </c>
    </row>
    <row r="15" ht="13.55" customHeight="1">
      <c r="A15" s="21">
        <v>2023905939</v>
      </c>
      <c r="B15" t="s" s="22">
        <v>91</v>
      </c>
      <c r="C15" t="s" s="23">
        <v>92</v>
      </c>
      <c r="D15" s="24">
        <v>76.25</v>
      </c>
      <c r="E15" t="s" s="25">
        <v>70</v>
      </c>
      <c r="F15" t="s" s="25">
        <v>67</v>
      </c>
      <c r="G15" t="s" s="25">
        <v>79</v>
      </c>
      <c r="H15" t="s" s="25">
        <v>67</v>
      </c>
      <c r="I15" t="s" s="25">
        <v>66</v>
      </c>
      <c r="J15" t="s" s="25">
        <v>66</v>
      </c>
      <c r="K15" t="s" s="25">
        <v>72</v>
      </c>
      <c r="L15" t="s" s="25">
        <v>66</v>
      </c>
      <c r="M15" t="s" s="25">
        <v>67</v>
      </c>
      <c r="N15" t="s" s="25">
        <v>66</v>
      </c>
      <c r="O15" t="s" s="25">
        <v>68</v>
      </c>
      <c r="P15" t="s" s="25">
        <v>66</v>
      </c>
      <c r="Q15" t="s" s="25">
        <v>70</v>
      </c>
      <c r="R15" t="s" s="25">
        <v>67</v>
      </c>
      <c r="S15" t="s" s="25">
        <v>69</v>
      </c>
      <c r="T15" t="s" s="25">
        <v>70</v>
      </c>
      <c r="U15" t="s" s="25">
        <v>73</v>
      </c>
      <c r="V15" t="s" s="25">
        <v>70</v>
      </c>
      <c r="W15" t="s" s="25">
        <v>67</v>
      </c>
      <c r="X15" t="s" s="25">
        <v>69</v>
      </c>
      <c r="Y15" t="s" s="25">
        <v>66</v>
      </c>
      <c r="Z15" t="s" s="25">
        <v>69</v>
      </c>
      <c r="AA15" t="s" s="25">
        <v>70</v>
      </c>
      <c r="AB15" t="s" s="25">
        <v>70</v>
      </c>
      <c r="AC15" t="s" s="25">
        <v>66</v>
      </c>
      <c r="AD15" t="s" s="25">
        <v>70</v>
      </c>
      <c r="AE15" t="s" s="25">
        <v>66</v>
      </c>
      <c r="AF15" t="s" s="25">
        <v>67</v>
      </c>
      <c r="AG15" t="s" s="25">
        <v>70</v>
      </c>
      <c r="AH15" t="s" s="25">
        <v>69</v>
      </c>
      <c r="AI15" t="s" s="25">
        <v>93</v>
      </c>
      <c r="AJ15" t="s" s="25">
        <v>70</v>
      </c>
      <c r="AK15" t="s" s="25">
        <v>67</v>
      </c>
      <c r="AL15" t="s" s="25">
        <v>69</v>
      </c>
      <c r="AM15" t="s" s="25">
        <v>69</v>
      </c>
      <c r="AN15" t="s" s="25">
        <v>71</v>
      </c>
      <c r="AO15" t="s" s="25">
        <v>67</v>
      </c>
      <c r="AP15" t="s" s="25">
        <v>66</v>
      </c>
      <c r="AQ15" t="s" s="25">
        <v>66</v>
      </c>
      <c r="AR15" t="s" s="25">
        <v>73</v>
      </c>
    </row>
    <row r="16" ht="13.55" customHeight="1">
      <c r="A16" s="21">
        <v>2023901700</v>
      </c>
      <c r="B16" t="s" s="22">
        <v>94</v>
      </c>
      <c r="C16" t="s" s="23">
        <v>95</v>
      </c>
      <c r="D16" s="24">
        <v>92.5</v>
      </c>
      <c r="E16" t="s" s="25">
        <v>67</v>
      </c>
      <c r="F16" t="s" s="25">
        <v>67</v>
      </c>
      <c r="G16" t="s" s="25">
        <v>68</v>
      </c>
      <c r="H16" t="s" s="25">
        <v>69</v>
      </c>
      <c r="I16" t="s" s="25">
        <v>66</v>
      </c>
      <c r="J16" t="s" s="25">
        <v>70</v>
      </c>
      <c r="K16" t="s" s="25">
        <v>71</v>
      </c>
      <c r="L16" t="s" s="25">
        <v>69</v>
      </c>
      <c r="M16" t="s" s="25">
        <v>67</v>
      </c>
      <c r="N16" t="s" s="25">
        <v>69</v>
      </c>
      <c r="O16" t="s" s="25">
        <v>72</v>
      </c>
      <c r="P16" t="s" s="25">
        <v>66</v>
      </c>
      <c r="Q16" t="s" s="25">
        <v>70</v>
      </c>
      <c r="R16" t="s" s="25">
        <v>67</v>
      </c>
      <c r="S16" t="s" s="25">
        <v>69</v>
      </c>
      <c r="T16" t="s" s="25">
        <v>70</v>
      </c>
      <c r="U16" t="s" s="25">
        <v>73</v>
      </c>
      <c r="V16" t="s" s="25">
        <v>68</v>
      </c>
      <c r="W16" t="s" s="25">
        <v>67</v>
      </c>
      <c r="X16" t="s" s="25">
        <v>69</v>
      </c>
      <c r="Y16" t="s" s="25">
        <v>66</v>
      </c>
      <c r="Z16" t="s" s="25">
        <v>69</v>
      </c>
      <c r="AA16" t="s" s="25">
        <v>73</v>
      </c>
      <c r="AB16" t="s" s="25">
        <v>79</v>
      </c>
      <c r="AC16" t="s" s="25">
        <v>66</v>
      </c>
      <c r="AD16" t="s" s="25">
        <v>70</v>
      </c>
      <c r="AE16" t="s" s="25">
        <v>66</v>
      </c>
      <c r="AF16" t="s" s="25">
        <v>67</v>
      </c>
      <c r="AG16" t="s" s="25">
        <v>70</v>
      </c>
      <c r="AH16" t="s" s="25">
        <v>69</v>
      </c>
      <c r="AI16" t="s" s="25">
        <v>76</v>
      </c>
      <c r="AJ16" t="s" s="25">
        <v>70</v>
      </c>
      <c r="AK16" t="s" s="25">
        <v>67</v>
      </c>
      <c r="AL16" t="s" s="25">
        <v>69</v>
      </c>
      <c r="AM16" t="s" s="25">
        <v>69</v>
      </c>
      <c r="AN16" t="s" s="25">
        <v>71</v>
      </c>
      <c r="AO16" t="s" s="25">
        <v>67</v>
      </c>
      <c r="AP16" t="s" s="25">
        <v>66</v>
      </c>
      <c r="AQ16" t="s" s="25">
        <v>66</v>
      </c>
      <c r="AR16" t="s" s="25">
        <v>73</v>
      </c>
    </row>
    <row r="17" ht="13.55" customHeight="1">
      <c r="A17" s="21">
        <v>2023901708</v>
      </c>
      <c r="B17" t="s" s="22">
        <v>96</v>
      </c>
      <c r="C17" t="s" s="23">
        <v>97</v>
      </c>
      <c r="D17" s="24">
        <v>92.5</v>
      </c>
      <c r="E17" t="s" s="25">
        <v>66</v>
      </c>
      <c r="F17" t="s" s="25">
        <v>67</v>
      </c>
      <c r="G17" t="s" s="25">
        <v>68</v>
      </c>
      <c r="H17" t="s" s="25">
        <v>69</v>
      </c>
      <c r="I17" t="s" s="25">
        <v>66</v>
      </c>
      <c r="J17" t="s" s="25">
        <v>70</v>
      </c>
      <c r="K17" t="s" s="25">
        <v>71</v>
      </c>
      <c r="L17" t="s" s="25">
        <v>69</v>
      </c>
      <c r="M17" t="s" s="25">
        <v>67</v>
      </c>
      <c r="N17" t="s" s="25">
        <v>69</v>
      </c>
      <c r="O17" t="s" s="25">
        <v>72</v>
      </c>
      <c r="P17" t="s" s="25">
        <v>66</v>
      </c>
      <c r="Q17" t="s" s="25">
        <v>70</v>
      </c>
      <c r="R17" t="s" s="25">
        <v>67</v>
      </c>
      <c r="S17" t="s" s="25">
        <v>69</v>
      </c>
      <c r="T17" t="s" s="25">
        <v>70</v>
      </c>
      <c r="U17" t="s" s="25">
        <v>73</v>
      </c>
      <c r="V17" t="s" s="25">
        <v>68</v>
      </c>
      <c r="W17" t="s" s="25">
        <v>67</v>
      </c>
      <c r="X17" t="s" s="25">
        <v>69</v>
      </c>
      <c r="Y17" t="s" s="25">
        <v>66</v>
      </c>
      <c r="Z17" t="s" s="25">
        <v>69</v>
      </c>
      <c r="AA17" t="s" s="25">
        <v>68</v>
      </c>
      <c r="AB17" t="s" s="25">
        <v>68</v>
      </c>
      <c r="AC17" t="s" s="25">
        <v>66</v>
      </c>
      <c r="AD17" t="s" s="25">
        <v>70</v>
      </c>
      <c r="AE17" t="s" s="25">
        <v>69</v>
      </c>
      <c r="AF17" t="s" s="25">
        <v>67</v>
      </c>
      <c r="AG17" t="s" s="25">
        <v>70</v>
      </c>
      <c r="AH17" t="s" s="25">
        <v>69</v>
      </c>
      <c r="AI17" t="s" s="25">
        <v>71</v>
      </c>
      <c r="AJ17" t="s" s="25">
        <v>69</v>
      </c>
      <c r="AK17" t="s" s="25">
        <v>67</v>
      </c>
      <c r="AL17" t="s" s="25">
        <v>69</v>
      </c>
      <c r="AM17" t="s" s="25">
        <v>69</v>
      </c>
      <c r="AN17" t="s" s="25">
        <v>71</v>
      </c>
      <c r="AO17" t="s" s="25">
        <v>66</v>
      </c>
      <c r="AP17" t="s" s="25">
        <v>66</v>
      </c>
      <c r="AQ17" t="s" s="25">
        <v>66</v>
      </c>
      <c r="AR17" t="s" s="25">
        <v>73</v>
      </c>
    </row>
    <row r="18" ht="13.55" customHeight="1">
      <c r="A18" s="21">
        <v>2023905334</v>
      </c>
      <c r="B18" t="s" s="22">
        <v>98</v>
      </c>
      <c r="C18" t="s" s="23">
        <v>99</v>
      </c>
      <c r="D18" s="24">
        <v>86.25</v>
      </c>
      <c r="E18" t="s" s="25">
        <v>67</v>
      </c>
      <c r="F18" t="s" s="25">
        <v>67</v>
      </c>
      <c r="G18" t="s" s="25">
        <v>68</v>
      </c>
      <c r="H18" t="s" s="25">
        <v>69</v>
      </c>
      <c r="I18" t="s" s="25">
        <v>66</v>
      </c>
      <c r="J18" t="s" s="25">
        <v>66</v>
      </c>
      <c r="K18" t="s" s="25">
        <v>71</v>
      </c>
      <c r="L18" t="s" s="25">
        <v>69</v>
      </c>
      <c r="M18" t="s" s="25">
        <v>67</v>
      </c>
      <c r="N18" t="s" s="25">
        <v>69</v>
      </c>
      <c r="O18" t="s" s="25">
        <v>72</v>
      </c>
      <c r="P18" t="s" s="25">
        <v>70</v>
      </c>
      <c r="Q18" t="s" s="25">
        <v>70</v>
      </c>
      <c r="R18" t="s" s="25">
        <v>67</v>
      </c>
      <c r="S18" t="s" s="25">
        <v>69</v>
      </c>
      <c r="T18" t="s" s="25">
        <v>70</v>
      </c>
      <c r="U18" t="s" s="25">
        <v>71</v>
      </c>
      <c r="V18" t="s" s="25">
        <v>68</v>
      </c>
      <c r="W18" t="s" s="25">
        <v>67</v>
      </c>
      <c r="X18" t="s" s="25">
        <v>69</v>
      </c>
      <c r="Y18" t="s" s="25">
        <v>67</v>
      </c>
      <c r="Z18" t="s" s="25">
        <v>69</v>
      </c>
      <c r="AA18" t="s" s="25">
        <v>73</v>
      </c>
      <c r="AB18" t="s" s="25">
        <v>68</v>
      </c>
      <c r="AC18" t="s" s="25">
        <v>66</v>
      </c>
      <c r="AD18" t="s" s="25">
        <v>70</v>
      </c>
      <c r="AE18" t="s" s="25">
        <v>66</v>
      </c>
      <c r="AF18" t="s" s="25">
        <v>67</v>
      </c>
      <c r="AG18" t="s" s="25">
        <v>70</v>
      </c>
      <c r="AH18" t="s" s="25">
        <v>69</v>
      </c>
      <c r="AI18" t="s" s="25">
        <v>71</v>
      </c>
      <c r="AJ18" t="s" s="25">
        <v>70</v>
      </c>
      <c r="AK18" t="s" s="25">
        <v>67</v>
      </c>
      <c r="AL18" t="s" s="25">
        <v>69</v>
      </c>
      <c r="AM18" t="s" s="25">
        <v>69</v>
      </c>
      <c r="AN18" t="s" s="25">
        <v>69</v>
      </c>
      <c r="AO18" t="s" s="25">
        <v>67</v>
      </c>
      <c r="AP18" t="s" s="25">
        <v>66</v>
      </c>
      <c r="AQ18" t="s" s="25">
        <v>66</v>
      </c>
      <c r="AR18" t="s" s="25">
        <v>73</v>
      </c>
    </row>
    <row r="19" ht="13.55" customHeight="1">
      <c r="A19" s="21">
        <v>2023905322</v>
      </c>
      <c r="B19" t="s" s="22">
        <v>100</v>
      </c>
      <c r="C19" t="s" s="23">
        <v>101</v>
      </c>
      <c r="D19" s="24">
        <v>78.75</v>
      </c>
      <c r="E19" t="s" s="25">
        <v>67</v>
      </c>
      <c r="F19" t="s" s="25">
        <v>67</v>
      </c>
      <c r="G19" t="s" s="25">
        <v>71</v>
      </c>
      <c r="H19" t="s" s="25">
        <v>69</v>
      </c>
      <c r="I19" t="s" s="25">
        <v>66</v>
      </c>
      <c r="J19" t="s" s="25">
        <v>66</v>
      </c>
      <c r="K19" t="s" s="25">
        <v>71</v>
      </c>
      <c r="L19" t="s" s="25">
        <v>69</v>
      </c>
      <c r="M19" t="s" s="25">
        <v>67</v>
      </c>
      <c r="N19" t="s" s="25">
        <v>69</v>
      </c>
      <c r="O19" t="s" s="25">
        <v>72</v>
      </c>
      <c r="P19" t="s" s="25">
        <v>66</v>
      </c>
      <c r="Q19" t="s" s="25">
        <v>70</v>
      </c>
      <c r="R19" t="s" s="25">
        <v>67</v>
      </c>
      <c r="S19" t="s" s="25">
        <v>69</v>
      </c>
      <c r="T19" t="s" s="25">
        <v>66</v>
      </c>
      <c r="U19" t="s" s="25">
        <v>71</v>
      </c>
      <c r="V19" t="s" s="25">
        <v>68</v>
      </c>
      <c r="W19" t="s" s="25">
        <v>66</v>
      </c>
      <c r="X19" t="s" s="25">
        <v>69</v>
      </c>
      <c r="Y19" t="s" s="25">
        <v>66</v>
      </c>
      <c r="Z19" t="s" s="25">
        <v>69</v>
      </c>
      <c r="AA19" t="s" s="25">
        <v>73</v>
      </c>
      <c r="AB19" t="s" s="25">
        <v>68</v>
      </c>
      <c r="AC19" t="s" s="25">
        <v>66</v>
      </c>
      <c r="AD19" t="s" s="25">
        <v>67</v>
      </c>
      <c r="AE19" t="s" s="25">
        <v>66</v>
      </c>
      <c r="AF19" t="s" s="25">
        <v>67</v>
      </c>
      <c r="AG19" t="s" s="25">
        <v>69</v>
      </c>
      <c r="AH19" t="s" s="25">
        <v>69</v>
      </c>
      <c r="AI19" t="s" s="25">
        <v>71</v>
      </c>
      <c r="AJ19" t="s" s="25">
        <v>70</v>
      </c>
      <c r="AK19" t="s" s="25">
        <v>67</v>
      </c>
      <c r="AL19" t="s" s="25">
        <v>69</v>
      </c>
      <c r="AM19" t="s" s="25">
        <v>69</v>
      </c>
      <c r="AN19" t="s" s="25">
        <v>69</v>
      </c>
      <c r="AO19" t="s" s="25">
        <v>67</v>
      </c>
      <c r="AP19" t="s" s="25">
        <v>66</v>
      </c>
      <c r="AQ19" t="s" s="25">
        <v>66</v>
      </c>
      <c r="AR19" t="s" s="25">
        <v>73</v>
      </c>
    </row>
    <row r="20" ht="13.55" customHeight="1">
      <c r="A20" s="8"/>
      <c r="B20" s="8"/>
      <c r="C20" s="26"/>
      <c r="D20" s="24">
        <v>0</v>
      </c>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row>
    <row r="21" ht="13.55" customHeight="1">
      <c r="A21" s="21">
        <v>2023905321</v>
      </c>
      <c r="B21" t="s" s="22">
        <v>102</v>
      </c>
      <c r="C21" t="s" s="23">
        <v>103</v>
      </c>
      <c r="D21" s="24">
        <v>30</v>
      </c>
      <c r="E21" t="s" s="25">
        <v>66</v>
      </c>
      <c r="F21" t="s" s="25">
        <v>69</v>
      </c>
      <c r="G21" t="s" s="25">
        <v>79</v>
      </c>
      <c r="H21" t="s" s="25">
        <v>69</v>
      </c>
      <c r="I21" t="s" s="25">
        <v>66</v>
      </c>
      <c r="J21" t="s" s="25">
        <v>70</v>
      </c>
      <c r="K21" t="s" s="25">
        <v>73</v>
      </c>
      <c r="L21" t="s" s="25">
        <v>66</v>
      </c>
      <c r="M21" t="s" s="25">
        <v>67</v>
      </c>
      <c r="N21" t="s" s="25">
        <v>69</v>
      </c>
      <c r="O21" t="s" s="25">
        <v>68</v>
      </c>
      <c r="P21" t="s" s="25">
        <v>66</v>
      </c>
      <c r="Q21" t="s" s="25">
        <v>67</v>
      </c>
      <c r="R21" t="s" s="25">
        <v>67</v>
      </c>
      <c r="S21" t="s" s="25">
        <v>67</v>
      </c>
      <c r="T21" t="s" s="25">
        <v>69</v>
      </c>
      <c r="U21" t="s" s="25">
        <v>80</v>
      </c>
      <c r="V21" t="s" s="25">
        <v>71</v>
      </c>
      <c r="W21" t="s" s="25">
        <v>70</v>
      </c>
      <c r="X21" t="s" s="25">
        <v>69</v>
      </c>
      <c r="Y21" t="s" s="25">
        <v>66</v>
      </c>
      <c r="Z21" t="s" s="25">
        <v>67</v>
      </c>
      <c r="AA21" t="s" s="25">
        <v>80</v>
      </c>
      <c r="AB21" t="s" s="25">
        <v>68</v>
      </c>
      <c r="AC21" t="s" s="25">
        <v>67</v>
      </c>
      <c r="AD21" t="s" s="25">
        <v>69</v>
      </c>
      <c r="AE21" t="s" s="25">
        <v>70</v>
      </c>
      <c r="AF21" t="s" s="25">
        <v>70</v>
      </c>
      <c r="AG21" t="s" s="25">
        <v>69</v>
      </c>
      <c r="AH21" t="s" s="25">
        <v>67</v>
      </c>
      <c r="AI21" t="s" s="25">
        <v>79</v>
      </c>
      <c r="AJ21" t="s" s="25">
        <v>67</v>
      </c>
      <c r="AK21" t="s" s="25">
        <v>69</v>
      </c>
      <c r="AL21" t="s" s="25">
        <v>66</v>
      </c>
      <c r="AM21" t="s" s="25">
        <v>66</v>
      </c>
      <c r="AN21" t="s" s="25">
        <v>79</v>
      </c>
      <c r="AO21" t="s" s="25">
        <v>67</v>
      </c>
      <c r="AP21" t="s" s="25">
        <v>69</v>
      </c>
      <c r="AQ21" t="s" s="25">
        <v>70</v>
      </c>
      <c r="AR21" t="s" s="25">
        <v>68</v>
      </c>
    </row>
    <row r="22" ht="15.75" customHeight="1">
      <c r="A22" s="21">
        <v>2023901704</v>
      </c>
      <c r="B22" t="s" s="22">
        <v>104</v>
      </c>
      <c r="C22" t="s" s="23">
        <v>105</v>
      </c>
      <c r="D22" s="24">
        <v>87.5</v>
      </c>
      <c r="E22" t="s" s="25">
        <v>67</v>
      </c>
      <c r="F22" t="s" s="25">
        <v>67</v>
      </c>
      <c r="G22" t="s" s="25">
        <v>68</v>
      </c>
      <c r="H22" t="s" s="25">
        <v>69</v>
      </c>
      <c r="I22" t="s" s="25">
        <v>67</v>
      </c>
      <c r="J22" t="s" s="25">
        <v>70</v>
      </c>
      <c r="K22" t="s" s="25">
        <v>71</v>
      </c>
      <c r="L22" t="s" s="25">
        <v>69</v>
      </c>
      <c r="M22" t="s" s="25">
        <v>67</v>
      </c>
      <c r="N22" t="s" s="25">
        <v>69</v>
      </c>
      <c r="O22" t="s" s="25">
        <v>72</v>
      </c>
      <c r="P22" t="s" s="25">
        <v>66</v>
      </c>
      <c r="Q22" t="s" s="25">
        <v>70</v>
      </c>
      <c r="R22" t="s" s="25">
        <v>67</v>
      </c>
      <c r="S22" t="s" s="25">
        <v>67</v>
      </c>
      <c r="T22" t="s" s="25">
        <v>70</v>
      </c>
      <c r="U22" t="s" s="25">
        <v>73</v>
      </c>
      <c r="V22" t="s" s="25">
        <v>72</v>
      </c>
      <c r="W22" t="s" s="25">
        <v>69</v>
      </c>
      <c r="X22" t="s" s="25">
        <v>69</v>
      </c>
      <c r="Y22" t="s" s="25">
        <v>66</v>
      </c>
      <c r="Z22" t="s" s="25">
        <v>69</v>
      </c>
      <c r="AA22" t="s" s="25">
        <v>73</v>
      </c>
      <c r="AB22" t="s" s="25">
        <v>68</v>
      </c>
      <c r="AC22" t="s" s="25">
        <v>66</v>
      </c>
      <c r="AD22" t="s" s="25">
        <v>70</v>
      </c>
      <c r="AE22" t="s" s="25">
        <v>66</v>
      </c>
      <c r="AF22" t="s" s="25">
        <v>67</v>
      </c>
      <c r="AG22" t="s" s="25">
        <v>70</v>
      </c>
      <c r="AH22" t="s" s="25">
        <v>69</v>
      </c>
      <c r="AI22" t="s" s="25">
        <v>71</v>
      </c>
      <c r="AJ22" t="s" s="25">
        <v>70</v>
      </c>
      <c r="AK22" t="s" s="25">
        <v>67</v>
      </c>
      <c r="AL22" t="s" s="25">
        <v>69</v>
      </c>
      <c r="AM22" t="s" s="25">
        <v>69</v>
      </c>
      <c r="AN22" t="s" s="25">
        <v>71</v>
      </c>
      <c r="AO22" t="s" s="25">
        <v>67</v>
      </c>
      <c r="AP22" t="s" s="25">
        <v>66</v>
      </c>
      <c r="AQ22" t="s" s="25">
        <v>67</v>
      </c>
      <c r="AR22" t="s" s="25">
        <v>73</v>
      </c>
    </row>
    <row r="23" ht="15.75" customHeight="1">
      <c r="A23" s="21">
        <v>2023903117</v>
      </c>
      <c r="B23" t="s" s="22">
        <v>106</v>
      </c>
      <c r="C23" t="s" s="23">
        <v>107</v>
      </c>
      <c r="D23" s="24">
        <v>80</v>
      </c>
      <c r="E23" t="s" s="25">
        <v>67</v>
      </c>
      <c r="F23" t="s" s="25">
        <v>67</v>
      </c>
      <c r="G23" t="s" s="25">
        <v>68</v>
      </c>
      <c r="H23" t="s" s="25">
        <v>69</v>
      </c>
      <c r="I23" t="s" s="25">
        <v>66</v>
      </c>
      <c r="J23" t="s" s="25">
        <v>69</v>
      </c>
      <c r="K23" t="s" s="25">
        <v>71</v>
      </c>
      <c r="L23" t="s" s="25">
        <v>69</v>
      </c>
      <c r="M23" t="s" s="25">
        <v>67</v>
      </c>
      <c r="N23" t="s" s="25">
        <v>70</v>
      </c>
      <c r="O23" t="s" s="25">
        <v>72</v>
      </c>
      <c r="P23" t="s" s="25">
        <v>66</v>
      </c>
      <c r="Q23" t="s" s="25">
        <v>70</v>
      </c>
      <c r="R23" t="s" s="25">
        <v>67</v>
      </c>
      <c r="S23" t="s" s="25">
        <v>69</v>
      </c>
      <c r="T23" t="s" s="25">
        <v>70</v>
      </c>
      <c r="U23" t="s" s="25">
        <v>72</v>
      </c>
      <c r="V23" t="s" s="25">
        <v>72</v>
      </c>
      <c r="W23" t="s" s="25">
        <v>67</v>
      </c>
      <c r="X23" t="s" s="25">
        <v>69</v>
      </c>
      <c r="Y23" t="s" s="25">
        <v>69</v>
      </c>
      <c r="Z23" t="s" s="25">
        <v>67</v>
      </c>
      <c r="AA23" t="s" s="25">
        <v>80</v>
      </c>
      <c r="AB23" t="s" s="25">
        <v>68</v>
      </c>
      <c r="AC23" t="s" s="25">
        <v>66</v>
      </c>
      <c r="AD23" t="s" s="25">
        <v>70</v>
      </c>
      <c r="AE23" t="s" s="25">
        <v>66</v>
      </c>
      <c r="AF23" t="s" s="25">
        <v>67</v>
      </c>
      <c r="AG23" t="s" s="25">
        <v>70</v>
      </c>
      <c r="AH23" t="s" s="25">
        <v>69</v>
      </c>
      <c r="AI23" t="s" s="25">
        <v>71</v>
      </c>
      <c r="AJ23" t="s" s="25">
        <v>70</v>
      </c>
      <c r="AK23" t="s" s="25">
        <v>67</v>
      </c>
      <c r="AL23" t="s" s="25">
        <v>69</v>
      </c>
      <c r="AM23" t="s" s="25">
        <v>69</v>
      </c>
      <c r="AN23" t="s" s="25">
        <v>71</v>
      </c>
      <c r="AO23" t="s" s="25">
        <v>66</v>
      </c>
      <c r="AP23" t="s" s="25">
        <v>66</v>
      </c>
      <c r="AQ23" t="s" s="25">
        <v>66</v>
      </c>
      <c r="AR23" t="s" s="25">
        <v>73</v>
      </c>
    </row>
    <row r="24" ht="15.75" customHeight="1">
      <c r="A24" s="21">
        <v>2023902040</v>
      </c>
      <c r="B24" t="s" s="22">
        <v>108</v>
      </c>
      <c r="C24" t="s" s="23">
        <v>109</v>
      </c>
      <c r="D24" s="24">
        <v>95</v>
      </c>
      <c r="E24" t="s" s="25">
        <v>67</v>
      </c>
      <c r="F24" t="s" s="25">
        <v>67</v>
      </c>
      <c r="G24" t="s" s="25">
        <v>68</v>
      </c>
      <c r="H24" t="s" s="25">
        <v>69</v>
      </c>
      <c r="I24" t="s" s="25">
        <v>66</v>
      </c>
      <c r="J24" t="s" s="25">
        <v>70</v>
      </c>
      <c r="K24" t="s" s="25">
        <v>71</v>
      </c>
      <c r="L24" t="s" s="25">
        <v>69</v>
      </c>
      <c r="M24" t="s" s="25">
        <v>67</v>
      </c>
      <c r="N24" t="s" s="25">
        <v>69</v>
      </c>
      <c r="O24" t="s" s="25">
        <v>72</v>
      </c>
      <c r="P24" t="s" s="25">
        <v>66</v>
      </c>
      <c r="Q24" t="s" s="25">
        <v>70</v>
      </c>
      <c r="R24" t="s" s="25">
        <v>67</v>
      </c>
      <c r="S24" t="s" s="25">
        <v>69</v>
      </c>
      <c r="T24" t="s" s="25">
        <v>70</v>
      </c>
      <c r="U24" t="s" s="25">
        <v>73</v>
      </c>
      <c r="V24" t="s" s="25">
        <v>72</v>
      </c>
      <c r="W24" t="s" s="25">
        <v>67</v>
      </c>
      <c r="X24" t="s" s="25">
        <v>69</v>
      </c>
      <c r="Y24" t="s" s="25">
        <v>66</v>
      </c>
      <c r="Z24" t="s" s="25">
        <v>69</v>
      </c>
      <c r="AA24" t="s" s="25">
        <v>80</v>
      </c>
      <c r="AB24" t="s" s="25">
        <v>68</v>
      </c>
      <c r="AC24" t="s" s="25">
        <v>66</v>
      </c>
      <c r="AD24" t="s" s="25">
        <v>70</v>
      </c>
      <c r="AE24" t="s" s="25">
        <v>66</v>
      </c>
      <c r="AF24" t="s" s="25">
        <v>67</v>
      </c>
      <c r="AG24" t="s" s="25">
        <v>70</v>
      </c>
      <c r="AH24" t="s" s="25">
        <v>69</v>
      </c>
      <c r="AI24" t="s" s="25">
        <v>71</v>
      </c>
      <c r="AJ24" t="s" s="25">
        <v>70</v>
      </c>
      <c r="AK24" t="s" s="25">
        <v>67</v>
      </c>
      <c r="AL24" t="s" s="25">
        <v>69</v>
      </c>
      <c r="AM24" t="s" s="25">
        <v>69</v>
      </c>
      <c r="AN24" t="s" s="25">
        <v>71</v>
      </c>
      <c r="AO24" t="s" s="25">
        <v>67</v>
      </c>
      <c r="AP24" t="s" s="25">
        <v>66</v>
      </c>
      <c r="AQ24" t="s" s="25">
        <v>66</v>
      </c>
      <c r="AR24" t="s" s="25">
        <v>73</v>
      </c>
    </row>
    <row r="25" ht="15.75" customHeight="1">
      <c r="A25" s="21">
        <v>2023905496</v>
      </c>
      <c r="B25" t="s" s="22">
        <v>110</v>
      </c>
      <c r="C25" t="s" s="23">
        <v>111</v>
      </c>
      <c r="D25" s="24">
        <v>85</v>
      </c>
      <c r="E25" t="s" s="25">
        <v>67</v>
      </c>
      <c r="F25" t="s" s="25">
        <v>67</v>
      </c>
      <c r="G25" t="s" s="25">
        <v>68</v>
      </c>
      <c r="H25" t="s" s="25">
        <v>69</v>
      </c>
      <c r="I25" t="s" s="25">
        <v>66</v>
      </c>
      <c r="J25" t="s" s="25">
        <v>70</v>
      </c>
      <c r="K25" t="s" s="25">
        <v>71</v>
      </c>
      <c r="L25" t="s" s="25">
        <v>69</v>
      </c>
      <c r="M25" t="s" s="25">
        <v>67</v>
      </c>
      <c r="N25" t="s" s="25">
        <v>69</v>
      </c>
      <c r="O25" t="s" s="25">
        <v>72</v>
      </c>
      <c r="P25" t="s" s="25">
        <v>66</v>
      </c>
      <c r="Q25" t="s" s="25">
        <v>70</v>
      </c>
      <c r="R25" t="s" s="25">
        <v>67</v>
      </c>
      <c r="S25" t="s" s="25">
        <v>67</v>
      </c>
      <c r="T25" t="s" s="25">
        <v>70</v>
      </c>
      <c r="U25" t="s" s="25">
        <v>71</v>
      </c>
      <c r="V25" t="s" s="25">
        <v>72</v>
      </c>
      <c r="W25" t="s" s="25">
        <v>67</v>
      </c>
      <c r="X25" t="s" s="25">
        <v>69</v>
      </c>
      <c r="Y25" t="s" s="25">
        <v>66</v>
      </c>
      <c r="Z25" t="s" s="25">
        <v>69</v>
      </c>
      <c r="AA25" t="s" s="25">
        <v>80</v>
      </c>
      <c r="AB25" t="s" s="25">
        <v>68</v>
      </c>
      <c r="AC25" t="s" s="25">
        <v>66</v>
      </c>
      <c r="AD25" t="s" s="25">
        <v>70</v>
      </c>
      <c r="AE25" t="s" s="25">
        <v>66</v>
      </c>
      <c r="AF25" t="s" s="25">
        <v>70</v>
      </c>
      <c r="AG25" t="s" s="25">
        <v>70</v>
      </c>
      <c r="AH25" t="s" s="25">
        <v>69</v>
      </c>
      <c r="AI25" t="s" s="25">
        <v>72</v>
      </c>
      <c r="AJ25" t="s" s="25">
        <v>70</v>
      </c>
      <c r="AK25" t="s" s="25">
        <v>67</v>
      </c>
      <c r="AL25" t="s" s="25">
        <v>69</v>
      </c>
      <c r="AM25" t="s" s="25">
        <v>69</v>
      </c>
      <c r="AN25" t="s" s="25">
        <v>71</v>
      </c>
      <c r="AO25" t="s" s="25">
        <v>67</v>
      </c>
      <c r="AP25" t="s" s="25">
        <v>66</v>
      </c>
      <c r="AQ25" t="s" s="25">
        <v>67</v>
      </c>
      <c r="AR25" t="s" s="25">
        <v>73</v>
      </c>
    </row>
    <row r="26" ht="15.75" customHeight="1">
      <c r="A26" s="21">
        <v>2023905335</v>
      </c>
      <c r="B26" t="s" s="22">
        <v>112</v>
      </c>
      <c r="C26" t="s" s="23">
        <v>113</v>
      </c>
      <c r="D26" s="24">
        <v>92.5</v>
      </c>
      <c r="E26" t="s" s="25">
        <v>66</v>
      </c>
      <c r="F26" t="s" s="25">
        <v>67</v>
      </c>
      <c r="G26" t="s" s="25">
        <v>68</v>
      </c>
      <c r="H26" t="s" s="25">
        <v>69</v>
      </c>
      <c r="I26" t="s" s="25">
        <v>66</v>
      </c>
      <c r="J26" t="s" s="25">
        <v>70</v>
      </c>
      <c r="K26" t="s" s="25">
        <v>71</v>
      </c>
      <c r="L26" t="s" s="25">
        <v>69</v>
      </c>
      <c r="M26" t="s" s="25">
        <v>67</v>
      </c>
      <c r="N26" t="s" s="25">
        <v>69</v>
      </c>
      <c r="O26" t="s" s="25">
        <v>72</v>
      </c>
      <c r="P26" t="s" s="25">
        <v>66</v>
      </c>
      <c r="Q26" t="s" s="25">
        <v>70</v>
      </c>
      <c r="R26" t="s" s="25">
        <v>67</v>
      </c>
      <c r="S26" t="s" s="25">
        <v>69</v>
      </c>
      <c r="T26" t="s" s="25">
        <v>70</v>
      </c>
      <c r="U26" t="s" s="25">
        <v>73</v>
      </c>
      <c r="V26" t="s" s="25">
        <v>68</v>
      </c>
      <c r="W26" t="s" s="25">
        <v>67</v>
      </c>
      <c r="X26" t="s" s="25">
        <v>69</v>
      </c>
      <c r="Y26" t="s" s="25">
        <v>67</v>
      </c>
      <c r="Z26" t="s" s="25">
        <v>69</v>
      </c>
      <c r="AA26" t="s" s="25">
        <v>68</v>
      </c>
      <c r="AB26" t="s" s="25">
        <v>68</v>
      </c>
      <c r="AC26" t="s" s="25">
        <v>66</v>
      </c>
      <c r="AD26" t="s" s="25">
        <v>66</v>
      </c>
      <c r="AE26" t="s" s="25">
        <v>66</v>
      </c>
      <c r="AF26" t="s" s="25">
        <v>67</v>
      </c>
      <c r="AG26" t="s" s="25">
        <v>70</v>
      </c>
      <c r="AH26" t="s" s="25">
        <v>69</v>
      </c>
      <c r="AI26" t="s" s="25">
        <v>71</v>
      </c>
      <c r="AJ26" t="s" s="25">
        <v>70</v>
      </c>
      <c r="AK26" t="s" s="25">
        <v>67</v>
      </c>
      <c r="AL26" t="s" s="25">
        <v>69</v>
      </c>
      <c r="AM26" t="s" s="25">
        <v>69</v>
      </c>
      <c r="AN26" t="s" s="25">
        <v>71</v>
      </c>
      <c r="AO26" t="s" s="25">
        <v>67</v>
      </c>
      <c r="AP26" t="s" s="25">
        <v>66</v>
      </c>
      <c r="AQ26" t="s" s="25">
        <v>69</v>
      </c>
      <c r="AR26" t="s" s="25">
        <v>73</v>
      </c>
    </row>
    <row r="27" ht="15.75" customHeight="1">
      <c r="A27" s="21">
        <v>2023902038</v>
      </c>
      <c r="B27" t="s" s="22">
        <v>114</v>
      </c>
      <c r="C27" t="s" s="23">
        <v>115</v>
      </c>
      <c r="D27" s="24">
        <v>83.75</v>
      </c>
      <c r="E27" t="s" s="25">
        <v>67</v>
      </c>
      <c r="F27" t="s" s="25">
        <v>67</v>
      </c>
      <c r="G27" t="s" s="25">
        <v>69</v>
      </c>
      <c r="H27" t="s" s="25">
        <v>69</v>
      </c>
      <c r="I27" t="s" s="25">
        <v>66</v>
      </c>
      <c r="J27" t="s" s="25">
        <v>70</v>
      </c>
      <c r="K27" t="s" s="25">
        <v>71</v>
      </c>
      <c r="L27" t="s" s="25">
        <v>69</v>
      </c>
      <c r="M27" t="s" s="25">
        <v>67</v>
      </c>
      <c r="N27" t="s" s="25">
        <v>70</v>
      </c>
      <c r="O27" t="s" s="25">
        <v>72</v>
      </c>
      <c r="P27" t="s" s="25">
        <v>66</v>
      </c>
      <c r="Q27" t="s" s="25">
        <v>70</v>
      </c>
      <c r="R27" t="s" s="25">
        <v>67</v>
      </c>
      <c r="S27" t="s" s="25">
        <v>66</v>
      </c>
      <c r="T27" t="s" s="25">
        <v>70</v>
      </c>
      <c r="U27" t="s" s="25">
        <v>73</v>
      </c>
      <c r="V27" t="s" s="25">
        <v>68</v>
      </c>
      <c r="W27" t="s" s="25">
        <v>67</v>
      </c>
      <c r="X27" t="s" s="25">
        <v>69</v>
      </c>
      <c r="Y27" t="s" s="25">
        <v>67</v>
      </c>
      <c r="Z27" t="s" s="25">
        <v>66</v>
      </c>
      <c r="AA27" t="s" s="25">
        <v>80</v>
      </c>
      <c r="AB27" t="s" s="25">
        <v>68</v>
      </c>
      <c r="AC27" t="s" s="25">
        <v>70</v>
      </c>
      <c r="AD27" t="s" s="25">
        <v>70</v>
      </c>
      <c r="AE27" t="s" s="25">
        <v>66</v>
      </c>
      <c r="AF27" t="s" s="25">
        <v>67</v>
      </c>
      <c r="AG27" t="s" s="25">
        <v>70</v>
      </c>
      <c r="AH27" t="s" s="25">
        <v>69</v>
      </c>
      <c r="AI27" t="s" s="25">
        <v>71</v>
      </c>
      <c r="AJ27" t="s" s="25">
        <v>70</v>
      </c>
      <c r="AK27" t="s" s="25">
        <v>67</v>
      </c>
      <c r="AL27" t="s" s="25">
        <v>69</v>
      </c>
      <c r="AM27" t="s" s="25">
        <v>69</v>
      </c>
      <c r="AN27" t="s" s="25">
        <v>71</v>
      </c>
      <c r="AO27" t="s" s="25">
        <v>67</v>
      </c>
      <c r="AP27" t="s" s="25">
        <v>66</v>
      </c>
      <c r="AQ27" t="s" s="25">
        <v>66</v>
      </c>
      <c r="AR27" t="s" s="25">
        <v>73</v>
      </c>
    </row>
    <row r="28" ht="15.75" customHeight="1">
      <c r="A28" s="21">
        <v>2023905932</v>
      </c>
      <c r="B28" t="s" s="22">
        <v>116</v>
      </c>
      <c r="C28" t="s" s="23">
        <v>117</v>
      </c>
      <c r="D28" s="24">
        <v>95</v>
      </c>
      <c r="E28" t="s" s="25">
        <v>66</v>
      </c>
      <c r="F28" t="s" s="25">
        <v>67</v>
      </c>
      <c r="G28" t="s" s="25">
        <v>68</v>
      </c>
      <c r="H28" t="s" s="25">
        <v>69</v>
      </c>
      <c r="I28" t="s" s="25">
        <v>66</v>
      </c>
      <c r="J28" t="s" s="25">
        <v>70</v>
      </c>
      <c r="K28" t="s" s="25">
        <v>71</v>
      </c>
      <c r="L28" t="s" s="25">
        <v>69</v>
      </c>
      <c r="M28" t="s" s="25">
        <v>67</v>
      </c>
      <c r="N28" t="s" s="25">
        <v>69</v>
      </c>
      <c r="O28" t="s" s="25">
        <v>72</v>
      </c>
      <c r="P28" t="s" s="25">
        <v>66</v>
      </c>
      <c r="Q28" t="s" s="25">
        <v>70</v>
      </c>
      <c r="R28" t="s" s="25">
        <v>67</v>
      </c>
      <c r="S28" t="s" s="25">
        <v>69</v>
      </c>
      <c r="T28" t="s" s="25">
        <v>70</v>
      </c>
      <c r="U28" t="s" s="25">
        <v>73</v>
      </c>
      <c r="V28" t="s" s="25">
        <v>68</v>
      </c>
      <c r="W28" t="s" s="25">
        <v>67</v>
      </c>
      <c r="X28" t="s" s="25">
        <v>69</v>
      </c>
      <c r="Y28" t="s" s="25">
        <v>69</v>
      </c>
      <c r="Z28" t="s" s="25">
        <v>69</v>
      </c>
      <c r="AA28" t="s" s="25">
        <v>68</v>
      </c>
      <c r="AB28" t="s" s="25">
        <v>68</v>
      </c>
      <c r="AC28" t="s" s="25">
        <v>67</v>
      </c>
      <c r="AD28" t="s" s="25">
        <v>70</v>
      </c>
      <c r="AE28" t="s" s="25">
        <v>66</v>
      </c>
      <c r="AF28" t="s" s="25">
        <v>67</v>
      </c>
      <c r="AG28" t="s" s="25">
        <v>70</v>
      </c>
      <c r="AH28" t="s" s="25">
        <v>69</v>
      </c>
      <c r="AI28" t="s" s="25">
        <v>71</v>
      </c>
      <c r="AJ28" t="s" s="25">
        <v>70</v>
      </c>
      <c r="AK28" t="s" s="25">
        <v>67</v>
      </c>
      <c r="AL28" t="s" s="25">
        <v>69</v>
      </c>
      <c r="AM28" t="s" s="25">
        <v>69</v>
      </c>
      <c r="AN28" t="s" s="25">
        <v>71</v>
      </c>
      <c r="AO28" t="s" s="25">
        <v>67</v>
      </c>
      <c r="AP28" t="s" s="25">
        <v>66</v>
      </c>
      <c r="AQ28" t="s" s="25">
        <v>66</v>
      </c>
      <c r="AR28" t="s" s="25">
        <v>73</v>
      </c>
    </row>
    <row r="29" ht="15.75" customHeight="1">
      <c r="A29" s="21">
        <v>2023905934</v>
      </c>
      <c r="B29" t="s" s="22">
        <v>116</v>
      </c>
      <c r="C29" t="s" s="23">
        <v>118</v>
      </c>
      <c r="D29" s="24">
        <v>92.5</v>
      </c>
      <c r="E29" t="s" s="25">
        <v>67</v>
      </c>
      <c r="F29" t="s" s="25">
        <v>67</v>
      </c>
      <c r="G29" t="s" s="25">
        <v>119</v>
      </c>
      <c r="H29" t="s" s="25">
        <v>69</v>
      </c>
      <c r="I29" t="s" s="25">
        <v>66</v>
      </c>
      <c r="J29" t="s" s="25">
        <v>70</v>
      </c>
      <c r="K29" t="s" s="25">
        <v>71</v>
      </c>
      <c r="L29" t="s" s="25">
        <v>69</v>
      </c>
      <c r="M29" t="s" s="25">
        <v>67</v>
      </c>
      <c r="N29" t="s" s="25">
        <v>70</v>
      </c>
      <c r="O29" t="s" s="25">
        <v>72</v>
      </c>
      <c r="P29" t="s" s="25">
        <v>66</v>
      </c>
      <c r="Q29" t="s" s="25">
        <v>70</v>
      </c>
      <c r="R29" t="s" s="25">
        <v>67</v>
      </c>
      <c r="S29" t="s" s="25">
        <v>67</v>
      </c>
      <c r="T29" t="s" s="25">
        <v>70</v>
      </c>
      <c r="U29" t="s" s="25">
        <v>73</v>
      </c>
      <c r="V29" t="s" s="25">
        <v>68</v>
      </c>
      <c r="W29" t="s" s="25">
        <v>67</v>
      </c>
      <c r="X29" t="s" s="25">
        <v>69</v>
      </c>
      <c r="Y29" t="s" s="25">
        <v>66</v>
      </c>
      <c r="Z29" t="s" s="25">
        <v>69</v>
      </c>
      <c r="AA29" t="s" s="25">
        <v>68</v>
      </c>
      <c r="AB29" t="s" s="25">
        <v>68</v>
      </c>
      <c r="AC29" t="s" s="25">
        <v>66</v>
      </c>
      <c r="AD29" t="s" s="25">
        <v>70</v>
      </c>
      <c r="AE29" t="s" s="25">
        <v>66</v>
      </c>
      <c r="AF29" t="s" s="25">
        <v>67</v>
      </c>
      <c r="AG29" t="s" s="25">
        <v>70</v>
      </c>
      <c r="AH29" t="s" s="25">
        <v>69</v>
      </c>
      <c r="AI29" t="s" s="25">
        <v>71</v>
      </c>
      <c r="AJ29" t="s" s="25">
        <v>70</v>
      </c>
      <c r="AK29" t="s" s="25">
        <v>67</v>
      </c>
      <c r="AL29" t="s" s="25">
        <v>69</v>
      </c>
      <c r="AM29" t="s" s="25">
        <v>69</v>
      </c>
      <c r="AN29" t="s" s="25">
        <v>79</v>
      </c>
      <c r="AO29" t="s" s="25">
        <v>67</v>
      </c>
      <c r="AP29" t="s" s="25">
        <v>66</v>
      </c>
      <c r="AQ29" t="s" s="25">
        <v>66</v>
      </c>
      <c r="AR29" t="s" s="25">
        <v>73</v>
      </c>
    </row>
    <row r="30" ht="15.75" customHeight="1">
      <c r="A30" s="21">
        <v>2023903114</v>
      </c>
      <c r="B30" t="s" s="22">
        <v>120</v>
      </c>
      <c r="C30" t="s" s="23">
        <v>121</v>
      </c>
      <c r="D30" s="24">
        <v>55</v>
      </c>
      <c r="E30" t="s" s="25">
        <v>69</v>
      </c>
      <c r="F30" t="s" s="25">
        <v>66</v>
      </c>
      <c r="G30" t="s" s="25">
        <v>73</v>
      </c>
      <c r="H30" t="s" s="25">
        <v>66</v>
      </c>
      <c r="I30" t="s" s="25">
        <v>66</v>
      </c>
      <c r="J30" t="s" s="25">
        <v>69</v>
      </c>
      <c r="K30" t="s" s="25">
        <v>80</v>
      </c>
      <c r="L30" t="s" s="25">
        <v>69</v>
      </c>
      <c r="M30" t="s" s="25">
        <v>69</v>
      </c>
      <c r="N30" t="s" s="25">
        <v>70</v>
      </c>
      <c r="O30" t="s" s="25">
        <v>79</v>
      </c>
      <c r="P30" t="s" s="25">
        <v>67</v>
      </c>
      <c r="Q30" t="s" s="25">
        <v>66</v>
      </c>
      <c r="R30" t="s" s="25">
        <v>67</v>
      </c>
      <c r="S30" t="s" s="25">
        <v>70</v>
      </c>
      <c r="T30" t="s" s="25">
        <v>69</v>
      </c>
      <c r="U30" t="s" s="25">
        <v>80</v>
      </c>
      <c r="V30" t="s" s="25">
        <v>73</v>
      </c>
      <c r="W30" t="s" s="25">
        <v>67</v>
      </c>
      <c r="X30" t="s" s="25">
        <v>69</v>
      </c>
      <c r="Y30" t="s" s="25">
        <v>66</v>
      </c>
      <c r="Z30" t="s" s="25">
        <v>69</v>
      </c>
      <c r="AA30" t="s" s="25">
        <v>122</v>
      </c>
      <c r="AB30" t="s" s="25">
        <v>80</v>
      </c>
      <c r="AC30" t="s" s="25">
        <v>66</v>
      </c>
      <c r="AD30" t="s" s="25">
        <v>70</v>
      </c>
      <c r="AE30" t="s" s="25">
        <v>66</v>
      </c>
      <c r="AF30" t="s" s="25">
        <v>67</v>
      </c>
      <c r="AG30" t="s" s="25">
        <v>70</v>
      </c>
      <c r="AH30" t="s" s="25">
        <v>69</v>
      </c>
      <c r="AI30" t="s" s="25">
        <v>71</v>
      </c>
      <c r="AJ30" t="s" s="25">
        <v>70</v>
      </c>
      <c r="AK30" t="s" s="25">
        <v>67</v>
      </c>
      <c r="AL30" t="s" s="25">
        <v>69</v>
      </c>
      <c r="AM30" t="s" s="25">
        <v>69</v>
      </c>
      <c r="AN30" t="s" s="25">
        <v>71</v>
      </c>
      <c r="AO30" t="s" s="25">
        <v>67</v>
      </c>
      <c r="AP30" t="s" s="25">
        <v>66</v>
      </c>
      <c r="AQ30" t="s" s="25">
        <v>66</v>
      </c>
      <c r="AR30" t="s" s="25">
        <v>71</v>
      </c>
    </row>
    <row r="31" ht="15.75" customHeight="1">
      <c r="A31" s="21">
        <v>2023905418</v>
      </c>
      <c r="B31" t="s" s="22">
        <v>123</v>
      </c>
      <c r="C31" t="s" s="23">
        <v>124</v>
      </c>
      <c r="D31" s="24">
        <v>77.5</v>
      </c>
      <c r="E31" t="s" s="25">
        <v>66</v>
      </c>
      <c r="F31" t="s" s="25">
        <v>67</v>
      </c>
      <c r="G31" t="s" s="25">
        <v>68</v>
      </c>
      <c r="H31" t="s" s="25">
        <v>69</v>
      </c>
      <c r="I31" t="s" s="25">
        <v>66</v>
      </c>
      <c r="J31" t="s" s="25">
        <v>66</v>
      </c>
      <c r="K31" t="s" s="25">
        <v>71</v>
      </c>
      <c r="L31" t="s" s="25">
        <v>67</v>
      </c>
      <c r="M31" t="s" s="25">
        <v>67</v>
      </c>
      <c r="N31" t="s" s="25">
        <v>69</v>
      </c>
      <c r="O31" t="s" s="25">
        <v>72</v>
      </c>
      <c r="P31" t="s" s="25">
        <v>66</v>
      </c>
      <c r="Q31" t="s" s="25">
        <v>70</v>
      </c>
      <c r="R31" t="s" s="25">
        <v>67</v>
      </c>
      <c r="S31" t="s" s="25">
        <v>66</v>
      </c>
      <c r="T31" t="s" s="25">
        <v>70</v>
      </c>
      <c r="U31" t="s" s="25">
        <v>72</v>
      </c>
      <c r="V31" t="s" s="25">
        <v>68</v>
      </c>
      <c r="W31" t="s" s="25">
        <v>69</v>
      </c>
      <c r="X31" t="s" s="25">
        <v>69</v>
      </c>
      <c r="Y31" t="s" s="25">
        <v>67</v>
      </c>
      <c r="Z31" t="s" s="25">
        <v>66</v>
      </c>
      <c r="AA31" t="s" s="25">
        <v>68</v>
      </c>
      <c r="AB31" t="s" s="25">
        <v>73</v>
      </c>
      <c r="AC31" t="s" s="25">
        <v>66</v>
      </c>
      <c r="AD31" t="s" s="25">
        <v>70</v>
      </c>
      <c r="AE31" t="s" s="25">
        <v>66</v>
      </c>
      <c r="AF31" t="s" s="25">
        <v>67</v>
      </c>
      <c r="AG31" t="s" s="25">
        <v>70</v>
      </c>
      <c r="AH31" t="s" s="25">
        <v>69</v>
      </c>
      <c r="AI31" t="s" s="25">
        <v>71</v>
      </c>
      <c r="AJ31" t="s" s="25">
        <v>70</v>
      </c>
      <c r="AK31" t="s" s="25">
        <v>67</v>
      </c>
      <c r="AL31" t="s" s="25">
        <v>69</v>
      </c>
      <c r="AM31" t="s" s="25">
        <v>67</v>
      </c>
      <c r="AN31" t="s" s="25">
        <v>71</v>
      </c>
      <c r="AO31" t="s" s="25">
        <v>67</v>
      </c>
      <c r="AP31" t="s" s="25">
        <v>66</v>
      </c>
      <c r="AQ31" t="s" s="25">
        <v>66</v>
      </c>
      <c r="AR31" t="s" s="25">
        <v>73</v>
      </c>
    </row>
    <row r="32" ht="15.75" customHeight="1">
      <c r="A32" s="21">
        <v>2023900906</v>
      </c>
      <c r="B32" t="s" s="22">
        <v>125</v>
      </c>
      <c r="C32" t="s" s="23">
        <v>126</v>
      </c>
      <c r="D32" s="24">
        <v>65</v>
      </c>
      <c r="E32" t="s" s="25">
        <v>67</v>
      </c>
      <c r="F32" t="s" s="25">
        <v>67</v>
      </c>
      <c r="G32" t="s" s="25">
        <v>69</v>
      </c>
      <c r="H32" t="s" s="25">
        <v>67</v>
      </c>
      <c r="I32" t="s" s="25">
        <v>66</v>
      </c>
      <c r="J32" t="s" s="25">
        <v>67</v>
      </c>
      <c r="K32" t="s" s="25">
        <v>71</v>
      </c>
      <c r="L32" t="s" s="25">
        <v>69</v>
      </c>
      <c r="M32" t="s" s="25">
        <v>67</v>
      </c>
      <c r="N32" t="s" s="25">
        <v>70</v>
      </c>
      <c r="O32" t="s" s="25">
        <v>80</v>
      </c>
      <c r="P32" t="s" s="25">
        <v>66</v>
      </c>
      <c r="Q32" t="s" s="25">
        <v>69</v>
      </c>
      <c r="R32" t="s" s="25">
        <v>67</v>
      </c>
      <c r="S32" t="s" s="25">
        <v>66</v>
      </c>
      <c r="T32" t="s" s="25">
        <v>70</v>
      </c>
      <c r="U32" t="s" s="25">
        <v>73</v>
      </c>
      <c r="V32" t="s" s="25">
        <v>68</v>
      </c>
      <c r="W32" t="s" s="25">
        <v>69</v>
      </c>
      <c r="X32" t="s" s="25">
        <v>67</v>
      </c>
      <c r="Y32" t="s" s="25">
        <v>70</v>
      </c>
      <c r="Z32" t="s" s="25">
        <v>69</v>
      </c>
      <c r="AA32" t="s" s="25">
        <v>68</v>
      </c>
      <c r="AB32" t="s" s="25">
        <v>72</v>
      </c>
      <c r="AC32" t="s" s="25">
        <v>66</v>
      </c>
      <c r="AD32" t="s" s="25">
        <v>70</v>
      </c>
      <c r="AE32" t="s" s="25">
        <v>66</v>
      </c>
      <c r="AF32" t="s" s="25">
        <v>67</v>
      </c>
      <c r="AG32" t="s" s="25">
        <v>70</v>
      </c>
      <c r="AH32" t="s" s="25">
        <v>66</v>
      </c>
      <c r="AI32" t="s" s="25">
        <v>67</v>
      </c>
      <c r="AJ32" t="s" s="25">
        <v>70</v>
      </c>
      <c r="AK32" t="s" s="25">
        <v>67</v>
      </c>
      <c r="AL32" t="s" s="25">
        <v>66</v>
      </c>
      <c r="AM32" t="s" s="25">
        <v>70</v>
      </c>
      <c r="AN32" t="s" s="25">
        <v>71</v>
      </c>
      <c r="AO32" t="s" s="25">
        <v>67</v>
      </c>
      <c r="AP32" t="s" s="25">
        <v>66</v>
      </c>
      <c r="AQ32" t="s" s="25">
        <v>66</v>
      </c>
      <c r="AR32" t="s" s="25">
        <v>73</v>
      </c>
    </row>
    <row r="33" ht="15.75" customHeight="1">
      <c r="A33" s="21">
        <v>2023905325</v>
      </c>
      <c r="B33" t="s" s="22">
        <v>127</v>
      </c>
      <c r="C33" t="s" s="23">
        <v>128</v>
      </c>
      <c r="D33" s="24">
        <v>46.25</v>
      </c>
      <c r="E33" t="s" s="25">
        <v>67</v>
      </c>
      <c r="F33" t="s" s="25">
        <v>67</v>
      </c>
      <c r="G33" t="s" s="25">
        <v>69</v>
      </c>
      <c r="H33" t="s" s="25">
        <v>70</v>
      </c>
      <c r="I33" t="s" s="25">
        <v>67</v>
      </c>
      <c r="J33" t="s" s="25">
        <v>70</v>
      </c>
      <c r="K33" t="s" s="25">
        <v>71</v>
      </c>
      <c r="L33" t="s" s="25">
        <v>66</v>
      </c>
      <c r="M33" t="s" s="25">
        <v>69</v>
      </c>
      <c r="N33" t="s" s="25">
        <v>67</v>
      </c>
      <c r="O33" t="s" s="25">
        <v>72</v>
      </c>
      <c r="P33" t="s" s="25">
        <v>66</v>
      </c>
      <c r="Q33" t="s" s="25">
        <v>70</v>
      </c>
      <c r="R33" t="s" s="25">
        <v>67</v>
      </c>
      <c r="S33" t="s" s="25">
        <v>67</v>
      </c>
      <c r="T33" t="s" s="25">
        <v>67</v>
      </c>
      <c r="U33" t="s" s="25">
        <v>71</v>
      </c>
      <c r="V33" t="s" s="25">
        <v>72</v>
      </c>
      <c r="W33" t="s" s="25">
        <v>66</v>
      </c>
      <c r="X33" t="s" s="25">
        <v>66</v>
      </c>
      <c r="Y33" t="s" s="25">
        <v>66</v>
      </c>
      <c r="Z33" t="s" s="25">
        <v>69</v>
      </c>
      <c r="AA33" t="s" s="25">
        <v>80</v>
      </c>
      <c r="AB33" t="s" s="25">
        <v>68</v>
      </c>
      <c r="AC33" t="s" s="25">
        <v>66</v>
      </c>
      <c r="AD33" t="s" s="25">
        <v>70</v>
      </c>
      <c r="AE33" t="s" s="25">
        <v>66</v>
      </c>
      <c r="AF33" t="s" s="25">
        <v>70</v>
      </c>
      <c r="AG33" t="s" s="25">
        <v>69</v>
      </c>
      <c r="AH33" t="s" s="25">
        <v>66</v>
      </c>
      <c r="AI33" t="s" s="25">
        <v>79</v>
      </c>
      <c r="AJ33" t="s" s="25">
        <v>69</v>
      </c>
      <c r="AK33" t="s" s="25">
        <v>66</v>
      </c>
      <c r="AL33" t="s" s="25">
        <v>69</v>
      </c>
      <c r="AM33" t="s" s="25">
        <v>69</v>
      </c>
      <c r="AN33" t="s" s="25">
        <v>79</v>
      </c>
      <c r="AO33" t="s" s="25">
        <v>67</v>
      </c>
      <c r="AP33" t="s" s="25">
        <v>69</v>
      </c>
      <c r="AQ33" t="s" s="25">
        <v>66</v>
      </c>
      <c r="AR33" t="s" s="25">
        <v>68</v>
      </c>
    </row>
    <row r="34" ht="15.75" customHeight="1">
      <c r="A34" s="21">
        <v>2023902046</v>
      </c>
      <c r="B34" t="s" s="22">
        <v>129</v>
      </c>
      <c r="C34" t="s" s="23">
        <v>130</v>
      </c>
      <c r="D34" s="24">
        <v>78.75</v>
      </c>
      <c r="E34" t="s" s="25">
        <v>66</v>
      </c>
      <c r="F34" t="s" s="25">
        <v>66</v>
      </c>
      <c r="G34" t="s" s="25">
        <v>131</v>
      </c>
      <c r="H34" t="s" s="25">
        <v>69</v>
      </c>
      <c r="I34" t="s" s="25">
        <v>66</v>
      </c>
      <c r="J34" t="s" s="25">
        <v>70</v>
      </c>
      <c r="K34" t="s" s="25">
        <v>76</v>
      </c>
      <c r="L34" t="s" s="25">
        <v>69</v>
      </c>
      <c r="M34" t="s" s="25">
        <v>67</v>
      </c>
      <c r="N34" t="s" s="25">
        <v>69</v>
      </c>
      <c r="O34" t="s" s="25">
        <v>72</v>
      </c>
      <c r="P34" t="s" s="25">
        <v>66</v>
      </c>
      <c r="Q34" t="s" s="25">
        <v>70</v>
      </c>
      <c r="R34" t="s" s="25">
        <v>67</v>
      </c>
      <c r="S34" t="s" s="25">
        <v>67</v>
      </c>
      <c r="T34" t="s" s="25">
        <v>70</v>
      </c>
      <c r="U34" t="s" s="25">
        <v>132</v>
      </c>
      <c r="V34" t="s" s="25">
        <v>68</v>
      </c>
      <c r="W34" t="s" s="25">
        <v>67</v>
      </c>
      <c r="X34" t="s" s="25">
        <v>69</v>
      </c>
      <c r="Y34" t="s" s="25">
        <v>66</v>
      </c>
      <c r="Z34" t="s" s="25">
        <v>69</v>
      </c>
      <c r="AA34" t="s" s="25">
        <v>131</v>
      </c>
      <c r="AB34" t="s" s="25">
        <v>132</v>
      </c>
      <c r="AC34" t="s" s="25">
        <v>66</v>
      </c>
      <c r="AD34" t="s" s="25">
        <v>70</v>
      </c>
      <c r="AE34" t="s" s="25">
        <v>66</v>
      </c>
      <c r="AF34" t="s" s="25">
        <v>67</v>
      </c>
      <c r="AG34" t="s" s="25">
        <v>70</v>
      </c>
      <c r="AH34" t="s" s="25">
        <v>69</v>
      </c>
      <c r="AI34" t="s" s="25">
        <v>76</v>
      </c>
      <c r="AJ34" t="s" s="25">
        <v>70</v>
      </c>
      <c r="AK34" t="s" s="25">
        <v>67</v>
      </c>
      <c r="AL34" t="s" s="25">
        <v>69</v>
      </c>
      <c r="AM34" t="s" s="25">
        <v>69</v>
      </c>
      <c r="AN34" t="s" s="25">
        <v>69</v>
      </c>
      <c r="AO34" t="s" s="25">
        <v>67</v>
      </c>
      <c r="AP34" t="s" s="25">
        <v>66</v>
      </c>
      <c r="AQ34" t="s" s="25">
        <v>66</v>
      </c>
      <c r="AR34" t="s" s="25">
        <v>73</v>
      </c>
    </row>
    <row r="35" ht="15.75" customHeight="1">
      <c r="A35" s="21">
        <v>2023905942</v>
      </c>
      <c r="B35" t="s" s="22">
        <v>133</v>
      </c>
      <c r="C35" t="s" s="23">
        <v>134</v>
      </c>
      <c r="D35" s="24">
        <v>76.25</v>
      </c>
      <c r="E35" t="s" s="25">
        <v>67</v>
      </c>
      <c r="F35" t="s" s="25">
        <v>67</v>
      </c>
      <c r="G35" t="s" s="25">
        <v>68</v>
      </c>
      <c r="H35" t="s" s="25">
        <v>69</v>
      </c>
      <c r="I35" t="s" s="25">
        <v>66</v>
      </c>
      <c r="J35" t="s" s="25">
        <v>69</v>
      </c>
      <c r="K35" t="s" s="25">
        <v>71</v>
      </c>
      <c r="L35" t="s" s="25">
        <v>69</v>
      </c>
      <c r="M35" t="s" s="25">
        <v>67</v>
      </c>
      <c r="N35" t="s" s="25">
        <v>70</v>
      </c>
      <c r="O35" t="s" s="25">
        <v>72</v>
      </c>
      <c r="P35" t="s" s="25">
        <v>66</v>
      </c>
      <c r="Q35" t="s" s="25">
        <v>70</v>
      </c>
      <c r="R35" t="s" s="25">
        <v>67</v>
      </c>
      <c r="S35" t="s" s="25">
        <v>66</v>
      </c>
      <c r="T35" t="s" s="25">
        <v>70</v>
      </c>
      <c r="U35" t="s" s="25">
        <v>70</v>
      </c>
      <c r="V35" t="s" s="25">
        <v>72</v>
      </c>
      <c r="W35" t="s" s="25">
        <v>66</v>
      </c>
      <c r="X35" t="s" s="25">
        <v>69</v>
      </c>
      <c r="Y35" t="s" s="25">
        <v>66</v>
      </c>
      <c r="Z35" t="s" s="25">
        <v>69</v>
      </c>
      <c r="AA35" t="s" s="25">
        <v>68</v>
      </c>
      <c r="AB35" t="s" s="25">
        <v>71</v>
      </c>
      <c r="AC35" t="s" s="25">
        <v>66</v>
      </c>
      <c r="AD35" t="s" s="25">
        <v>70</v>
      </c>
      <c r="AE35" t="s" s="25">
        <v>66</v>
      </c>
      <c r="AF35" t="s" s="25">
        <v>70</v>
      </c>
      <c r="AG35" t="s" s="25">
        <v>70</v>
      </c>
      <c r="AH35" t="s" s="25">
        <v>69</v>
      </c>
      <c r="AI35" t="s" s="25">
        <v>71</v>
      </c>
      <c r="AJ35" t="s" s="25">
        <v>67</v>
      </c>
      <c r="AK35" t="s" s="25">
        <v>66</v>
      </c>
      <c r="AL35" t="s" s="25">
        <v>69</v>
      </c>
      <c r="AM35" t="s" s="25">
        <v>69</v>
      </c>
      <c r="AN35" t="s" s="25">
        <v>71</v>
      </c>
      <c r="AO35" t="s" s="25">
        <v>67</v>
      </c>
      <c r="AP35" t="s" s="25">
        <v>66</v>
      </c>
      <c r="AQ35" t="s" s="25">
        <v>66</v>
      </c>
      <c r="AR35" t="s" s="25">
        <v>73</v>
      </c>
    </row>
    <row r="36" ht="15.75" customHeight="1">
      <c r="A36" s="21">
        <v>2023901706</v>
      </c>
      <c r="B36" t="s" s="22">
        <v>135</v>
      </c>
      <c r="C36" t="s" s="23">
        <v>136</v>
      </c>
      <c r="D36" s="24">
        <v>86.25</v>
      </c>
      <c r="E36" t="s" s="25">
        <v>66</v>
      </c>
      <c r="F36" t="s" s="25">
        <v>67</v>
      </c>
      <c r="G36" t="s" s="25">
        <v>68</v>
      </c>
      <c r="H36" t="s" s="25">
        <v>69</v>
      </c>
      <c r="I36" t="s" s="25">
        <v>66</v>
      </c>
      <c r="J36" t="s" s="25">
        <v>70</v>
      </c>
      <c r="K36" t="s" s="25">
        <v>71</v>
      </c>
      <c r="L36" t="s" s="25">
        <v>69</v>
      </c>
      <c r="M36" t="s" s="25">
        <v>67</v>
      </c>
      <c r="N36" t="s" s="25">
        <v>69</v>
      </c>
      <c r="O36" t="s" s="25">
        <v>72</v>
      </c>
      <c r="P36" t="s" s="25">
        <v>66</v>
      </c>
      <c r="Q36" t="s" s="25">
        <v>70</v>
      </c>
      <c r="R36" t="s" s="25">
        <v>67</v>
      </c>
      <c r="S36" t="s" s="25">
        <v>69</v>
      </c>
      <c r="T36" t="s" s="25">
        <v>70</v>
      </c>
      <c r="U36" t="s" s="25">
        <v>71</v>
      </c>
      <c r="V36" t="s" s="25">
        <v>79</v>
      </c>
      <c r="W36" t="s" s="25">
        <v>67</v>
      </c>
      <c r="X36" t="s" s="25">
        <v>69</v>
      </c>
      <c r="Y36" t="s" s="25">
        <v>66</v>
      </c>
      <c r="Z36" t="s" s="25">
        <v>69</v>
      </c>
      <c r="AA36" t="s" s="25">
        <v>80</v>
      </c>
      <c r="AB36" t="s" s="25">
        <v>68</v>
      </c>
      <c r="AC36" t="s" s="25">
        <v>66</v>
      </c>
      <c r="AD36" t="s" s="25">
        <v>70</v>
      </c>
      <c r="AE36" t="s" s="25">
        <v>66</v>
      </c>
      <c r="AF36" t="s" s="25">
        <v>67</v>
      </c>
      <c r="AG36" t="s" s="25">
        <v>70</v>
      </c>
      <c r="AH36" t="s" s="25">
        <v>69</v>
      </c>
      <c r="AI36" t="s" s="25">
        <v>79</v>
      </c>
      <c r="AJ36" t="s" s="25">
        <v>70</v>
      </c>
      <c r="AK36" t="s" s="25">
        <v>67</v>
      </c>
      <c r="AL36" t="s" s="25">
        <v>69</v>
      </c>
      <c r="AM36" t="s" s="25">
        <v>69</v>
      </c>
      <c r="AN36" t="s" s="25">
        <v>69</v>
      </c>
      <c r="AO36" t="s" s="25">
        <v>67</v>
      </c>
      <c r="AP36" t="s" s="25">
        <v>66</v>
      </c>
      <c r="AQ36" t="s" s="25">
        <v>69</v>
      </c>
      <c r="AR36" t="s" s="25">
        <v>73</v>
      </c>
    </row>
    <row r="37" ht="15.75" customHeight="1">
      <c r="A37" s="21">
        <v>2023903694</v>
      </c>
      <c r="B37" t="s" s="22">
        <v>137</v>
      </c>
      <c r="C37" t="s" s="23">
        <v>138</v>
      </c>
      <c r="D37" s="24">
        <v>97.5</v>
      </c>
      <c r="E37" t="s" s="25">
        <v>67</v>
      </c>
      <c r="F37" t="s" s="25">
        <v>67</v>
      </c>
      <c r="G37" t="s" s="25">
        <v>68</v>
      </c>
      <c r="H37" t="s" s="25">
        <v>69</v>
      </c>
      <c r="I37" t="s" s="25">
        <v>66</v>
      </c>
      <c r="J37" t="s" s="25">
        <v>70</v>
      </c>
      <c r="K37" t="s" s="25">
        <v>71</v>
      </c>
      <c r="L37" t="s" s="25">
        <v>69</v>
      </c>
      <c r="M37" t="s" s="25">
        <v>67</v>
      </c>
      <c r="N37" t="s" s="25">
        <v>69</v>
      </c>
      <c r="O37" t="s" s="25">
        <v>72</v>
      </c>
      <c r="P37" t="s" s="25">
        <v>66</v>
      </c>
      <c r="Q37" t="s" s="25">
        <v>70</v>
      </c>
      <c r="R37" t="s" s="25">
        <v>67</v>
      </c>
      <c r="S37" t="s" s="25">
        <v>69</v>
      </c>
      <c r="T37" t="s" s="25">
        <v>70</v>
      </c>
      <c r="U37" t="s" s="25">
        <v>73</v>
      </c>
      <c r="V37" t="s" s="25">
        <v>68</v>
      </c>
      <c r="W37" t="s" s="25">
        <v>67</v>
      </c>
      <c r="X37" t="s" s="25">
        <v>69</v>
      </c>
      <c r="Y37" t="s" s="25">
        <v>67</v>
      </c>
      <c r="Z37" t="s" s="25">
        <v>69</v>
      </c>
      <c r="AA37" t="s" s="25">
        <v>68</v>
      </c>
      <c r="AB37" t="s" s="25">
        <v>68</v>
      </c>
      <c r="AC37" t="s" s="25">
        <v>66</v>
      </c>
      <c r="AD37" t="s" s="25">
        <v>70</v>
      </c>
      <c r="AE37" t="s" s="25">
        <v>66</v>
      </c>
      <c r="AF37" t="s" s="25">
        <v>67</v>
      </c>
      <c r="AG37" t="s" s="25">
        <v>70</v>
      </c>
      <c r="AH37" t="s" s="25">
        <v>69</v>
      </c>
      <c r="AI37" t="s" s="25">
        <v>71</v>
      </c>
      <c r="AJ37" t="s" s="25">
        <v>70</v>
      </c>
      <c r="AK37" t="s" s="25">
        <v>67</v>
      </c>
      <c r="AL37" t="s" s="25">
        <v>69</v>
      </c>
      <c r="AM37" t="s" s="25">
        <v>69</v>
      </c>
      <c r="AN37" t="s" s="25">
        <v>71</v>
      </c>
      <c r="AO37" t="s" s="25">
        <v>67</v>
      </c>
      <c r="AP37" t="s" s="25">
        <v>66</v>
      </c>
      <c r="AQ37" t="s" s="25">
        <v>66</v>
      </c>
      <c r="AR37" t="s" s="25">
        <v>73</v>
      </c>
    </row>
    <row r="38" ht="15.75" customHeight="1">
      <c r="A38" s="21">
        <v>2023903116</v>
      </c>
      <c r="B38" t="s" s="22">
        <v>139</v>
      </c>
      <c r="C38" t="s" s="23">
        <v>140</v>
      </c>
      <c r="D38" s="24">
        <v>97.5</v>
      </c>
      <c r="E38" t="s" s="25">
        <v>66</v>
      </c>
      <c r="F38" t="s" s="25">
        <v>67</v>
      </c>
      <c r="G38" t="s" s="25">
        <v>68</v>
      </c>
      <c r="H38" t="s" s="25">
        <v>69</v>
      </c>
      <c r="I38" t="s" s="25">
        <v>66</v>
      </c>
      <c r="J38" t="s" s="25">
        <v>70</v>
      </c>
      <c r="K38" t="s" s="25">
        <v>71</v>
      </c>
      <c r="L38" t="s" s="25">
        <v>69</v>
      </c>
      <c r="M38" t="s" s="25">
        <v>67</v>
      </c>
      <c r="N38" t="s" s="25">
        <v>69</v>
      </c>
      <c r="O38" t="s" s="25">
        <v>72</v>
      </c>
      <c r="P38" t="s" s="25">
        <v>66</v>
      </c>
      <c r="Q38" t="s" s="25">
        <v>70</v>
      </c>
      <c r="R38" t="s" s="25">
        <v>67</v>
      </c>
      <c r="S38" t="s" s="25">
        <v>69</v>
      </c>
      <c r="T38" t="s" s="25">
        <v>70</v>
      </c>
      <c r="U38" t="s" s="25">
        <v>73</v>
      </c>
      <c r="V38" t="s" s="25">
        <v>68</v>
      </c>
      <c r="W38" t="s" s="25">
        <v>67</v>
      </c>
      <c r="X38" t="s" s="25">
        <v>69</v>
      </c>
      <c r="Y38" t="s" s="25">
        <v>66</v>
      </c>
      <c r="Z38" t="s" s="25">
        <v>69</v>
      </c>
      <c r="AA38" t="s" s="25">
        <v>67</v>
      </c>
      <c r="AB38" t="s" s="25">
        <v>68</v>
      </c>
      <c r="AC38" t="s" s="25">
        <v>66</v>
      </c>
      <c r="AD38" t="s" s="25">
        <v>70</v>
      </c>
      <c r="AE38" t="s" s="25">
        <v>66</v>
      </c>
      <c r="AF38" t="s" s="25">
        <v>67</v>
      </c>
      <c r="AG38" t="s" s="25">
        <v>70</v>
      </c>
      <c r="AH38" t="s" s="25">
        <v>69</v>
      </c>
      <c r="AI38" t="s" s="25">
        <v>71</v>
      </c>
      <c r="AJ38" t="s" s="25">
        <v>70</v>
      </c>
      <c r="AK38" t="s" s="25">
        <v>67</v>
      </c>
      <c r="AL38" t="s" s="25">
        <v>69</v>
      </c>
      <c r="AM38" t="s" s="25">
        <v>69</v>
      </c>
      <c r="AN38" t="s" s="25">
        <v>71</v>
      </c>
      <c r="AO38" t="s" s="25">
        <v>67</v>
      </c>
      <c r="AP38" t="s" s="25">
        <v>66</v>
      </c>
      <c r="AQ38" t="s" s="25">
        <v>66</v>
      </c>
      <c r="AR38" t="s" s="25">
        <v>73</v>
      </c>
    </row>
    <row r="39" ht="15.75" customHeight="1">
      <c r="A39" s="28">
        <v>2023905330</v>
      </c>
      <c r="B39" t="s" s="29">
        <v>141</v>
      </c>
      <c r="C39" t="s" s="23">
        <v>142</v>
      </c>
      <c r="D39" s="24">
        <v>92.5</v>
      </c>
      <c r="E39" t="s" s="25">
        <v>67</v>
      </c>
      <c r="F39" t="s" s="25">
        <v>67</v>
      </c>
      <c r="G39" t="s" s="25">
        <v>68</v>
      </c>
      <c r="H39" t="s" s="25">
        <v>69</v>
      </c>
      <c r="I39" t="s" s="25">
        <v>66</v>
      </c>
      <c r="J39" t="s" s="25">
        <v>70</v>
      </c>
      <c r="K39" t="s" s="25">
        <v>71</v>
      </c>
      <c r="L39" t="s" s="25">
        <v>69</v>
      </c>
      <c r="M39" t="s" s="25">
        <v>67</v>
      </c>
      <c r="N39" t="s" s="25">
        <v>69</v>
      </c>
      <c r="O39" t="s" s="25">
        <v>72</v>
      </c>
      <c r="P39" t="s" s="25">
        <v>66</v>
      </c>
      <c r="Q39" t="s" s="25">
        <v>70</v>
      </c>
      <c r="R39" t="s" s="25">
        <v>67</v>
      </c>
      <c r="S39" t="s" s="25">
        <v>69</v>
      </c>
      <c r="T39" t="s" s="25">
        <v>70</v>
      </c>
      <c r="U39" t="s" s="25">
        <v>71</v>
      </c>
      <c r="V39" t="s" s="25">
        <v>72</v>
      </c>
      <c r="W39" t="s" s="25">
        <v>67</v>
      </c>
      <c r="X39" t="s" s="25">
        <v>69</v>
      </c>
      <c r="Y39" t="s" s="25">
        <v>66</v>
      </c>
      <c r="Z39" t="s" s="25">
        <v>69</v>
      </c>
      <c r="AA39" t="s" s="25">
        <v>80</v>
      </c>
      <c r="AB39" t="s" s="25">
        <v>68</v>
      </c>
      <c r="AC39" t="s" s="25">
        <v>66</v>
      </c>
      <c r="AD39" t="s" s="25">
        <v>70</v>
      </c>
      <c r="AE39" t="s" s="25">
        <v>66</v>
      </c>
      <c r="AF39" t="s" s="25">
        <v>67</v>
      </c>
      <c r="AG39" t="s" s="25">
        <v>70</v>
      </c>
      <c r="AH39" t="s" s="25">
        <v>69</v>
      </c>
      <c r="AI39" t="s" s="25">
        <v>71</v>
      </c>
      <c r="AJ39" t="s" s="25">
        <v>70</v>
      </c>
      <c r="AK39" t="s" s="25">
        <v>67</v>
      </c>
      <c r="AL39" t="s" s="25">
        <v>69</v>
      </c>
      <c r="AM39" t="s" s="25">
        <v>69</v>
      </c>
      <c r="AN39" t="s" s="25">
        <v>71</v>
      </c>
      <c r="AO39" t="s" s="25">
        <v>67</v>
      </c>
      <c r="AP39" t="s" s="25">
        <v>66</v>
      </c>
      <c r="AQ39" t="s" s="25">
        <v>66</v>
      </c>
      <c r="AR39" t="s" s="25">
        <v>73</v>
      </c>
    </row>
    <row r="40" ht="15.75" customHeight="1">
      <c r="A40" s="30">
        <v>2023905493</v>
      </c>
      <c r="B40" t="s" s="31">
        <v>143</v>
      </c>
      <c r="C40" t="s" s="32">
        <v>144</v>
      </c>
      <c r="D40" s="24">
        <v>66.25</v>
      </c>
      <c r="E40" t="s" s="25">
        <v>70</v>
      </c>
      <c r="F40" t="s" s="25">
        <v>67</v>
      </c>
      <c r="G40" t="s" s="25">
        <v>145</v>
      </c>
      <c r="H40" t="s" s="25">
        <v>145</v>
      </c>
      <c r="I40" t="s" s="25">
        <v>66</v>
      </c>
      <c r="J40" t="s" s="25">
        <v>66</v>
      </c>
      <c r="K40" t="s" s="25">
        <v>67</v>
      </c>
      <c r="L40" t="s" s="25">
        <v>69</v>
      </c>
      <c r="M40" t="s" s="25">
        <v>67</v>
      </c>
      <c r="N40" t="s" s="25">
        <v>69</v>
      </c>
      <c r="O40" t="s" s="25">
        <v>71</v>
      </c>
      <c r="P40" t="s" s="25">
        <v>66</v>
      </c>
      <c r="Q40" t="s" s="25">
        <v>69</v>
      </c>
      <c r="R40" t="s" s="25">
        <v>67</v>
      </c>
      <c r="S40" t="s" s="25">
        <v>66</v>
      </c>
      <c r="T40" t="s" s="25">
        <v>69</v>
      </c>
      <c r="U40" t="s" s="25">
        <v>73</v>
      </c>
      <c r="V40" t="s" s="25">
        <v>68</v>
      </c>
      <c r="W40" t="s" s="25">
        <v>67</v>
      </c>
      <c r="X40" t="s" s="25">
        <v>69</v>
      </c>
      <c r="Y40" t="s" s="25">
        <v>67</v>
      </c>
      <c r="Z40" t="s" s="25">
        <v>66</v>
      </c>
      <c r="AA40" t="s" s="25">
        <v>68</v>
      </c>
      <c r="AB40" t="s" s="25">
        <v>73</v>
      </c>
      <c r="AC40" t="s" s="25">
        <v>66</v>
      </c>
      <c r="AD40" t="s" s="25">
        <v>70</v>
      </c>
      <c r="AE40" t="s" s="25">
        <v>66</v>
      </c>
      <c r="AF40" t="s" s="25">
        <v>66</v>
      </c>
      <c r="AG40" t="s" s="25">
        <v>69</v>
      </c>
      <c r="AH40" t="s" s="25">
        <v>69</v>
      </c>
      <c r="AI40" t="s" s="25">
        <v>71</v>
      </c>
      <c r="AJ40" t="s" s="25">
        <v>70</v>
      </c>
      <c r="AK40" t="s" s="25">
        <v>67</v>
      </c>
      <c r="AL40" t="s" s="25">
        <v>69</v>
      </c>
      <c r="AM40" t="s" s="25">
        <v>69</v>
      </c>
      <c r="AN40" t="s" s="25">
        <v>71</v>
      </c>
      <c r="AO40" t="s" s="25">
        <v>67</v>
      </c>
      <c r="AP40" t="s" s="25">
        <v>66</v>
      </c>
      <c r="AQ40" t="s" s="25">
        <v>66</v>
      </c>
      <c r="AR40" t="s" s="25">
        <v>73</v>
      </c>
    </row>
    <row r="41" ht="15.75" customHeight="1">
      <c r="A41" s="33">
        <v>2023902044</v>
      </c>
      <c r="B41" t="s" s="34">
        <v>146</v>
      </c>
      <c r="C41" t="s" s="23">
        <v>147</v>
      </c>
      <c r="D41" s="24">
        <v>77.5</v>
      </c>
      <c r="E41" t="s" s="25">
        <v>66</v>
      </c>
      <c r="F41" t="s" s="25">
        <v>66</v>
      </c>
      <c r="G41" t="s" s="25">
        <v>131</v>
      </c>
      <c r="H41" t="s" s="25">
        <v>69</v>
      </c>
      <c r="I41" t="s" s="25">
        <v>66</v>
      </c>
      <c r="J41" t="s" s="25">
        <v>70</v>
      </c>
      <c r="K41" t="s" s="25">
        <v>76</v>
      </c>
      <c r="L41" t="s" s="25">
        <v>69</v>
      </c>
      <c r="M41" t="s" s="25">
        <v>67</v>
      </c>
      <c r="N41" t="s" s="25">
        <v>69</v>
      </c>
      <c r="O41" t="s" s="25">
        <v>66</v>
      </c>
      <c r="P41" t="s" s="25">
        <v>66</v>
      </c>
      <c r="Q41" t="s" s="25">
        <v>70</v>
      </c>
      <c r="R41" t="s" s="25">
        <v>67</v>
      </c>
      <c r="S41" t="s" s="25">
        <v>67</v>
      </c>
      <c r="T41" t="s" s="25">
        <v>70</v>
      </c>
      <c r="U41" t="s" s="25">
        <v>132</v>
      </c>
      <c r="V41" t="s" s="25">
        <v>68</v>
      </c>
      <c r="W41" t="s" s="25">
        <v>67</v>
      </c>
      <c r="X41" t="s" s="25">
        <v>69</v>
      </c>
      <c r="Y41" t="s" s="25">
        <v>66</v>
      </c>
      <c r="Z41" t="s" s="25">
        <v>69</v>
      </c>
      <c r="AA41" t="s" s="25">
        <v>79</v>
      </c>
      <c r="AB41" t="s" s="25">
        <v>148</v>
      </c>
      <c r="AC41" t="s" s="25">
        <v>66</v>
      </c>
      <c r="AD41" t="s" s="25">
        <v>70</v>
      </c>
      <c r="AE41" t="s" s="25">
        <v>66</v>
      </c>
      <c r="AF41" t="s" s="25">
        <v>67</v>
      </c>
      <c r="AG41" t="s" s="25">
        <v>70</v>
      </c>
      <c r="AH41" t="s" s="25">
        <v>69</v>
      </c>
      <c r="AI41" t="s" s="25">
        <v>72</v>
      </c>
      <c r="AJ41" t="s" s="25">
        <v>70</v>
      </c>
      <c r="AK41" t="s" s="25">
        <v>67</v>
      </c>
      <c r="AL41" t="s" s="25">
        <v>69</v>
      </c>
      <c r="AM41" t="s" s="25">
        <v>69</v>
      </c>
      <c r="AN41" t="s" s="25">
        <v>69</v>
      </c>
      <c r="AO41" t="s" s="25">
        <v>67</v>
      </c>
      <c r="AP41" t="s" s="25">
        <v>66</v>
      </c>
      <c r="AQ41" t="s" s="25">
        <v>66</v>
      </c>
      <c r="AR41" t="s" s="25">
        <v>73</v>
      </c>
    </row>
    <row r="42" ht="15.75" customHeight="1">
      <c r="A42" s="21">
        <v>2023903692</v>
      </c>
      <c r="B42" t="s" s="22">
        <v>149</v>
      </c>
      <c r="C42" t="s" s="23">
        <v>150</v>
      </c>
      <c r="D42" s="24">
        <v>67.5</v>
      </c>
      <c r="E42" t="s" s="25">
        <v>67</v>
      </c>
      <c r="F42" t="s" s="25">
        <v>66</v>
      </c>
      <c r="G42" t="s" s="25">
        <v>132</v>
      </c>
      <c r="H42" t="s" s="25">
        <v>69</v>
      </c>
      <c r="I42" t="s" s="25">
        <v>66</v>
      </c>
      <c r="J42" t="s" s="25">
        <v>70</v>
      </c>
      <c r="K42" t="s" s="25">
        <v>71</v>
      </c>
      <c r="L42" t="s" s="25">
        <v>66</v>
      </c>
      <c r="M42" t="s" s="25">
        <v>67</v>
      </c>
      <c r="N42" t="s" s="25">
        <v>70</v>
      </c>
      <c r="O42" t="s" s="25">
        <v>72</v>
      </c>
      <c r="P42" t="s" s="25">
        <v>66</v>
      </c>
      <c r="Q42" t="s" s="25">
        <v>67</v>
      </c>
      <c r="R42" t="s" s="25">
        <v>67</v>
      </c>
      <c r="S42" t="s" s="25">
        <v>69</v>
      </c>
      <c r="T42" t="s" s="25">
        <v>70</v>
      </c>
      <c r="U42" t="s" s="25">
        <v>71</v>
      </c>
      <c r="V42" t="s" s="25">
        <v>72</v>
      </c>
      <c r="W42" t="s" s="25">
        <v>66</v>
      </c>
      <c r="X42" t="s" s="25">
        <v>69</v>
      </c>
      <c r="Y42" t="s" s="25">
        <v>69</v>
      </c>
      <c r="Z42" t="s" s="25">
        <v>67</v>
      </c>
      <c r="AA42" t="s" s="25">
        <v>73</v>
      </c>
      <c r="AB42" t="s" s="25">
        <v>79</v>
      </c>
      <c r="AC42" t="s" s="25">
        <v>66</v>
      </c>
      <c r="AD42" t="s" s="25">
        <v>70</v>
      </c>
      <c r="AE42" t="s" s="25">
        <v>66</v>
      </c>
      <c r="AF42" t="s" s="25">
        <v>67</v>
      </c>
      <c r="AG42" t="s" s="25">
        <v>70</v>
      </c>
      <c r="AH42" t="s" s="25">
        <v>69</v>
      </c>
      <c r="AI42" t="s" s="25">
        <v>71</v>
      </c>
      <c r="AJ42" t="s" s="25">
        <v>67</v>
      </c>
      <c r="AK42" t="s" s="25">
        <v>67</v>
      </c>
      <c r="AL42" t="s" s="25">
        <v>69</v>
      </c>
      <c r="AM42" t="s" s="25">
        <v>69</v>
      </c>
      <c r="AN42" t="s" s="25">
        <v>71</v>
      </c>
      <c r="AO42" t="s" s="25">
        <v>67</v>
      </c>
      <c r="AP42" t="s" s="25">
        <v>66</v>
      </c>
      <c r="AQ42" t="s" s="25">
        <v>66</v>
      </c>
      <c r="AR42" t="s" s="25">
        <v>73</v>
      </c>
    </row>
    <row r="43" ht="15.75" customHeight="1">
      <c r="A43" s="21">
        <v>2023900899</v>
      </c>
      <c r="B43" t="s" s="22">
        <v>151</v>
      </c>
      <c r="C43" t="s" s="23">
        <v>152</v>
      </c>
      <c r="D43" s="24">
        <v>87.5</v>
      </c>
      <c r="E43" t="s" s="25">
        <v>67</v>
      </c>
      <c r="F43" t="s" s="25">
        <v>67</v>
      </c>
      <c r="G43" t="s" s="25">
        <v>68</v>
      </c>
      <c r="H43" t="s" s="25">
        <v>69</v>
      </c>
      <c r="I43" t="s" s="25">
        <v>66</v>
      </c>
      <c r="J43" t="s" s="25">
        <v>70</v>
      </c>
      <c r="K43" t="s" s="25">
        <v>71</v>
      </c>
      <c r="L43" t="s" s="25">
        <v>69</v>
      </c>
      <c r="M43" t="s" s="25">
        <v>67</v>
      </c>
      <c r="N43" t="s" s="25">
        <v>69</v>
      </c>
      <c r="O43" t="s" s="25">
        <v>72</v>
      </c>
      <c r="P43" t="s" s="25">
        <v>66</v>
      </c>
      <c r="Q43" t="s" s="25">
        <v>70</v>
      </c>
      <c r="R43" t="s" s="25">
        <v>67</v>
      </c>
      <c r="S43" t="s" s="25">
        <v>67</v>
      </c>
      <c r="T43" t="s" s="25">
        <v>70</v>
      </c>
      <c r="U43" t="s" s="25">
        <v>71</v>
      </c>
      <c r="V43" t="s" s="25">
        <v>68</v>
      </c>
      <c r="W43" t="s" s="25">
        <v>67</v>
      </c>
      <c r="X43" t="s" s="25">
        <v>69</v>
      </c>
      <c r="Y43" t="s" s="25">
        <v>66</v>
      </c>
      <c r="Z43" t="s" s="25">
        <v>69</v>
      </c>
      <c r="AA43" t="s" s="25">
        <v>80</v>
      </c>
      <c r="AB43" t="s" s="25">
        <v>68</v>
      </c>
      <c r="AC43" t="s" s="25">
        <v>66</v>
      </c>
      <c r="AD43" t="s" s="25">
        <v>70</v>
      </c>
      <c r="AE43" t="s" s="25">
        <v>66</v>
      </c>
      <c r="AF43" t="s" s="25">
        <v>70</v>
      </c>
      <c r="AG43" t="s" s="25">
        <v>70</v>
      </c>
      <c r="AH43" t="s" s="25">
        <v>69</v>
      </c>
      <c r="AI43" t="s" s="25">
        <v>71</v>
      </c>
      <c r="AJ43" t="s" s="25">
        <v>70</v>
      </c>
      <c r="AK43" t="s" s="25">
        <v>67</v>
      </c>
      <c r="AL43" t="s" s="25">
        <v>69</v>
      </c>
      <c r="AM43" t="s" s="25">
        <v>69</v>
      </c>
      <c r="AN43" t="s" s="25">
        <v>71</v>
      </c>
      <c r="AO43" t="s" s="25">
        <v>67</v>
      </c>
      <c r="AP43" t="s" s="25">
        <v>66</v>
      </c>
      <c r="AQ43" t="s" s="25">
        <v>69</v>
      </c>
      <c r="AR43" t="s" s="25">
        <v>73</v>
      </c>
    </row>
    <row r="44" ht="15.75" customHeight="1">
      <c r="A44" s="21">
        <v>2023903113</v>
      </c>
      <c r="B44" t="s" s="22">
        <v>153</v>
      </c>
      <c r="C44" t="s" s="23">
        <v>154</v>
      </c>
      <c r="D44" s="24">
        <v>55</v>
      </c>
      <c r="E44" t="s" s="25">
        <v>66</v>
      </c>
      <c r="F44" t="s" s="25">
        <v>70</v>
      </c>
      <c r="G44" t="s" s="25">
        <v>79</v>
      </c>
      <c r="H44" t="s" s="25">
        <v>69</v>
      </c>
      <c r="I44" t="s" s="25">
        <v>66</v>
      </c>
      <c r="J44" t="s" s="25">
        <v>70</v>
      </c>
      <c r="K44" t="s" s="25">
        <v>79</v>
      </c>
      <c r="L44" t="s" s="25">
        <v>69</v>
      </c>
      <c r="M44" t="s" s="25">
        <v>66</v>
      </c>
      <c r="N44" t="s" s="25">
        <v>69</v>
      </c>
      <c r="O44" t="s" s="25">
        <v>72</v>
      </c>
      <c r="P44" t="s" s="25">
        <v>66</v>
      </c>
      <c r="Q44" t="s" s="25">
        <v>70</v>
      </c>
      <c r="R44" t="s" s="25">
        <v>67</v>
      </c>
      <c r="S44" t="s" s="25">
        <v>66</v>
      </c>
      <c r="T44" t="s" s="25">
        <v>70</v>
      </c>
      <c r="U44" t="s" s="25">
        <v>71</v>
      </c>
      <c r="V44" t="s" s="25">
        <v>72</v>
      </c>
      <c r="W44" t="s" s="25">
        <v>69</v>
      </c>
      <c r="X44" t="s" s="25">
        <v>66</v>
      </c>
      <c r="Y44" t="s" s="25">
        <v>66</v>
      </c>
      <c r="Z44" t="s" s="25">
        <v>69</v>
      </c>
      <c r="AA44" t="s" s="25">
        <v>73</v>
      </c>
      <c r="AB44" t="s" s="25">
        <v>68</v>
      </c>
      <c r="AC44" t="s" s="25">
        <v>66</v>
      </c>
      <c r="AD44" t="s" s="25">
        <v>70</v>
      </c>
      <c r="AE44" t="s" s="25">
        <v>66</v>
      </c>
      <c r="AF44" t="s" s="25">
        <v>70</v>
      </c>
      <c r="AG44" t="s" s="25">
        <v>69</v>
      </c>
      <c r="AH44" t="s" s="25">
        <v>67</v>
      </c>
      <c r="AI44" t="s" s="25">
        <v>70</v>
      </c>
      <c r="AJ44" t="s" s="25">
        <v>69</v>
      </c>
      <c r="AK44" t="s" s="25">
        <v>67</v>
      </c>
      <c r="AL44" t="s" s="25">
        <v>69</v>
      </c>
      <c r="AM44" t="s" s="25">
        <v>67</v>
      </c>
      <c r="AN44" t="s" s="25">
        <v>71</v>
      </c>
      <c r="AO44" t="s" s="25">
        <v>66</v>
      </c>
      <c r="AP44" t="s" s="25">
        <v>66</v>
      </c>
      <c r="AQ44" t="s" s="25">
        <v>66</v>
      </c>
      <c r="AR44" t="s" s="25">
        <v>71</v>
      </c>
    </row>
    <row r="45" ht="15.75" customHeight="1">
      <c r="A45" s="21">
        <v>2023901563</v>
      </c>
      <c r="B45" t="s" s="22">
        <v>155</v>
      </c>
      <c r="C45" t="s" s="23">
        <v>156</v>
      </c>
      <c r="D45" s="24">
        <v>80</v>
      </c>
      <c r="E45" t="s" s="25">
        <v>66</v>
      </c>
      <c r="F45" t="s" s="25">
        <v>67</v>
      </c>
      <c r="G45" t="s" s="25">
        <v>73</v>
      </c>
      <c r="H45" t="s" s="25">
        <v>69</v>
      </c>
      <c r="I45" t="s" s="25">
        <v>66</v>
      </c>
      <c r="J45" t="s" s="25">
        <v>67</v>
      </c>
      <c r="K45" t="s" s="25">
        <v>71</v>
      </c>
      <c r="L45" t="s" s="25">
        <v>69</v>
      </c>
      <c r="M45" t="s" s="25">
        <v>67</v>
      </c>
      <c r="N45" t="s" s="25">
        <v>70</v>
      </c>
      <c r="O45" t="s" s="25">
        <v>72</v>
      </c>
      <c r="P45" t="s" s="25">
        <v>66</v>
      </c>
      <c r="Q45" t="s" s="25">
        <v>70</v>
      </c>
      <c r="R45" t="s" s="25">
        <v>67</v>
      </c>
      <c r="S45" t="s" s="25">
        <v>69</v>
      </c>
      <c r="T45" t="s" s="25">
        <v>70</v>
      </c>
      <c r="U45" t="s" s="25">
        <v>71</v>
      </c>
      <c r="V45" t="s" s="25">
        <v>73</v>
      </c>
      <c r="W45" t="s" s="25">
        <v>67</v>
      </c>
      <c r="X45" t="s" s="25">
        <v>69</v>
      </c>
      <c r="Y45" t="s" s="25">
        <v>67</v>
      </c>
      <c r="Z45" t="s" s="25">
        <v>67</v>
      </c>
      <c r="AA45" t="s" s="25">
        <v>68</v>
      </c>
      <c r="AB45" t="s" s="25">
        <v>68</v>
      </c>
      <c r="AC45" t="s" s="25">
        <v>66</v>
      </c>
      <c r="AD45" t="s" s="25">
        <v>70</v>
      </c>
      <c r="AE45" t="s" s="25">
        <v>66</v>
      </c>
      <c r="AF45" t="s" s="25">
        <v>67</v>
      </c>
      <c r="AG45" t="s" s="25">
        <v>70</v>
      </c>
      <c r="AH45" t="s" s="25">
        <v>69</v>
      </c>
      <c r="AI45" t="s" s="25">
        <v>79</v>
      </c>
      <c r="AJ45" t="s" s="25">
        <v>70</v>
      </c>
      <c r="AK45" t="s" s="25">
        <v>67</v>
      </c>
      <c r="AL45" t="s" s="25">
        <v>69</v>
      </c>
      <c r="AM45" t="s" s="25">
        <v>69</v>
      </c>
      <c r="AN45" t="s" s="25">
        <v>71</v>
      </c>
      <c r="AO45" t="s" s="25">
        <v>67</v>
      </c>
      <c r="AP45" t="s" s="25">
        <v>66</v>
      </c>
      <c r="AQ45" t="s" s="25">
        <v>66</v>
      </c>
      <c r="AR45" t="s" s="25">
        <v>73</v>
      </c>
    </row>
    <row r="46" ht="15.75" customHeight="1">
      <c r="A46" s="21">
        <v>2023905495</v>
      </c>
      <c r="B46" t="s" s="22">
        <v>157</v>
      </c>
      <c r="C46" t="s" s="23">
        <v>158</v>
      </c>
      <c r="D46" s="24">
        <v>95</v>
      </c>
      <c r="E46" t="s" s="25">
        <v>67</v>
      </c>
      <c r="F46" t="s" s="25">
        <v>67</v>
      </c>
      <c r="G46" t="s" s="25">
        <v>119</v>
      </c>
      <c r="H46" t="s" s="25">
        <v>69</v>
      </c>
      <c r="I46" t="s" s="25">
        <v>66</v>
      </c>
      <c r="J46" t="s" s="25">
        <v>66</v>
      </c>
      <c r="K46" t="s" s="25">
        <v>71</v>
      </c>
      <c r="L46" t="s" s="25">
        <v>69</v>
      </c>
      <c r="M46" t="s" s="25">
        <v>67</v>
      </c>
      <c r="N46" t="s" s="25">
        <v>69</v>
      </c>
      <c r="O46" t="s" s="25">
        <v>72</v>
      </c>
      <c r="P46" t="s" s="25">
        <v>66</v>
      </c>
      <c r="Q46" t="s" s="25">
        <v>70</v>
      </c>
      <c r="R46" t="s" s="25">
        <v>67</v>
      </c>
      <c r="S46" t="s" s="25">
        <v>69</v>
      </c>
      <c r="T46" t="s" s="25">
        <v>70</v>
      </c>
      <c r="U46" t="s" s="25">
        <v>73</v>
      </c>
      <c r="V46" t="s" s="25">
        <v>68</v>
      </c>
      <c r="W46" t="s" s="25">
        <v>67</v>
      </c>
      <c r="X46" t="s" s="25">
        <v>69</v>
      </c>
      <c r="Y46" t="s" s="25">
        <v>66</v>
      </c>
      <c r="Z46" t="s" s="25">
        <v>69</v>
      </c>
      <c r="AA46" t="s" s="25">
        <v>68</v>
      </c>
      <c r="AB46" t="s" s="25">
        <v>68</v>
      </c>
      <c r="AC46" t="s" s="25">
        <v>70</v>
      </c>
      <c r="AD46" t="s" s="25">
        <v>70</v>
      </c>
      <c r="AE46" t="s" s="25">
        <v>66</v>
      </c>
      <c r="AF46" t="s" s="25">
        <v>67</v>
      </c>
      <c r="AG46" t="s" s="25">
        <v>70</v>
      </c>
      <c r="AH46" t="s" s="25">
        <v>69</v>
      </c>
      <c r="AI46" t="s" s="25">
        <v>71</v>
      </c>
      <c r="AJ46" t="s" s="25">
        <v>70</v>
      </c>
      <c r="AK46" t="s" s="25">
        <v>67</v>
      </c>
      <c r="AL46" t="s" s="25">
        <v>69</v>
      </c>
      <c r="AM46" t="s" s="25">
        <v>69</v>
      </c>
      <c r="AN46" t="s" s="25">
        <v>71</v>
      </c>
      <c r="AO46" t="s" s="25">
        <v>67</v>
      </c>
      <c r="AP46" t="s" s="25">
        <v>66</v>
      </c>
      <c r="AQ46" t="s" s="25">
        <v>67</v>
      </c>
      <c r="AR46" t="s" s="25">
        <v>73</v>
      </c>
    </row>
    <row r="47" ht="13.55" customHeight="1">
      <c r="A47" s="21">
        <v>2023905492</v>
      </c>
      <c r="B47" t="s" s="22">
        <v>159</v>
      </c>
      <c r="C47" t="s" s="23">
        <v>160</v>
      </c>
      <c r="D47" s="24">
        <v>76.25</v>
      </c>
      <c r="E47" t="s" s="25">
        <v>67</v>
      </c>
      <c r="F47" t="s" s="25">
        <v>67</v>
      </c>
      <c r="G47" t="s" s="25">
        <v>68</v>
      </c>
      <c r="H47" t="s" s="25">
        <v>69</v>
      </c>
      <c r="I47" t="s" s="25">
        <v>66</v>
      </c>
      <c r="J47" t="s" s="25">
        <v>70</v>
      </c>
      <c r="K47" t="s" s="25">
        <v>71</v>
      </c>
      <c r="L47" t="s" s="25">
        <v>69</v>
      </c>
      <c r="M47" t="s" s="25">
        <v>67</v>
      </c>
      <c r="N47" t="s" s="25">
        <v>70</v>
      </c>
      <c r="O47" t="s" s="25">
        <v>72</v>
      </c>
      <c r="P47" t="s" s="25">
        <v>66</v>
      </c>
      <c r="Q47" t="s" s="25">
        <v>70</v>
      </c>
      <c r="R47" t="s" s="25">
        <v>67</v>
      </c>
      <c r="S47" t="s" s="25">
        <v>66</v>
      </c>
      <c r="T47" t="s" s="25">
        <v>70</v>
      </c>
      <c r="U47" t="s" s="25">
        <v>73</v>
      </c>
      <c r="V47" t="s" s="25">
        <v>68</v>
      </c>
      <c r="W47" t="s" s="25">
        <v>67</v>
      </c>
      <c r="X47" t="s" s="25">
        <v>69</v>
      </c>
      <c r="Y47" t="s" s="25">
        <v>66</v>
      </c>
      <c r="Z47" t="s" s="25">
        <v>66</v>
      </c>
      <c r="AA47" t="s" s="25">
        <v>80</v>
      </c>
      <c r="AB47" t="s" s="25">
        <v>68</v>
      </c>
      <c r="AC47" t="s" s="25">
        <v>67</v>
      </c>
      <c r="AD47" t="s" s="25">
        <v>72</v>
      </c>
      <c r="AE47" t="s" s="25">
        <v>66</v>
      </c>
      <c r="AF47" t="s" s="25">
        <v>67</v>
      </c>
      <c r="AG47" t="s" s="25">
        <v>70</v>
      </c>
      <c r="AH47" t="s" s="25">
        <v>69</v>
      </c>
      <c r="AI47" t="s" s="25">
        <v>71</v>
      </c>
      <c r="AJ47" t="s" s="25">
        <v>66</v>
      </c>
      <c r="AK47" t="s" s="25">
        <v>66</v>
      </c>
      <c r="AL47" t="s" s="25">
        <v>69</v>
      </c>
      <c r="AM47" t="s" s="25">
        <v>69</v>
      </c>
      <c r="AN47" t="s" s="25">
        <v>71</v>
      </c>
      <c r="AO47" t="s" s="25">
        <v>67</v>
      </c>
      <c r="AP47" t="s" s="25">
        <v>69</v>
      </c>
      <c r="AQ47" t="s" s="25">
        <v>66</v>
      </c>
      <c r="AR47" t="s" s="25">
        <v>67</v>
      </c>
    </row>
    <row r="48" ht="15.75" customHeight="1">
      <c r="A48" s="21">
        <v>2023905494</v>
      </c>
      <c r="B48" t="s" s="22">
        <v>161</v>
      </c>
      <c r="C48" t="s" s="23">
        <v>162</v>
      </c>
      <c r="D48" s="24">
        <v>60</v>
      </c>
      <c r="E48" t="s" s="25">
        <v>66</v>
      </c>
      <c r="F48" t="s" s="25">
        <v>67</v>
      </c>
      <c r="G48" t="s" s="25">
        <v>73</v>
      </c>
      <c r="H48" t="s" s="25">
        <v>66</v>
      </c>
      <c r="I48" t="s" s="25">
        <v>67</v>
      </c>
      <c r="J48" t="s" s="25">
        <v>67</v>
      </c>
      <c r="K48" t="s" s="25">
        <v>80</v>
      </c>
      <c r="L48" t="s" s="25">
        <v>69</v>
      </c>
      <c r="M48" t="s" s="25">
        <v>69</v>
      </c>
      <c r="N48" t="s" s="25">
        <v>70</v>
      </c>
      <c r="O48" t="s" s="25">
        <v>79</v>
      </c>
      <c r="P48" t="s" s="25">
        <v>67</v>
      </c>
      <c r="Q48" t="s" s="25">
        <v>66</v>
      </c>
      <c r="R48" t="s" s="25">
        <v>67</v>
      </c>
      <c r="S48" t="s" s="25">
        <v>67</v>
      </c>
      <c r="T48" t="s" s="25">
        <v>70</v>
      </c>
      <c r="U48" t="s" s="25">
        <v>80</v>
      </c>
      <c r="V48" t="s" s="25">
        <v>79</v>
      </c>
      <c r="W48" t="s" s="25">
        <v>67</v>
      </c>
      <c r="X48" t="s" s="25">
        <v>69</v>
      </c>
      <c r="Y48" t="s" s="25">
        <v>66</v>
      </c>
      <c r="Z48" t="s" s="25">
        <v>69</v>
      </c>
      <c r="AA48" t="s" s="25">
        <v>80</v>
      </c>
      <c r="AB48" t="s" s="25">
        <v>68</v>
      </c>
      <c r="AC48" t="s" s="25">
        <v>66</v>
      </c>
      <c r="AD48" t="s" s="25">
        <v>70</v>
      </c>
      <c r="AE48" t="s" s="25">
        <v>66</v>
      </c>
      <c r="AF48" t="s" s="25">
        <v>66</v>
      </c>
      <c r="AG48" t="s" s="25">
        <v>70</v>
      </c>
      <c r="AH48" t="s" s="25">
        <v>70</v>
      </c>
      <c r="AI48" t="s" s="25">
        <v>71</v>
      </c>
      <c r="AJ48" t="s" s="25">
        <v>70</v>
      </c>
      <c r="AK48" t="s" s="25">
        <v>67</v>
      </c>
      <c r="AL48" t="s" s="25">
        <v>69</v>
      </c>
      <c r="AM48" t="s" s="25">
        <v>69</v>
      </c>
      <c r="AN48" t="s" s="25">
        <v>71</v>
      </c>
      <c r="AO48" t="s" s="25">
        <v>67</v>
      </c>
      <c r="AP48" t="s" s="25">
        <v>66</v>
      </c>
      <c r="AQ48" t="s" s="25">
        <v>66</v>
      </c>
      <c r="AR48" t="s" s="25">
        <v>73</v>
      </c>
    </row>
    <row r="49" ht="15.75" customHeight="1">
      <c r="A49" s="21">
        <v>2023905420</v>
      </c>
      <c r="B49" t="s" s="22">
        <v>163</v>
      </c>
      <c r="C49" t="s" s="23">
        <v>164</v>
      </c>
      <c r="D49" s="24">
        <v>78.75</v>
      </c>
      <c r="E49" t="s" s="25">
        <v>67</v>
      </c>
      <c r="F49" t="s" s="25">
        <v>80</v>
      </c>
      <c r="G49" t="s" s="25">
        <v>68</v>
      </c>
      <c r="H49" t="s" s="25">
        <v>69</v>
      </c>
      <c r="I49" t="s" s="25">
        <v>66</v>
      </c>
      <c r="J49" t="s" s="25">
        <v>70</v>
      </c>
      <c r="K49" t="s" s="25">
        <v>73</v>
      </c>
      <c r="L49" t="s" s="25">
        <v>69</v>
      </c>
      <c r="M49" t="s" s="25">
        <v>67</v>
      </c>
      <c r="N49" t="s" s="25">
        <v>70</v>
      </c>
      <c r="O49" t="s" s="25">
        <v>72</v>
      </c>
      <c r="P49" t="s" s="25">
        <v>66</v>
      </c>
      <c r="Q49" t="s" s="25">
        <v>70</v>
      </c>
      <c r="R49" t="s" s="25">
        <v>67</v>
      </c>
      <c r="S49" t="s" s="25">
        <v>67</v>
      </c>
      <c r="T49" t="s" s="25">
        <v>70</v>
      </c>
      <c r="U49" t="s" s="25">
        <v>73</v>
      </c>
      <c r="V49" t="s" s="25">
        <v>80</v>
      </c>
      <c r="W49" t="s" s="25">
        <v>67</v>
      </c>
      <c r="X49" t="s" s="25">
        <v>69</v>
      </c>
      <c r="Y49" t="s" s="25">
        <v>66</v>
      </c>
      <c r="Z49" t="s" s="25">
        <v>69</v>
      </c>
      <c r="AA49" t="s" s="25">
        <v>73</v>
      </c>
      <c r="AB49" t="s" s="25">
        <v>80</v>
      </c>
      <c r="AC49" t="s" s="25">
        <v>66</v>
      </c>
      <c r="AD49" t="s" s="25">
        <v>70</v>
      </c>
      <c r="AE49" t="s" s="25">
        <v>66</v>
      </c>
      <c r="AF49" t="s" s="25">
        <v>67</v>
      </c>
      <c r="AG49" t="s" s="25">
        <v>70</v>
      </c>
      <c r="AH49" t="s" s="25">
        <v>69</v>
      </c>
      <c r="AI49" t="s" s="25">
        <v>69</v>
      </c>
      <c r="AJ49" t="s" s="25">
        <v>70</v>
      </c>
      <c r="AK49" t="s" s="25">
        <v>67</v>
      </c>
      <c r="AL49" t="s" s="25">
        <v>69</v>
      </c>
      <c r="AM49" t="s" s="25">
        <v>69</v>
      </c>
      <c r="AN49" t="s" s="25">
        <v>71</v>
      </c>
      <c r="AO49" t="s" s="25">
        <v>69</v>
      </c>
      <c r="AP49" t="s" s="25">
        <v>66</v>
      </c>
      <c r="AQ49" t="s" s="25">
        <v>66</v>
      </c>
      <c r="AR49" t="s" s="25">
        <v>73</v>
      </c>
    </row>
    <row r="50" ht="15.75" customHeight="1">
      <c r="A50" s="21">
        <v>2023905416</v>
      </c>
      <c r="B50" t="s" s="22">
        <v>165</v>
      </c>
      <c r="C50" t="s" s="23">
        <v>166</v>
      </c>
      <c r="D50" s="24">
        <v>87.5</v>
      </c>
      <c r="E50" t="s" s="25">
        <v>66</v>
      </c>
      <c r="F50" t="s" s="25">
        <v>67</v>
      </c>
      <c r="G50" t="s" s="25">
        <v>68</v>
      </c>
      <c r="H50" t="s" s="25">
        <v>69</v>
      </c>
      <c r="I50" t="s" s="25">
        <v>66</v>
      </c>
      <c r="J50" t="s" s="25">
        <v>70</v>
      </c>
      <c r="K50" t="s" s="25">
        <v>71</v>
      </c>
      <c r="L50" t="s" s="25">
        <v>69</v>
      </c>
      <c r="M50" t="s" s="25">
        <v>67</v>
      </c>
      <c r="N50" t="s" s="25">
        <v>69</v>
      </c>
      <c r="O50" t="s" s="25">
        <v>72</v>
      </c>
      <c r="P50" t="s" s="25">
        <v>66</v>
      </c>
      <c r="Q50" t="s" s="25">
        <v>70</v>
      </c>
      <c r="R50" t="s" s="25">
        <v>67</v>
      </c>
      <c r="S50" t="s" s="25">
        <v>66</v>
      </c>
      <c r="T50" t="s" s="25">
        <v>70</v>
      </c>
      <c r="U50" t="s" s="25">
        <v>73</v>
      </c>
      <c r="V50" t="s" s="25">
        <v>68</v>
      </c>
      <c r="W50" t="s" s="25">
        <v>67</v>
      </c>
      <c r="X50" t="s" s="25">
        <v>69</v>
      </c>
      <c r="Y50" t="s" s="25">
        <v>67</v>
      </c>
      <c r="Z50" t="s" s="25">
        <v>69</v>
      </c>
      <c r="AA50" t="s" s="25">
        <v>68</v>
      </c>
      <c r="AB50" t="s" s="25">
        <v>73</v>
      </c>
      <c r="AC50" t="s" s="25">
        <v>66</v>
      </c>
      <c r="AD50" t="s" s="25">
        <v>70</v>
      </c>
      <c r="AE50" t="s" s="25">
        <v>66</v>
      </c>
      <c r="AF50" t="s" s="25">
        <v>67</v>
      </c>
      <c r="AG50" t="s" s="25">
        <v>70</v>
      </c>
      <c r="AH50" t="s" s="25">
        <v>69</v>
      </c>
      <c r="AI50" t="s" s="25">
        <v>71</v>
      </c>
      <c r="AJ50" t="s" s="25">
        <v>70</v>
      </c>
      <c r="AK50" t="s" s="25">
        <v>67</v>
      </c>
      <c r="AL50" t="s" s="25">
        <v>66</v>
      </c>
      <c r="AM50" t="s" s="25">
        <v>69</v>
      </c>
      <c r="AN50" t="s" s="25">
        <v>72</v>
      </c>
      <c r="AO50" t="s" s="25">
        <v>67</v>
      </c>
      <c r="AP50" t="s" s="25">
        <v>66</v>
      </c>
      <c r="AQ50" t="s" s="25">
        <v>66</v>
      </c>
      <c r="AR50" t="s" s="25">
        <v>73</v>
      </c>
    </row>
    <row r="51" ht="15.75" customHeight="1">
      <c r="A51" s="21">
        <v>2023905315</v>
      </c>
      <c r="B51" t="s" s="22">
        <v>167</v>
      </c>
      <c r="C51" t="s" s="23">
        <v>168</v>
      </c>
      <c r="D51" s="24">
        <v>87.5</v>
      </c>
      <c r="E51" t="s" s="25">
        <v>66</v>
      </c>
      <c r="F51" t="s" s="25">
        <v>67</v>
      </c>
      <c r="G51" t="s" s="25">
        <v>68</v>
      </c>
      <c r="H51" t="s" s="25">
        <v>69</v>
      </c>
      <c r="I51" t="s" s="25">
        <v>67</v>
      </c>
      <c r="J51" t="s" s="25">
        <v>70</v>
      </c>
      <c r="K51" t="s" s="25">
        <v>71</v>
      </c>
      <c r="L51" t="s" s="25">
        <v>69</v>
      </c>
      <c r="M51" t="s" s="25">
        <v>67</v>
      </c>
      <c r="N51" t="s" s="25">
        <v>69</v>
      </c>
      <c r="O51" t="s" s="25">
        <v>72</v>
      </c>
      <c r="P51" t="s" s="25">
        <v>66</v>
      </c>
      <c r="Q51" t="s" s="25">
        <v>70</v>
      </c>
      <c r="R51" t="s" s="25">
        <v>67</v>
      </c>
      <c r="S51" t="s" s="25">
        <v>69</v>
      </c>
      <c r="T51" t="s" s="25">
        <v>70</v>
      </c>
      <c r="U51" t="s" s="25">
        <v>73</v>
      </c>
      <c r="V51" t="s" s="25">
        <v>68</v>
      </c>
      <c r="W51" t="s" s="25">
        <v>66</v>
      </c>
      <c r="X51" t="s" s="25">
        <v>69</v>
      </c>
      <c r="Y51" t="s" s="25">
        <v>66</v>
      </c>
      <c r="Z51" t="s" s="25">
        <v>67</v>
      </c>
      <c r="AA51" t="s" s="25">
        <v>68</v>
      </c>
      <c r="AB51" t="s" s="25">
        <v>71</v>
      </c>
      <c r="AC51" t="s" s="25">
        <v>66</v>
      </c>
      <c r="AD51" t="s" s="25">
        <v>70</v>
      </c>
      <c r="AE51" t="s" s="25">
        <v>66</v>
      </c>
      <c r="AF51" t="s" s="25">
        <v>67</v>
      </c>
      <c r="AG51" t="s" s="25">
        <v>70</v>
      </c>
      <c r="AH51" t="s" s="25">
        <v>69</v>
      </c>
      <c r="AI51" t="s" s="25">
        <v>76</v>
      </c>
      <c r="AJ51" t="s" s="25">
        <v>70</v>
      </c>
      <c r="AK51" t="s" s="25">
        <v>67</v>
      </c>
      <c r="AL51" t="s" s="25">
        <v>69</v>
      </c>
      <c r="AM51" t="s" s="25">
        <v>69</v>
      </c>
      <c r="AN51" t="s" s="25">
        <v>71</v>
      </c>
      <c r="AO51" t="s" s="25">
        <v>67</v>
      </c>
      <c r="AP51" t="s" s="25">
        <v>66</v>
      </c>
      <c r="AQ51" t="s" s="25">
        <v>66</v>
      </c>
      <c r="AR51" t="s" s="25">
        <v>73</v>
      </c>
    </row>
    <row r="52" ht="15.75" customHeight="1">
      <c r="A52" s="21">
        <v>2023901565</v>
      </c>
      <c r="B52" t="s" s="22">
        <v>169</v>
      </c>
      <c r="C52" t="s" s="23">
        <v>170</v>
      </c>
      <c r="D52" s="24">
        <v>65</v>
      </c>
      <c r="E52" t="s" s="25">
        <v>66</v>
      </c>
      <c r="F52" t="s" s="25">
        <v>67</v>
      </c>
      <c r="G52" t="s" s="25">
        <v>68</v>
      </c>
      <c r="H52" t="s" s="25">
        <v>69</v>
      </c>
      <c r="I52" t="s" s="25">
        <v>67</v>
      </c>
      <c r="J52" t="s" s="25">
        <v>67</v>
      </c>
      <c r="K52" t="s" s="25">
        <v>132</v>
      </c>
      <c r="L52" t="s" s="25">
        <v>69</v>
      </c>
      <c r="M52" t="s" s="25">
        <v>67</v>
      </c>
      <c r="N52" t="s" s="25">
        <v>70</v>
      </c>
      <c r="O52" t="s" s="25">
        <v>72</v>
      </c>
      <c r="P52" t="s" s="25">
        <v>66</v>
      </c>
      <c r="Q52" t="s" s="25">
        <v>70</v>
      </c>
      <c r="R52" t="s" s="25">
        <v>67</v>
      </c>
      <c r="S52" t="s" s="25">
        <v>69</v>
      </c>
      <c r="T52" t="s" s="25">
        <v>70</v>
      </c>
      <c r="U52" t="s" s="25">
        <v>68</v>
      </c>
      <c r="V52" t="s" s="25">
        <v>72</v>
      </c>
      <c r="W52" t="s" s="25">
        <v>66</v>
      </c>
      <c r="X52" t="s" s="25">
        <v>67</v>
      </c>
      <c r="Y52" t="s" s="25">
        <v>66</v>
      </c>
      <c r="Z52" t="s" s="25">
        <v>69</v>
      </c>
      <c r="AA52" t="s" s="25">
        <v>80</v>
      </c>
      <c r="AB52" t="s" s="25">
        <v>79</v>
      </c>
      <c r="AC52" t="s" s="25">
        <v>66</v>
      </c>
      <c r="AD52" t="s" s="25">
        <v>70</v>
      </c>
      <c r="AE52" t="s" s="25">
        <v>66</v>
      </c>
      <c r="AF52" t="s" s="25">
        <v>67</v>
      </c>
      <c r="AG52" t="s" s="25">
        <v>70</v>
      </c>
      <c r="AH52" t="s" s="25">
        <v>69</v>
      </c>
      <c r="AI52" t="s" s="25">
        <v>71</v>
      </c>
      <c r="AJ52" t="s" s="25">
        <v>70</v>
      </c>
      <c r="AK52" t="s" s="25">
        <v>70</v>
      </c>
      <c r="AL52" t="s" s="25">
        <v>66</v>
      </c>
      <c r="AM52" t="s" s="25">
        <v>67</v>
      </c>
      <c r="AN52" t="s" s="25">
        <v>71</v>
      </c>
      <c r="AO52" t="s" s="25">
        <v>70</v>
      </c>
      <c r="AP52" t="s" s="25">
        <v>66</v>
      </c>
      <c r="AQ52" t="s" s="25">
        <v>66</v>
      </c>
      <c r="AR52" t="s" s="25">
        <v>73</v>
      </c>
    </row>
    <row r="53" ht="15.75" customHeight="1">
      <c r="A53" s="21">
        <v>2023901564</v>
      </c>
      <c r="B53" t="s" s="22">
        <v>171</v>
      </c>
      <c r="C53" t="s" s="23">
        <v>172</v>
      </c>
      <c r="D53" s="24">
        <v>52.5</v>
      </c>
      <c r="E53" t="s" s="25">
        <v>66</v>
      </c>
      <c r="F53" t="s" s="25">
        <v>70</v>
      </c>
      <c r="G53" t="s" s="25">
        <v>71</v>
      </c>
      <c r="H53" t="s" s="25">
        <v>69</v>
      </c>
      <c r="I53" t="s" s="25">
        <v>66</v>
      </c>
      <c r="J53" t="s" s="25">
        <v>70</v>
      </c>
      <c r="K53" t="s" s="25">
        <v>71</v>
      </c>
      <c r="L53" t="s" s="25">
        <v>69</v>
      </c>
      <c r="M53" t="s" s="25">
        <v>69</v>
      </c>
      <c r="N53" t="s" s="25">
        <v>70</v>
      </c>
      <c r="O53" t="s" s="25">
        <v>72</v>
      </c>
      <c r="P53" t="s" s="25">
        <v>70</v>
      </c>
      <c r="Q53" t="s" s="25">
        <v>70</v>
      </c>
      <c r="R53" t="s" s="25">
        <v>67</v>
      </c>
      <c r="S53" t="s" s="25">
        <v>67</v>
      </c>
      <c r="T53" t="s" s="25">
        <v>69</v>
      </c>
      <c r="U53" t="s" s="25">
        <v>80</v>
      </c>
      <c r="V53" t="s" s="25">
        <v>72</v>
      </c>
      <c r="W53" t="s" s="25">
        <v>69</v>
      </c>
      <c r="X53" t="s" s="25">
        <v>66</v>
      </c>
      <c r="Y53" t="s" s="25">
        <v>66</v>
      </c>
      <c r="Z53" t="s" s="25">
        <v>69</v>
      </c>
      <c r="AA53" t="s" s="25">
        <v>73</v>
      </c>
      <c r="AB53" t="s" s="25">
        <v>68</v>
      </c>
      <c r="AC53" t="s" s="25">
        <v>66</v>
      </c>
      <c r="AD53" t="s" s="25">
        <v>70</v>
      </c>
      <c r="AE53" t="s" s="25">
        <v>66</v>
      </c>
      <c r="AF53" t="s" s="25">
        <v>67</v>
      </c>
      <c r="AG53" t="s" s="25">
        <v>70</v>
      </c>
      <c r="AH53" t="s" s="25">
        <v>67</v>
      </c>
      <c r="AI53" t="s" s="25">
        <v>71</v>
      </c>
      <c r="AJ53" t="s" s="25">
        <v>69</v>
      </c>
      <c r="AK53" t="s" s="25">
        <v>67</v>
      </c>
      <c r="AL53" t="s" s="25">
        <v>66</v>
      </c>
      <c r="AM53" t="s" s="25">
        <v>70</v>
      </c>
      <c r="AN53" t="s" s="25">
        <v>71</v>
      </c>
      <c r="AO53" t="s" s="25">
        <v>66</v>
      </c>
      <c r="AP53" t="s" s="25">
        <v>67</v>
      </c>
      <c r="AQ53" t="s" s="25">
        <v>70</v>
      </c>
      <c r="AR53" t="s" s="25">
        <v>73</v>
      </c>
    </row>
    <row r="54" ht="15.75" customHeight="1">
      <c r="A54" t="s" s="35">
        <v>173</v>
      </c>
      <c r="B54" s="8"/>
      <c r="C54" s="8"/>
      <c r="D54" s="36">
        <f>AVERAGE(D7:D53)</f>
        <v>75.93085106382981</v>
      </c>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sheetData>
  <mergeCells count="2">
    <mergeCell ref="A1:AR1"/>
    <mergeCell ref="A2:AR2"/>
  </mergeCells>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AR56"/>
  <sheetViews>
    <sheetView workbookViewId="0" showGridLines="0" defaultGridColor="1"/>
  </sheetViews>
  <sheetFormatPr defaultColWidth="14.5" defaultRowHeight="15" customHeight="1" outlineLevelRow="0" outlineLevelCol="0"/>
  <cols>
    <col min="1" max="1" width="14" style="37" customWidth="1"/>
    <col min="2" max="2" width="20" style="37" customWidth="1"/>
    <col min="3" max="4" width="12" style="37" customWidth="1"/>
    <col min="5" max="13" width="6.5" style="37" customWidth="1"/>
    <col min="14" max="14" width="7.5" style="37" customWidth="1"/>
    <col min="15" max="44" width="6.5" style="37" customWidth="1"/>
    <col min="45" max="16384" width="14.5" style="37" customWidth="1"/>
  </cols>
  <sheetData>
    <row r="1" ht="18.5" customHeight="1">
      <c r="A1" t="s" s="7">
        <v>175</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row>
    <row r="2" ht="13.65" customHeight="1">
      <c r="A2" t="s" s="9">
        <v>7</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row>
    <row r="3" ht="13.65" customHeight="1">
      <c r="A3" t="s" s="11">
        <v>8</v>
      </c>
      <c r="B3" t="s" s="11">
        <v>9</v>
      </c>
      <c r="C3" t="s" s="11">
        <v>10</v>
      </c>
      <c r="D3" t="s" s="11">
        <v>11</v>
      </c>
      <c r="E3" t="s" s="11">
        <v>12</v>
      </c>
      <c r="F3" t="s" s="11">
        <v>13</v>
      </c>
      <c r="G3" t="s" s="11">
        <v>14</v>
      </c>
      <c r="H3" t="s" s="11">
        <v>15</v>
      </c>
      <c r="I3" t="s" s="11">
        <v>16</v>
      </c>
      <c r="J3" t="s" s="11">
        <v>17</v>
      </c>
      <c r="K3" t="s" s="11">
        <v>18</v>
      </c>
      <c r="L3" t="s" s="11">
        <v>19</v>
      </c>
      <c r="M3" t="s" s="11">
        <v>20</v>
      </c>
      <c r="N3" t="s" s="11">
        <v>21</v>
      </c>
      <c r="O3" t="s" s="11">
        <v>22</v>
      </c>
      <c r="P3" t="s" s="11">
        <v>23</v>
      </c>
      <c r="Q3" t="s" s="11">
        <v>24</v>
      </c>
      <c r="R3" t="s" s="11">
        <v>25</v>
      </c>
      <c r="S3" t="s" s="11">
        <v>26</v>
      </c>
      <c r="T3" t="s" s="11">
        <v>27</v>
      </c>
      <c r="U3" t="s" s="11">
        <v>28</v>
      </c>
      <c r="V3" t="s" s="11">
        <v>29</v>
      </c>
      <c r="W3" t="s" s="11">
        <v>30</v>
      </c>
      <c r="X3" t="s" s="11">
        <v>31</v>
      </c>
      <c r="Y3" t="s" s="11">
        <v>32</v>
      </c>
      <c r="Z3" t="s" s="11">
        <v>33</v>
      </c>
      <c r="AA3" t="s" s="11">
        <v>34</v>
      </c>
      <c r="AB3" t="s" s="11">
        <v>35</v>
      </c>
      <c r="AC3" t="s" s="11">
        <v>36</v>
      </c>
      <c r="AD3" t="s" s="11">
        <v>37</v>
      </c>
      <c r="AE3" t="s" s="11">
        <v>38</v>
      </c>
      <c r="AF3" t="s" s="11">
        <v>39</v>
      </c>
      <c r="AG3" t="s" s="11">
        <v>40</v>
      </c>
      <c r="AH3" t="s" s="11">
        <v>41</v>
      </c>
      <c r="AI3" t="s" s="11">
        <v>42</v>
      </c>
      <c r="AJ3" t="s" s="11">
        <v>43</v>
      </c>
      <c r="AK3" t="s" s="11">
        <v>44</v>
      </c>
      <c r="AL3" t="s" s="11">
        <v>45</v>
      </c>
      <c r="AM3" t="s" s="11">
        <v>46</v>
      </c>
      <c r="AN3" t="s" s="11">
        <v>47</v>
      </c>
      <c r="AO3" t="s" s="11">
        <v>48</v>
      </c>
      <c r="AP3" t="s" s="11">
        <v>49</v>
      </c>
      <c r="AQ3" t="s" s="11">
        <v>50</v>
      </c>
      <c r="AR3" t="s" s="11">
        <v>51</v>
      </c>
    </row>
    <row r="4" ht="13.65" customHeight="1">
      <c r="A4" t="s" s="12">
        <v>52</v>
      </c>
      <c r="B4" s="13"/>
      <c r="C4" s="14"/>
      <c r="D4" s="15">
        <v>100</v>
      </c>
      <c r="E4" s="16">
        <v>2.5</v>
      </c>
      <c r="F4" s="16">
        <v>2.5</v>
      </c>
      <c r="G4" s="16">
        <v>2.5</v>
      </c>
      <c r="H4" s="16">
        <v>2.5</v>
      </c>
      <c r="I4" s="16">
        <v>2.5</v>
      </c>
      <c r="J4" s="16">
        <v>2.5</v>
      </c>
      <c r="K4" s="16">
        <v>2.5</v>
      </c>
      <c r="L4" s="16">
        <v>2.5</v>
      </c>
      <c r="M4" s="16">
        <v>2.5</v>
      </c>
      <c r="N4" s="16">
        <v>2.5</v>
      </c>
      <c r="O4" s="16">
        <v>2.5</v>
      </c>
      <c r="P4" s="16">
        <v>2.5</v>
      </c>
      <c r="Q4" s="16">
        <v>2.5</v>
      </c>
      <c r="R4" s="16">
        <v>2.5</v>
      </c>
      <c r="S4" s="16">
        <v>2.5</v>
      </c>
      <c r="T4" s="16">
        <v>2.5</v>
      </c>
      <c r="U4" s="16">
        <v>2.5</v>
      </c>
      <c r="V4" s="16">
        <v>2.5</v>
      </c>
      <c r="W4" s="16">
        <v>2.5</v>
      </c>
      <c r="X4" s="16">
        <v>2.5</v>
      </c>
      <c r="Y4" s="16">
        <v>2.5</v>
      </c>
      <c r="Z4" s="16">
        <v>2.5</v>
      </c>
      <c r="AA4" s="16">
        <v>2.5</v>
      </c>
      <c r="AB4" s="16">
        <v>2.5</v>
      </c>
      <c r="AC4" s="16">
        <v>2.5</v>
      </c>
      <c r="AD4" s="16">
        <v>2.5</v>
      </c>
      <c r="AE4" s="16">
        <v>2.5</v>
      </c>
      <c r="AF4" s="16">
        <v>2.5</v>
      </c>
      <c r="AG4" s="16">
        <v>2.5</v>
      </c>
      <c r="AH4" s="16">
        <v>2.5</v>
      </c>
      <c r="AI4" s="16">
        <v>2.5</v>
      </c>
      <c r="AJ4" s="16">
        <v>2.5</v>
      </c>
      <c r="AK4" s="16">
        <v>2.5</v>
      </c>
      <c r="AL4" s="16">
        <v>2.5</v>
      </c>
      <c r="AM4" s="16">
        <v>2.5</v>
      </c>
      <c r="AN4" s="16">
        <v>2.5</v>
      </c>
      <c r="AO4" s="16">
        <v>2.5</v>
      </c>
      <c r="AP4" s="16">
        <v>2.5</v>
      </c>
      <c r="AQ4" s="16">
        <v>2.5</v>
      </c>
      <c r="AR4" s="16">
        <v>2.5</v>
      </c>
    </row>
    <row r="5" ht="13.65" customHeight="1">
      <c r="A5" t="s" s="17">
        <v>53</v>
      </c>
      <c r="B5" s="8"/>
      <c r="C5" s="8"/>
      <c r="D5" s="14"/>
      <c r="E5" t="s" s="18">
        <v>57</v>
      </c>
      <c r="F5" t="s" s="18">
        <v>58</v>
      </c>
      <c r="G5" t="s" s="18">
        <v>62</v>
      </c>
      <c r="H5" t="s" s="18">
        <v>58</v>
      </c>
      <c r="I5" t="s" s="18">
        <v>55</v>
      </c>
      <c r="J5" t="s" s="18">
        <v>55</v>
      </c>
      <c r="K5" t="s" s="18">
        <v>176</v>
      </c>
      <c r="L5" t="s" s="18">
        <v>57</v>
      </c>
      <c r="M5" t="s" s="18">
        <v>57</v>
      </c>
      <c r="N5" t="s" s="18">
        <v>59</v>
      </c>
      <c r="O5" t="s" s="18">
        <v>177</v>
      </c>
      <c r="P5" t="s" s="18">
        <v>55</v>
      </c>
      <c r="Q5" t="s" s="18">
        <v>58</v>
      </c>
      <c r="R5" t="s" s="18">
        <v>55</v>
      </c>
      <c r="S5" t="s" s="18">
        <v>59</v>
      </c>
      <c r="T5" t="s" s="18">
        <v>57</v>
      </c>
      <c r="U5" t="s" s="18">
        <v>176</v>
      </c>
      <c r="V5" t="s" s="18">
        <v>61</v>
      </c>
      <c r="W5" t="s" s="18">
        <v>57</v>
      </c>
      <c r="X5" t="s" s="18">
        <v>58</v>
      </c>
      <c r="Y5" t="s" s="18">
        <v>55</v>
      </c>
      <c r="Z5" t="s" s="18">
        <v>55</v>
      </c>
      <c r="AA5" t="s" s="18">
        <v>176</v>
      </c>
      <c r="AB5" t="s" s="18">
        <v>177</v>
      </c>
      <c r="AC5" t="s" s="18">
        <v>55</v>
      </c>
      <c r="AD5" t="s" s="18">
        <v>59</v>
      </c>
      <c r="AE5" t="s" s="18">
        <v>58</v>
      </c>
      <c r="AF5" t="s" s="18">
        <v>58</v>
      </c>
      <c r="AG5" t="s" s="18">
        <v>59</v>
      </c>
      <c r="AH5" t="s" s="18">
        <v>59</v>
      </c>
      <c r="AI5" t="s" s="18">
        <v>176</v>
      </c>
      <c r="AJ5" t="s" s="18">
        <v>59</v>
      </c>
      <c r="AK5" t="s" s="18">
        <v>57</v>
      </c>
      <c r="AL5" t="s" s="18">
        <v>59</v>
      </c>
      <c r="AM5" t="s" s="18">
        <v>57</v>
      </c>
      <c r="AN5" t="s" s="18">
        <v>177</v>
      </c>
      <c r="AO5" t="s" s="18">
        <v>58</v>
      </c>
      <c r="AP5" t="s" s="18">
        <v>57</v>
      </c>
      <c r="AQ5" t="s" s="18">
        <v>57</v>
      </c>
      <c r="AR5" t="s" s="18">
        <v>177</v>
      </c>
    </row>
    <row r="6" ht="13.65" customHeight="1">
      <c r="A6" s="38"/>
      <c r="B6" s="8"/>
      <c r="C6" s="8"/>
      <c r="D6" s="19"/>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v>0</v>
      </c>
      <c r="AG6" s="20">
        <v>0</v>
      </c>
      <c r="AH6" s="20">
        <v>0</v>
      </c>
      <c r="AI6" s="20">
        <v>0</v>
      </c>
      <c r="AJ6" s="20">
        <v>0</v>
      </c>
      <c r="AK6" s="20">
        <v>0</v>
      </c>
      <c r="AL6" s="20">
        <v>0</v>
      </c>
      <c r="AM6" s="20">
        <v>0</v>
      </c>
      <c r="AN6" s="20">
        <v>0</v>
      </c>
      <c r="AO6" s="20">
        <v>0</v>
      </c>
      <c r="AP6" s="20">
        <v>0</v>
      </c>
      <c r="AQ6" s="20">
        <v>0</v>
      </c>
      <c r="AR6" s="20">
        <v>0</v>
      </c>
    </row>
    <row r="7" ht="13.55" customHeight="1">
      <c r="A7" s="21">
        <v>2023903992</v>
      </c>
      <c r="B7" t="s" s="22">
        <v>178</v>
      </c>
      <c r="C7" t="s" s="23">
        <v>179</v>
      </c>
      <c r="D7" s="24">
        <v>92.5</v>
      </c>
      <c r="E7" t="s" s="25">
        <v>69</v>
      </c>
      <c r="F7" t="s" s="25">
        <v>66</v>
      </c>
      <c r="G7" t="s" s="25">
        <v>73</v>
      </c>
      <c r="H7" t="s" s="25">
        <v>66</v>
      </c>
      <c r="I7" t="s" s="25">
        <v>67</v>
      </c>
      <c r="J7" t="s" s="25">
        <v>67</v>
      </c>
      <c r="K7" t="s" s="25">
        <v>73</v>
      </c>
      <c r="L7" t="s" s="25">
        <v>69</v>
      </c>
      <c r="M7" t="s" s="25">
        <v>69</v>
      </c>
      <c r="N7" t="s" s="25">
        <v>70</v>
      </c>
      <c r="O7" t="s" s="25">
        <v>79</v>
      </c>
      <c r="P7" t="s" s="25">
        <v>67</v>
      </c>
      <c r="Q7" t="s" s="25">
        <v>66</v>
      </c>
      <c r="R7" t="s" s="25">
        <v>67</v>
      </c>
      <c r="S7" t="s" s="25">
        <v>70</v>
      </c>
      <c r="T7" t="s" s="25">
        <v>69</v>
      </c>
      <c r="U7" t="s" s="25">
        <v>80</v>
      </c>
      <c r="V7" t="s" s="25">
        <v>72</v>
      </c>
      <c r="W7" t="s" s="25">
        <v>69</v>
      </c>
      <c r="X7" t="s" s="25">
        <v>66</v>
      </c>
      <c r="Y7" t="s" s="25">
        <v>66</v>
      </c>
      <c r="Z7" t="s" s="25">
        <v>67</v>
      </c>
      <c r="AA7" t="s" s="25">
        <v>80</v>
      </c>
      <c r="AB7" t="s" s="25">
        <v>79</v>
      </c>
      <c r="AC7" t="s" s="25">
        <v>67</v>
      </c>
      <c r="AD7" t="s" s="25">
        <v>70</v>
      </c>
      <c r="AE7" t="s" s="25">
        <v>66</v>
      </c>
      <c r="AF7" t="s" s="25">
        <v>66</v>
      </c>
      <c r="AG7" t="s" s="25">
        <v>70</v>
      </c>
      <c r="AH7" t="s" s="25">
        <v>70</v>
      </c>
      <c r="AI7" t="s" s="25">
        <v>80</v>
      </c>
      <c r="AJ7" t="s" s="25">
        <v>70</v>
      </c>
      <c r="AK7" t="s" s="25">
        <v>69</v>
      </c>
      <c r="AL7" t="s" s="25">
        <v>70</v>
      </c>
      <c r="AM7" t="s" s="25">
        <v>69</v>
      </c>
      <c r="AN7" t="s" s="25">
        <v>79</v>
      </c>
      <c r="AO7" t="s" s="25">
        <v>66</v>
      </c>
      <c r="AP7" t="s" s="25">
        <v>69</v>
      </c>
      <c r="AQ7" t="s" s="25">
        <v>69</v>
      </c>
      <c r="AR7" t="s" s="25">
        <v>72</v>
      </c>
    </row>
    <row r="8" ht="13.55" customHeight="1">
      <c r="A8" s="21">
        <v>2023905319</v>
      </c>
      <c r="B8" t="s" s="22">
        <v>180</v>
      </c>
      <c r="C8" t="s" s="23">
        <v>181</v>
      </c>
      <c r="D8" s="24">
        <v>72.5</v>
      </c>
      <c r="E8" t="s" s="25">
        <v>67</v>
      </c>
      <c r="F8" t="s" s="25">
        <v>66</v>
      </c>
      <c r="G8" t="s" s="25">
        <v>73</v>
      </c>
      <c r="H8" t="s" s="25">
        <v>70</v>
      </c>
      <c r="I8" t="s" s="25">
        <v>69</v>
      </c>
      <c r="J8" t="s" s="25">
        <v>67</v>
      </c>
      <c r="K8" t="s" s="25">
        <v>119</v>
      </c>
      <c r="L8" t="s" s="25">
        <v>69</v>
      </c>
      <c r="M8" t="s" s="25">
        <v>70</v>
      </c>
      <c r="N8" t="s" s="25">
        <v>70</v>
      </c>
      <c r="O8" t="s" s="25">
        <v>79</v>
      </c>
      <c r="P8" t="s" s="25">
        <v>70</v>
      </c>
      <c r="Q8" t="s" s="25">
        <v>66</v>
      </c>
      <c r="R8" t="s" s="25">
        <v>67</v>
      </c>
      <c r="S8" t="s" s="25">
        <v>70</v>
      </c>
      <c r="T8" t="s" s="25">
        <v>69</v>
      </c>
      <c r="U8" t="s" s="25">
        <v>69</v>
      </c>
      <c r="V8" t="s" s="25">
        <v>72</v>
      </c>
      <c r="W8" t="s" s="25">
        <v>69</v>
      </c>
      <c r="X8" t="s" s="25">
        <v>69</v>
      </c>
      <c r="Y8" t="s" s="25">
        <v>70</v>
      </c>
      <c r="Z8" t="s" s="25">
        <v>67</v>
      </c>
      <c r="AA8" t="s" s="25">
        <v>80</v>
      </c>
      <c r="AB8" t="s" s="25">
        <v>79</v>
      </c>
      <c r="AC8" t="s" s="25">
        <v>66</v>
      </c>
      <c r="AD8" t="s" s="25">
        <v>70</v>
      </c>
      <c r="AE8" t="s" s="25">
        <v>66</v>
      </c>
      <c r="AF8" t="s" s="25">
        <v>66</v>
      </c>
      <c r="AG8" t="s" s="25">
        <v>70</v>
      </c>
      <c r="AH8" t="s" s="25">
        <v>70</v>
      </c>
      <c r="AI8" t="s" s="25">
        <v>80</v>
      </c>
      <c r="AJ8" t="s" s="25">
        <v>70</v>
      </c>
      <c r="AK8" t="s" s="25">
        <v>69</v>
      </c>
      <c r="AL8" t="s" s="25">
        <v>70</v>
      </c>
      <c r="AM8" t="s" s="25">
        <v>69</v>
      </c>
      <c r="AN8" t="s" s="25">
        <v>79</v>
      </c>
      <c r="AO8" t="s" s="25">
        <v>66</v>
      </c>
      <c r="AP8" t="s" s="25">
        <v>69</v>
      </c>
      <c r="AQ8" t="s" s="25">
        <v>69</v>
      </c>
      <c r="AR8" t="s" s="25">
        <v>119</v>
      </c>
    </row>
    <row r="9" ht="13.55" customHeight="1">
      <c r="A9" s="21">
        <v>2023903988</v>
      </c>
      <c r="B9" t="s" s="22">
        <v>182</v>
      </c>
      <c r="C9" t="s" s="23">
        <v>183</v>
      </c>
      <c r="D9" s="24">
        <v>93.75</v>
      </c>
      <c r="E9" t="s" s="25">
        <v>69</v>
      </c>
      <c r="F9" t="s" s="25">
        <v>66</v>
      </c>
      <c r="G9" t="s" s="25">
        <v>93</v>
      </c>
      <c r="H9" t="s" s="25">
        <v>66</v>
      </c>
      <c r="I9" t="s" s="25">
        <v>67</v>
      </c>
      <c r="J9" t="s" s="25">
        <v>67</v>
      </c>
      <c r="K9" t="s" s="25">
        <v>119</v>
      </c>
      <c r="L9" t="s" s="25">
        <v>69</v>
      </c>
      <c r="M9" t="s" s="25">
        <v>69</v>
      </c>
      <c r="N9" t="s" s="25">
        <v>70</v>
      </c>
      <c r="O9" t="s" s="25">
        <v>79</v>
      </c>
      <c r="P9" t="s" s="25">
        <v>67</v>
      </c>
      <c r="Q9" t="s" s="25">
        <v>66</v>
      </c>
      <c r="R9" t="s" s="25">
        <v>67</v>
      </c>
      <c r="S9" t="s" s="25">
        <v>70</v>
      </c>
      <c r="T9" t="s" s="25">
        <v>69</v>
      </c>
      <c r="U9" t="s" s="25">
        <v>70</v>
      </c>
      <c r="V9" t="s" s="25">
        <v>72</v>
      </c>
      <c r="W9" t="s" s="25">
        <v>69</v>
      </c>
      <c r="X9" t="s" s="25">
        <v>66</v>
      </c>
      <c r="Y9" t="s" s="25">
        <v>67</v>
      </c>
      <c r="Z9" t="s" s="25">
        <v>67</v>
      </c>
      <c r="AA9" t="s" s="25">
        <v>80</v>
      </c>
      <c r="AB9" t="s" s="25">
        <v>79</v>
      </c>
      <c r="AC9" t="s" s="25">
        <v>67</v>
      </c>
      <c r="AD9" t="s" s="25">
        <v>70</v>
      </c>
      <c r="AE9" t="s" s="25">
        <v>66</v>
      </c>
      <c r="AF9" t="s" s="25">
        <v>66</v>
      </c>
      <c r="AG9" t="s" s="25">
        <v>70</v>
      </c>
      <c r="AH9" t="s" s="25">
        <v>70</v>
      </c>
      <c r="AI9" t="s" s="25">
        <v>80</v>
      </c>
      <c r="AJ9" t="s" s="25">
        <v>70</v>
      </c>
      <c r="AK9" t="s" s="25">
        <v>69</v>
      </c>
      <c r="AL9" t="s" s="25">
        <v>70</v>
      </c>
      <c r="AM9" t="s" s="25">
        <v>69</v>
      </c>
      <c r="AN9" t="s" s="25">
        <v>79</v>
      </c>
      <c r="AO9" t="s" s="25">
        <v>66</v>
      </c>
      <c r="AP9" t="s" s="25">
        <v>69</v>
      </c>
      <c r="AQ9" t="s" s="25">
        <v>69</v>
      </c>
      <c r="AR9" t="s" s="25">
        <v>79</v>
      </c>
    </row>
    <row r="10" ht="13.55" customHeight="1">
      <c r="A10" s="21">
        <v>2023902788</v>
      </c>
      <c r="B10" t="s" s="22">
        <v>184</v>
      </c>
      <c r="C10" t="s" s="23">
        <v>185</v>
      </c>
      <c r="D10" s="24">
        <v>90</v>
      </c>
      <c r="E10" t="s" s="25">
        <v>69</v>
      </c>
      <c r="F10" t="s" s="25">
        <v>66</v>
      </c>
      <c r="G10" t="s" s="25">
        <v>73</v>
      </c>
      <c r="H10" t="s" s="25">
        <v>66</v>
      </c>
      <c r="I10" t="s" s="25">
        <v>67</v>
      </c>
      <c r="J10" t="s" s="25">
        <v>67</v>
      </c>
      <c r="K10" t="s" s="25">
        <v>80</v>
      </c>
      <c r="L10" t="s" s="25">
        <v>69</v>
      </c>
      <c r="M10" t="s" s="25">
        <v>69</v>
      </c>
      <c r="N10" t="s" s="25">
        <v>70</v>
      </c>
      <c r="O10" t="s" s="25">
        <v>79</v>
      </c>
      <c r="P10" t="s" s="25">
        <v>67</v>
      </c>
      <c r="Q10" t="s" s="25">
        <v>66</v>
      </c>
      <c r="R10" t="s" s="25">
        <v>67</v>
      </c>
      <c r="S10" t="s" s="25">
        <v>70</v>
      </c>
      <c r="T10" t="s" s="25">
        <v>69</v>
      </c>
      <c r="U10" t="s" s="25">
        <v>80</v>
      </c>
      <c r="V10" t="s" s="25">
        <v>73</v>
      </c>
      <c r="W10" t="s" s="25">
        <v>69</v>
      </c>
      <c r="X10" t="s" s="25">
        <v>66</v>
      </c>
      <c r="Y10" t="s" s="25">
        <v>67</v>
      </c>
      <c r="Z10" t="s" s="25">
        <v>67</v>
      </c>
      <c r="AA10" t="s" s="25">
        <v>131</v>
      </c>
      <c r="AB10" t="s" s="25">
        <v>79</v>
      </c>
      <c r="AC10" t="s" s="25">
        <v>67</v>
      </c>
      <c r="AD10" t="s" s="25">
        <v>70</v>
      </c>
      <c r="AE10" t="s" s="25">
        <v>66</v>
      </c>
      <c r="AF10" t="s" s="25">
        <v>66</v>
      </c>
      <c r="AG10" t="s" s="25">
        <v>70</v>
      </c>
      <c r="AH10" t="s" s="25">
        <v>70</v>
      </c>
      <c r="AI10" t="s" s="25">
        <v>186</v>
      </c>
      <c r="AJ10" t="s" s="25">
        <v>70</v>
      </c>
      <c r="AK10" t="s" s="25">
        <v>69</v>
      </c>
      <c r="AL10" t="s" s="25">
        <v>70</v>
      </c>
      <c r="AM10" t="s" s="25">
        <v>69</v>
      </c>
      <c r="AN10" t="s" s="25">
        <v>79</v>
      </c>
      <c r="AO10" t="s" s="25">
        <v>66</v>
      </c>
      <c r="AP10" t="s" s="25">
        <v>69</v>
      </c>
      <c r="AQ10" t="s" s="25">
        <v>70</v>
      </c>
      <c r="AR10" t="s" s="25">
        <v>79</v>
      </c>
    </row>
    <row r="11" ht="13.55" customHeight="1">
      <c r="A11" s="21">
        <v>2023905332</v>
      </c>
      <c r="B11" t="s" s="22">
        <v>187</v>
      </c>
      <c r="C11" t="s" s="23">
        <v>188</v>
      </c>
      <c r="D11" s="24">
        <v>90</v>
      </c>
      <c r="E11" t="s" s="25">
        <v>69</v>
      </c>
      <c r="F11" t="s" s="25">
        <v>66</v>
      </c>
      <c r="G11" t="s" s="25">
        <v>73</v>
      </c>
      <c r="H11" t="s" s="25">
        <v>66</v>
      </c>
      <c r="I11" t="s" s="25">
        <v>70</v>
      </c>
      <c r="J11" t="s" s="25">
        <v>67</v>
      </c>
      <c r="K11" t="s" s="25">
        <v>80</v>
      </c>
      <c r="L11" t="s" s="25">
        <v>69</v>
      </c>
      <c r="M11" t="s" s="25">
        <v>67</v>
      </c>
      <c r="N11" t="s" s="25">
        <v>70</v>
      </c>
      <c r="O11" t="s" s="25">
        <v>79</v>
      </c>
      <c r="P11" t="s" s="25">
        <v>67</v>
      </c>
      <c r="Q11" t="s" s="25">
        <v>66</v>
      </c>
      <c r="R11" t="s" s="25">
        <v>67</v>
      </c>
      <c r="S11" t="s" s="25">
        <v>70</v>
      </c>
      <c r="T11" t="s" s="25">
        <v>69</v>
      </c>
      <c r="U11" t="s" s="25">
        <v>80</v>
      </c>
      <c r="V11" t="s" s="25">
        <v>72</v>
      </c>
      <c r="W11" t="s" s="25">
        <v>69</v>
      </c>
      <c r="X11" t="s" s="25">
        <v>66</v>
      </c>
      <c r="Y11" t="s" s="25">
        <v>67</v>
      </c>
      <c r="Z11" t="s" s="25">
        <v>67</v>
      </c>
      <c r="AA11" t="s" s="25">
        <v>189</v>
      </c>
      <c r="AB11" t="s" s="25">
        <v>79</v>
      </c>
      <c r="AC11" t="s" s="25">
        <v>67</v>
      </c>
      <c r="AD11" t="s" s="25">
        <v>70</v>
      </c>
      <c r="AE11" t="s" s="25">
        <v>66</v>
      </c>
      <c r="AF11" t="s" s="25">
        <v>66</v>
      </c>
      <c r="AG11" t="s" s="25">
        <v>70</v>
      </c>
      <c r="AH11" t="s" s="25">
        <v>70</v>
      </c>
      <c r="AI11" t="s" s="25">
        <v>186</v>
      </c>
      <c r="AJ11" t="s" s="25">
        <v>70</v>
      </c>
      <c r="AK11" t="s" s="25">
        <v>69</v>
      </c>
      <c r="AL11" t="s" s="25">
        <v>70</v>
      </c>
      <c r="AM11" t="s" s="25">
        <v>69</v>
      </c>
      <c r="AN11" t="s" s="25">
        <v>79</v>
      </c>
      <c r="AO11" t="s" s="25">
        <v>66</v>
      </c>
      <c r="AP11" t="s" s="25">
        <v>69</v>
      </c>
      <c r="AQ11" t="s" s="25">
        <v>69</v>
      </c>
      <c r="AR11" t="s" s="25">
        <v>79</v>
      </c>
    </row>
    <row r="12" ht="13.55" customHeight="1">
      <c r="A12" s="21">
        <v>2023905419</v>
      </c>
      <c r="B12" t="s" s="22">
        <v>190</v>
      </c>
      <c r="C12" t="s" s="23">
        <v>191</v>
      </c>
      <c r="D12" s="24">
        <v>96.25</v>
      </c>
      <c r="E12" t="s" s="25">
        <v>69</v>
      </c>
      <c r="F12" t="s" s="25">
        <v>66</v>
      </c>
      <c r="G12" t="s" s="25">
        <v>73</v>
      </c>
      <c r="H12" t="s" s="25">
        <v>66</v>
      </c>
      <c r="I12" t="s" s="25">
        <v>67</v>
      </c>
      <c r="J12" t="s" s="25">
        <v>67</v>
      </c>
      <c r="K12" t="s" s="25">
        <v>80</v>
      </c>
      <c r="L12" t="s" s="25">
        <v>69</v>
      </c>
      <c r="M12" t="s" s="25">
        <v>69</v>
      </c>
      <c r="N12" t="s" s="25">
        <v>70</v>
      </c>
      <c r="O12" t="s" s="25">
        <v>79</v>
      </c>
      <c r="P12" t="s" s="25">
        <v>67</v>
      </c>
      <c r="Q12" t="s" s="25">
        <v>66</v>
      </c>
      <c r="R12" t="s" s="25">
        <v>67</v>
      </c>
      <c r="S12" t="s" s="25">
        <v>70</v>
      </c>
      <c r="T12" t="s" s="25">
        <v>69</v>
      </c>
      <c r="U12" t="s" s="25">
        <v>80</v>
      </c>
      <c r="V12" t="s" s="25">
        <v>72</v>
      </c>
      <c r="W12" t="s" s="25">
        <v>69</v>
      </c>
      <c r="X12" t="s" s="25">
        <v>66</v>
      </c>
      <c r="Y12" t="s" s="25">
        <v>66</v>
      </c>
      <c r="Z12" t="s" s="25">
        <v>67</v>
      </c>
      <c r="AA12" t="s" s="25">
        <v>80</v>
      </c>
      <c r="AB12" t="s" s="25">
        <v>66</v>
      </c>
      <c r="AC12" t="s" s="25">
        <v>67</v>
      </c>
      <c r="AD12" t="s" s="25">
        <v>70</v>
      </c>
      <c r="AE12" t="s" s="25">
        <v>66</v>
      </c>
      <c r="AF12" t="s" s="25">
        <v>66</v>
      </c>
      <c r="AG12" t="s" s="25">
        <v>70</v>
      </c>
      <c r="AH12" t="s" s="25">
        <v>70</v>
      </c>
      <c r="AI12" t="s" s="25">
        <v>80</v>
      </c>
      <c r="AJ12" t="s" s="25">
        <v>70</v>
      </c>
      <c r="AK12" t="s" s="25">
        <v>69</v>
      </c>
      <c r="AL12" t="s" s="25">
        <v>70</v>
      </c>
      <c r="AM12" t="s" s="25">
        <v>69</v>
      </c>
      <c r="AN12" t="s" s="25">
        <v>79</v>
      </c>
      <c r="AO12" t="s" s="25">
        <v>66</v>
      </c>
      <c r="AP12" t="s" s="25">
        <v>69</v>
      </c>
      <c r="AQ12" t="s" s="25">
        <v>69</v>
      </c>
      <c r="AR12" t="s" s="25">
        <v>79</v>
      </c>
    </row>
    <row r="13" ht="13.55" customHeight="1">
      <c r="A13" s="21">
        <v>2023901701</v>
      </c>
      <c r="B13" t="s" s="22">
        <v>192</v>
      </c>
      <c r="C13" t="s" s="23">
        <v>193</v>
      </c>
      <c r="D13" s="24">
        <v>87.5</v>
      </c>
      <c r="E13" t="s" s="25">
        <v>69</v>
      </c>
      <c r="F13" t="s" s="25">
        <v>69</v>
      </c>
      <c r="G13" t="s" s="25">
        <v>73</v>
      </c>
      <c r="H13" t="s" s="25">
        <v>66</v>
      </c>
      <c r="I13" t="s" s="25">
        <v>67</v>
      </c>
      <c r="J13" t="s" s="25">
        <v>67</v>
      </c>
      <c r="K13" t="s" s="25">
        <v>131</v>
      </c>
      <c r="L13" t="s" s="25">
        <v>69</v>
      </c>
      <c r="M13" t="s" s="25">
        <v>69</v>
      </c>
      <c r="N13" t="s" s="25">
        <v>70</v>
      </c>
      <c r="O13" t="s" s="25">
        <v>79</v>
      </c>
      <c r="P13" t="s" s="25">
        <v>67</v>
      </c>
      <c r="Q13" t="s" s="25">
        <v>66</v>
      </c>
      <c r="R13" t="s" s="25">
        <v>67</v>
      </c>
      <c r="S13" t="s" s="25">
        <v>70</v>
      </c>
      <c r="T13" t="s" s="25">
        <v>69</v>
      </c>
      <c r="U13" t="s" s="25">
        <v>80</v>
      </c>
      <c r="V13" t="s" s="25">
        <v>72</v>
      </c>
      <c r="W13" t="s" s="25">
        <v>69</v>
      </c>
      <c r="X13" t="s" s="25">
        <v>66</v>
      </c>
      <c r="Y13" t="s" s="25">
        <v>67</v>
      </c>
      <c r="Z13" t="s" s="25">
        <v>67</v>
      </c>
      <c r="AA13" t="s" s="25">
        <v>80</v>
      </c>
      <c r="AB13" t="s" s="25">
        <v>79</v>
      </c>
      <c r="AC13" t="s" s="25">
        <v>67</v>
      </c>
      <c r="AD13" t="s" s="25">
        <v>67</v>
      </c>
      <c r="AE13" t="s" s="25">
        <v>66</v>
      </c>
      <c r="AF13" t="s" s="25">
        <v>66</v>
      </c>
      <c r="AG13" t="s" s="25">
        <v>70</v>
      </c>
      <c r="AH13" t="s" s="25">
        <v>70</v>
      </c>
      <c r="AI13" t="s" s="25">
        <v>186</v>
      </c>
      <c r="AJ13" t="s" s="25">
        <v>70</v>
      </c>
      <c r="AK13" t="s" s="25">
        <v>69</v>
      </c>
      <c r="AL13" t="s" s="25">
        <v>70</v>
      </c>
      <c r="AM13" t="s" s="25">
        <v>69</v>
      </c>
      <c r="AN13" t="s" s="25">
        <v>79</v>
      </c>
      <c r="AO13" t="s" s="25">
        <v>66</v>
      </c>
      <c r="AP13" t="s" s="25">
        <v>69</v>
      </c>
      <c r="AQ13" t="s" s="25">
        <v>70</v>
      </c>
      <c r="AR13" t="s" s="25">
        <v>79</v>
      </c>
    </row>
    <row r="14" ht="13.55" customHeight="1">
      <c r="A14" s="21">
        <v>2023903115</v>
      </c>
      <c r="B14" t="s" s="22">
        <v>194</v>
      </c>
      <c r="C14" t="s" s="23">
        <v>195</v>
      </c>
      <c r="D14" s="24">
        <v>91.25</v>
      </c>
      <c r="E14" t="s" s="25">
        <v>69</v>
      </c>
      <c r="F14" t="s" s="25">
        <v>66</v>
      </c>
      <c r="G14" t="s" s="25">
        <v>73</v>
      </c>
      <c r="H14" t="s" s="25">
        <v>66</v>
      </c>
      <c r="I14" t="s" s="25">
        <v>67</v>
      </c>
      <c r="J14" t="s" s="25">
        <v>67</v>
      </c>
      <c r="K14" t="s" s="25">
        <v>80</v>
      </c>
      <c r="L14" t="s" s="25">
        <v>69</v>
      </c>
      <c r="M14" t="s" s="25">
        <v>69</v>
      </c>
      <c r="N14" t="s" s="25">
        <v>70</v>
      </c>
      <c r="O14" t="s" s="25">
        <v>79</v>
      </c>
      <c r="P14" t="s" s="25">
        <v>67</v>
      </c>
      <c r="Q14" t="s" s="25">
        <v>66</v>
      </c>
      <c r="R14" t="s" s="25">
        <v>67</v>
      </c>
      <c r="S14" t="s" s="25">
        <v>70</v>
      </c>
      <c r="T14" t="s" s="25">
        <v>69</v>
      </c>
      <c r="U14" t="s" s="25">
        <v>80</v>
      </c>
      <c r="V14" t="s" s="25">
        <v>72</v>
      </c>
      <c r="W14" t="s" s="25">
        <v>69</v>
      </c>
      <c r="X14" t="s" s="25">
        <v>66</v>
      </c>
      <c r="Y14" t="s" s="25">
        <v>66</v>
      </c>
      <c r="Z14" t="s" s="25">
        <v>67</v>
      </c>
      <c r="AA14" t="s" s="25">
        <v>66</v>
      </c>
      <c r="AB14" t="s" s="25">
        <v>79</v>
      </c>
      <c r="AC14" t="s" s="25">
        <v>67</v>
      </c>
      <c r="AD14" t="s" s="25">
        <v>70</v>
      </c>
      <c r="AE14" t="s" s="25">
        <v>66</v>
      </c>
      <c r="AF14" t="s" s="25">
        <v>70</v>
      </c>
      <c r="AG14" t="s" s="25">
        <v>70</v>
      </c>
      <c r="AH14" t="s" s="25">
        <v>70</v>
      </c>
      <c r="AI14" t="s" s="25">
        <v>80</v>
      </c>
      <c r="AJ14" t="s" s="25">
        <v>70</v>
      </c>
      <c r="AK14" t="s" s="25">
        <v>69</v>
      </c>
      <c r="AL14" t="s" s="25">
        <v>70</v>
      </c>
      <c r="AM14" t="s" s="25">
        <v>69</v>
      </c>
      <c r="AN14" t="s" s="25">
        <v>79</v>
      </c>
      <c r="AO14" t="s" s="25">
        <v>66</v>
      </c>
      <c r="AP14" t="s" s="25">
        <v>69</v>
      </c>
      <c r="AQ14" t="s" s="25">
        <v>70</v>
      </c>
      <c r="AR14" t="s" s="25">
        <v>79</v>
      </c>
    </row>
    <row r="15" ht="13.55" customHeight="1">
      <c r="A15" s="21">
        <v>2023902792</v>
      </c>
      <c r="B15" t="s" s="22">
        <v>196</v>
      </c>
      <c r="C15" t="s" s="23">
        <v>197</v>
      </c>
      <c r="D15" s="24">
        <v>100</v>
      </c>
      <c r="E15" t="s" s="25">
        <v>69</v>
      </c>
      <c r="F15" t="s" s="25">
        <v>66</v>
      </c>
      <c r="G15" t="s" s="25">
        <v>73</v>
      </c>
      <c r="H15" t="s" s="25">
        <v>66</v>
      </c>
      <c r="I15" t="s" s="25">
        <v>67</v>
      </c>
      <c r="J15" t="s" s="25">
        <v>67</v>
      </c>
      <c r="K15" t="s" s="25">
        <v>80</v>
      </c>
      <c r="L15" t="s" s="25">
        <v>69</v>
      </c>
      <c r="M15" t="s" s="25">
        <v>69</v>
      </c>
      <c r="N15" t="s" s="25">
        <v>70</v>
      </c>
      <c r="O15" t="s" s="25">
        <v>79</v>
      </c>
      <c r="P15" t="s" s="25">
        <v>67</v>
      </c>
      <c r="Q15" t="s" s="25">
        <v>66</v>
      </c>
      <c r="R15" t="s" s="25">
        <v>67</v>
      </c>
      <c r="S15" t="s" s="25">
        <v>70</v>
      </c>
      <c r="T15" t="s" s="25">
        <v>69</v>
      </c>
      <c r="U15" t="s" s="25">
        <v>80</v>
      </c>
      <c r="V15" t="s" s="25">
        <v>72</v>
      </c>
      <c r="W15" t="s" s="25">
        <v>69</v>
      </c>
      <c r="X15" t="s" s="25">
        <v>66</v>
      </c>
      <c r="Y15" t="s" s="25">
        <v>67</v>
      </c>
      <c r="Z15" t="s" s="25">
        <v>67</v>
      </c>
      <c r="AA15" t="s" s="25">
        <v>80</v>
      </c>
      <c r="AB15" t="s" s="25">
        <v>79</v>
      </c>
      <c r="AC15" t="s" s="25">
        <v>67</v>
      </c>
      <c r="AD15" t="s" s="25">
        <v>70</v>
      </c>
      <c r="AE15" t="s" s="25">
        <v>66</v>
      </c>
      <c r="AF15" t="s" s="25">
        <v>66</v>
      </c>
      <c r="AG15" t="s" s="25">
        <v>70</v>
      </c>
      <c r="AH15" t="s" s="25">
        <v>70</v>
      </c>
      <c r="AI15" t="s" s="25">
        <v>80</v>
      </c>
      <c r="AJ15" t="s" s="25">
        <v>70</v>
      </c>
      <c r="AK15" t="s" s="25">
        <v>69</v>
      </c>
      <c r="AL15" t="s" s="25">
        <v>70</v>
      </c>
      <c r="AM15" t="s" s="25">
        <v>69</v>
      </c>
      <c r="AN15" t="s" s="25">
        <v>79</v>
      </c>
      <c r="AO15" t="s" s="25">
        <v>66</v>
      </c>
      <c r="AP15" t="s" s="25">
        <v>69</v>
      </c>
      <c r="AQ15" t="s" s="25">
        <v>69</v>
      </c>
      <c r="AR15" t="s" s="25">
        <v>79</v>
      </c>
    </row>
    <row r="16" ht="13.55" customHeight="1">
      <c r="A16" s="21">
        <v>2023902790</v>
      </c>
      <c r="B16" t="s" s="22">
        <v>198</v>
      </c>
      <c r="C16" t="s" s="23">
        <v>199</v>
      </c>
      <c r="D16" s="24">
        <v>77.5</v>
      </c>
      <c r="E16" t="s" s="25">
        <v>67</v>
      </c>
      <c r="F16" t="s" s="25">
        <v>66</v>
      </c>
      <c r="G16" t="s" s="25">
        <v>68</v>
      </c>
      <c r="H16" t="s" s="25">
        <v>66</v>
      </c>
      <c r="I16" t="s" s="25">
        <v>67</v>
      </c>
      <c r="J16" t="s" s="25">
        <v>67</v>
      </c>
      <c r="K16" t="s" s="25">
        <v>80</v>
      </c>
      <c r="L16" t="s" s="25">
        <v>69</v>
      </c>
      <c r="M16" t="s" s="25">
        <v>69</v>
      </c>
      <c r="N16" t="s" s="25">
        <v>70</v>
      </c>
      <c r="O16" t="s" s="25">
        <v>79</v>
      </c>
      <c r="P16" t="s" s="25">
        <v>67</v>
      </c>
      <c r="Q16" t="s" s="25">
        <v>66</v>
      </c>
      <c r="R16" t="s" s="25">
        <v>67</v>
      </c>
      <c r="S16" t="s" s="25">
        <v>69</v>
      </c>
      <c r="T16" t="s" s="25">
        <v>69</v>
      </c>
      <c r="U16" t="s" s="25">
        <v>73</v>
      </c>
      <c r="V16" t="s" s="25">
        <v>72</v>
      </c>
      <c r="W16" t="s" s="25">
        <v>69</v>
      </c>
      <c r="X16" t="s" s="25">
        <v>66</v>
      </c>
      <c r="Y16" t="s" s="25">
        <v>67</v>
      </c>
      <c r="Z16" t="s" s="25">
        <v>67</v>
      </c>
      <c r="AA16" t="s" s="25">
        <v>131</v>
      </c>
      <c r="AB16" t="s" s="25">
        <v>80</v>
      </c>
      <c r="AC16" t="s" s="25">
        <v>67</v>
      </c>
      <c r="AD16" t="s" s="25">
        <v>70</v>
      </c>
      <c r="AE16" t="s" s="25">
        <v>66</v>
      </c>
      <c r="AF16" t="s" s="25">
        <v>66</v>
      </c>
      <c r="AG16" t="s" s="25">
        <v>70</v>
      </c>
      <c r="AH16" t="s" s="25">
        <v>70</v>
      </c>
      <c r="AI16" t="s" s="25">
        <v>72</v>
      </c>
      <c r="AJ16" t="s" s="25">
        <v>70</v>
      </c>
      <c r="AK16" t="s" s="25">
        <v>69</v>
      </c>
      <c r="AL16" t="s" s="25">
        <v>70</v>
      </c>
      <c r="AM16" t="s" s="25">
        <v>69</v>
      </c>
      <c r="AN16" t="s" s="25">
        <v>68</v>
      </c>
      <c r="AO16" t="s" s="25">
        <v>66</v>
      </c>
      <c r="AP16" t="s" s="25">
        <v>69</v>
      </c>
      <c r="AQ16" t="s" s="25">
        <v>70</v>
      </c>
      <c r="AR16" t="s" s="25">
        <v>79</v>
      </c>
    </row>
    <row r="17" ht="13.55" customHeight="1">
      <c r="A17" s="21">
        <v>2023900905</v>
      </c>
      <c r="B17" t="s" s="22">
        <v>200</v>
      </c>
      <c r="C17" t="s" s="23">
        <v>201</v>
      </c>
      <c r="D17" s="24">
        <v>95</v>
      </c>
      <c r="E17" t="s" s="25">
        <v>69</v>
      </c>
      <c r="F17" t="s" s="25">
        <v>66</v>
      </c>
      <c r="G17" t="s" s="25">
        <v>73</v>
      </c>
      <c r="H17" t="s" s="25">
        <v>66</v>
      </c>
      <c r="I17" t="s" s="25">
        <v>67</v>
      </c>
      <c r="J17" t="s" s="25">
        <v>67</v>
      </c>
      <c r="K17" t="s" s="25">
        <v>80</v>
      </c>
      <c r="L17" t="s" s="25">
        <v>69</v>
      </c>
      <c r="M17" t="s" s="25">
        <v>69</v>
      </c>
      <c r="N17" t="s" s="25">
        <v>70</v>
      </c>
      <c r="O17" t="s" s="25">
        <v>79</v>
      </c>
      <c r="P17" t="s" s="25">
        <v>67</v>
      </c>
      <c r="Q17" t="s" s="25">
        <v>66</v>
      </c>
      <c r="R17" t="s" s="25">
        <v>67</v>
      </c>
      <c r="S17" t="s" s="25">
        <v>70</v>
      </c>
      <c r="T17" t="s" s="25">
        <v>69</v>
      </c>
      <c r="U17" t="s" s="25">
        <v>80</v>
      </c>
      <c r="V17" t="s" s="25">
        <v>72</v>
      </c>
      <c r="W17" t="s" s="25">
        <v>69</v>
      </c>
      <c r="X17" t="s" s="25">
        <v>66</v>
      </c>
      <c r="Y17" t="s" s="25">
        <v>67</v>
      </c>
      <c r="Z17" t="s" s="25">
        <v>69</v>
      </c>
      <c r="AA17" t="s" s="25">
        <v>80</v>
      </c>
      <c r="AB17" t="s" s="25">
        <v>79</v>
      </c>
      <c r="AC17" t="s" s="25">
        <v>70</v>
      </c>
      <c r="AD17" t="s" s="25">
        <v>70</v>
      </c>
      <c r="AE17" t="s" s="25">
        <v>66</v>
      </c>
      <c r="AF17" t="s" s="25">
        <v>66</v>
      </c>
      <c r="AG17" t="s" s="25">
        <v>70</v>
      </c>
      <c r="AH17" t="s" s="25">
        <v>70</v>
      </c>
      <c r="AI17" t="s" s="25">
        <v>80</v>
      </c>
      <c r="AJ17" t="s" s="25">
        <v>70</v>
      </c>
      <c r="AK17" t="s" s="25">
        <v>69</v>
      </c>
      <c r="AL17" t="s" s="25">
        <v>70</v>
      </c>
      <c r="AM17" t="s" s="25">
        <v>69</v>
      </c>
      <c r="AN17" t="s" s="25">
        <v>79</v>
      </c>
      <c r="AO17" t="s" s="25">
        <v>66</v>
      </c>
      <c r="AP17" t="s" s="25">
        <v>69</v>
      </c>
      <c r="AQ17" t="s" s="25">
        <v>69</v>
      </c>
      <c r="AR17" t="s" s="25">
        <v>79</v>
      </c>
    </row>
    <row r="18" ht="13.55" customHeight="1">
      <c r="A18" s="21">
        <v>2023902045</v>
      </c>
      <c r="B18" t="s" s="22">
        <v>202</v>
      </c>
      <c r="C18" t="s" s="23">
        <v>203</v>
      </c>
      <c r="D18" s="24">
        <v>70</v>
      </c>
      <c r="E18" t="s" s="25">
        <v>70</v>
      </c>
      <c r="F18" t="s" s="25">
        <v>69</v>
      </c>
      <c r="G18" t="s" s="25">
        <v>73</v>
      </c>
      <c r="H18" t="s" s="25">
        <v>66</v>
      </c>
      <c r="I18" t="s" s="25">
        <v>66</v>
      </c>
      <c r="J18" t="s" s="25">
        <v>67</v>
      </c>
      <c r="K18" t="s" s="25">
        <v>70</v>
      </c>
      <c r="L18" t="s" s="25">
        <v>69</v>
      </c>
      <c r="M18" t="s" s="25">
        <v>69</v>
      </c>
      <c r="N18" t="s" s="25">
        <v>70</v>
      </c>
      <c r="O18" t="s" s="25">
        <v>79</v>
      </c>
      <c r="P18" t="s" s="25">
        <v>67</v>
      </c>
      <c r="Q18" t="s" s="25">
        <v>66</v>
      </c>
      <c r="R18" t="s" s="25">
        <v>67</v>
      </c>
      <c r="S18" t="s" s="25">
        <v>70</v>
      </c>
      <c r="T18" t="s" s="25">
        <v>69</v>
      </c>
      <c r="U18" t="s" s="25">
        <v>70</v>
      </c>
      <c r="V18" t="s" s="25">
        <v>66</v>
      </c>
      <c r="W18" t="s" s="25">
        <v>66</v>
      </c>
      <c r="X18" t="s" s="25">
        <v>69</v>
      </c>
      <c r="Y18" t="s" s="25">
        <v>67</v>
      </c>
      <c r="Z18" t="s" s="25">
        <v>69</v>
      </c>
      <c r="AA18" t="s" s="25">
        <v>70</v>
      </c>
      <c r="AB18" t="s" s="25">
        <v>69</v>
      </c>
      <c r="AC18" t="s" s="25">
        <v>67</v>
      </c>
      <c r="AD18" t="s" s="25">
        <v>70</v>
      </c>
      <c r="AE18" t="s" s="25">
        <v>66</v>
      </c>
      <c r="AF18" t="s" s="25">
        <v>66</v>
      </c>
      <c r="AG18" t="s" s="25">
        <v>69</v>
      </c>
      <c r="AH18" t="s" s="25">
        <v>70</v>
      </c>
      <c r="AI18" t="s" s="25">
        <v>80</v>
      </c>
      <c r="AJ18" t="s" s="25">
        <v>70</v>
      </c>
      <c r="AK18" t="s" s="25">
        <v>69</v>
      </c>
      <c r="AL18" t="s" s="25">
        <v>70</v>
      </c>
      <c r="AM18" t="s" s="25">
        <v>69</v>
      </c>
      <c r="AN18" t="s" s="25">
        <v>69</v>
      </c>
      <c r="AO18" t="s" s="25">
        <v>66</v>
      </c>
      <c r="AP18" t="s" s="25">
        <v>67</v>
      </c>
      <c r="AQ18" t="s" s="25">
        <v>66</v>
      </c>
      <c r="AR18" t="s" s="25">
        <v>79</v>
      </c>
    </row>
    <row r="19" ht="13.55" customHeight="1">
      <c r="A19" s="8"/>
      <c r="B19" s="8"/>
      <c r="C19" s="26"/>
      <c r="D19" s="24">
        <v>0</v>
      </c>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row>
    <row r="20" ht="13.55" customHeight="1">
      <c r="A20" s="21">
        <v>2023902047</v>
      </c>
      <c r="B20" t="s" s="22">
        <v>204</v>
      </c>
      <c r="C20" t="s" s="23">
        <v>205</v>
      </c>
      <c r="D20" s="24">
        <v>100</v>
      </c>
      <c r="E20" t="s" s="25">
        <v>69</v>
      </c>
      <c r="F20" t="s" s="25">
        <v>66</v>
      </c>
      <c r="G20" t="s" s="25">
        <v>73</v>
      </c>
      <c r="H20" t="s" s="25">
        <v>66</v>
      </c>
      <c r="I20" t="s" s="25">
        <v>67</v>
      </c>
      <c r="J20" t="s" s="25">
        <v>67</v>
      </c>
      <c r="K20" t="s" s="25">
        <v>80</v>
      </c>
      <c r="L20" t="s" s="25">
        <v>69</v>
      </c>
      <c r="M20" t="s" s="25">
        <v>69</v>
      </c>
      <c r="N20" t="s" s="25">
        <v>70</v>
      </c>
      <c r="O20" t="s" s="25">
        <v>79</v>
      </c>
      <c r="P20" t="s" s="25">
        <v>67</v>
      </c>
      <c r="Q20" t="s" s="25">
        <v>66</v>
      </c>
      <c r="R20" t="s" s="25">
        <v>67</v>
      </c>
      <c r="S20" t="s" s="25">
        <v>70</v>
      </c>
      <c r="T20" t="s" s="25">
        <v>69</v>
      </c>
      <c r="U20" t="s" s="25">
        <v>80</v>
      </c>
      <c r="V20" t="s" s="25">
        <v>72</v>
      </c>
      <c r="W20" t="s" s="25">
        <v>69</v>
      </c>
      <c r="X20" t="s" s="25">
        <v>66</v>
      </c>
      <c r="Y20" t="s" s="25">
        <v>67</v>
      </c>
      <c r="Z20" t="s" s="25">
        <v>67</v>
      </c>
      <c r="AA20" t="s" s="25">
        <v>80</v>
      </c>
      <c r="AB20" t="s" s="25">
        <v>79</v>
      </c>
      <c r="AC20" t="s" s="25">
        <v>67</v>
      </c>
      <c r="AD20" t="s" s="25">
        <v>70</v>
      </c>
      <c r="AE20" t="s" s="25">
        <v>66</v>
      </c>
      <c r="AF20" t="s" s="25">
        <v>66</v>
      </c>
      <c r="AG20" t="s" s="25">
        <v>70</v>
      </c>
      <c r="AH20" t="s" s="25">
        <v>70</v>
      </c>
      <c r="AI20" t="s" s="25">
        <v>80</v>
      </c>
      <c r="AJ20" t="s" s="25">
        <v>70</v>
      </c>
      <c r="AK20" t="s" s="25">
        <v>69</v>
      </c>
      <c r="AL20" t="s" s="25">
        <v>70</v>
      </c>
      <c r="AM20" t="s" s="25">
        <v>69</v>
      </c>
      <c r="AN20" t="s" s="25">
        <v>79</v>
      </c>
      <c r="AO20" t="s" s="25">
        <v>66</v>
      </c>
      <c r="AP20" t="s" s="25">
        <v>69</v>
      </c>
      <c r="AQ20" t="s" s="25">
        <v>69</v>
      </c>
      <c r="AR20" t="s" s="25">
        <v>79</v>
      </c>
    </row>
    <row r="21" ht="13.55" customHeight="1">
      <c r="A21" s="21">
        <v>2023900907</v>
      </c>
      <c r="B21" t="s" s="22">
        <v>206</v>
      </c>
      <c r="C21" t="s" s="23">
        <v>207</v>
      </c>
      <c r="D21" s="24">
        <v>87.5</v>
      </c>
      <c r="E21" t="s" s="25">
        <v>69</v>
      </c>
      <c r="F21" t="s" s="25">
        <v>66</v>
      </c>
      <c r="G21" t="s" s="25">
        <v>73</v>
      </c>
      <c r="H21" t="s" s="25">
        <v>66</v>
      </c>
      <c r="I21" t="s" s="25">
        <v>66</v>
      </c>
      <c r="J21" t="s" s="25">
        <v>67</v>
      </c>
      <c r="K21" t="s" s="25">
        <v>80</v>
      </c>
      <c r="L21" t="s" s="25">
        <v>69</v>
      </c>
      <c r="M21" t="s" s="25">
        <v>69</v>
      </c>
      <c r="N21" t="s" s="25">
        <v>70</v>
      </c>
      <c r="O21" t="s" s="25">
        <v>79</v>
      </c>
      <c r="P21" t="s" s="25">
        <v>67</v>
      </c>
      <c r="Q21" t="s" s="25">
        <v>66</v>
      </c>
      <c r="R21" t="s" s="25">
        <v>67</v>
      </c>
      <c r="S21" t="s" s="25">
        <v>70</v>
      </c>
      <c r="T21" t="s" s="25">
        <v>69</v>
      </c>
      <c r="U21" t="s" s="25">
        <v>80</v>
      </c>
      <c r="V21" t="s" s="25">
        <v>72</v>
      </c>
      <c r="W21" t="s" s="25">
        <v>69</v>
      </c>
      <c r="X21" t="s" s="25">
        <v>66</v>
      </c>
      <c r="Y21" t="s" s="25">
        <v>66</v>
      </c>
      <c r="Z21" t="s" s="25">
        <v>67</v>
      </c>
      <c r="AA21" t="s" s="25">
        <v>80</v>
      </c>
      <c r="AB21" t="s" s="25">
        <v>80</v>
      </c>
      <c r="AC21" t="s" s="25">
        <v>67</v>
      </c>
      <c r="AD21" t="s" s="25">
        <v>70</v>
      </c>
      <c r="AE21" t="s" s="25">
        <v>66</v>
      </c>
      <c r="AF21" t="s" s="25">
        <v>66</v>
      </c>
      <c r="AG21" t="s" s="25">
        <v>70</v>
      </c>
      <c r="AH21" t="s" s="25">
        <v>70</v>
      </c>
      <c r="AI21" t="s" s="25">
        <v>72</v>
      </c>
      <c r="AJ21" t="s" s="25">
        <v>70</v>
      </c>
      <c r="AK21" t="s" s="25">
        <v>69</v>
      </c>
      <c r="AL21" t="s" s="25">
        <v>70</v>
      </c>
      <c r="AM21" t="s" s="25">
        <v>69</v>
      </c>
      <c r="AN21" t="s" s="25">
        <v>79</v>
      </c>
      <c r="AO21" t="s" s="25">
        <v>66</v>
      </c>
      <c r="AP21" t="s" s="25">
        <v>69</v>
      </c>
      <c r="AQ21" t="s" s="25">
        <v>70</v>
      </c>
      <c r="AR21" t="s" s="25">
        <v>79</v>
      </c>
    </row>
    <row r="22" ht="15.75" customHeight="1">
      <c r="A22" s="21">
        <v>2023905417</v>
      </c>
      <c r="B22" t="s" s="22">
        <v>208</v>
      </c>
      <c r="C22" t="s" s="23">
        <v>209</v>
      </c>
      <c r="D22" s="24">
        <v>75</v>
      </c>
      <c r="E22" t="s" s="25">
        <v>66</v>
      </c>
      <c r="F22" t="s" s="25">
        <v>67</v>
      </c>
      <c r="G22" t="s" s="25">
        <v>72</v>
      </c>
      <c r="H22" t="s" s="25">
        <v>66</v>
      </c>
      <c r="I22" t="s" s="25">
        <v>67</v>
      </c>
      <c r="J22" t="s" s="25">
        <v>67</v>
      </c>
      <c r="K22" t="s" s="25">
        <v>80</v>
      </c>
      <c r="L22" t="s" s="25">
        <v>69</v>
      </c>
      <c r="M22" t="s" s="25">
        <v>69</v>
      </c>
      <c r="N22" t="s" s="25">
        <v>70</v>
      </c>
      <c r="O22" t="s" s="25">
        <v>79</v>
      </c>
      <c r="P22" t="s" s="25">
        <v>67</v>
      </c>
      <c r="Q22" t="s" s="25">
        <v>66</v>
      </c>
      <c r="R22" t="s" s="25">
        <v>67</v>
      </c>
      <c r="S22" t="s" s="25">
        <v>66</v>
      </c>
      <c r="T22" t="s" s="25">
        <v>69</v>
      </c>
      <c r="U22" t="s" s="25">
        <v>80</v>
      </c>
      <c r="V22" t="s" s="25">
        <v>71</v>
      </c>
      <c r="W22" t="s" s="25">
        <v>69</v>
      </c>
      <c r="X22" t="s" s="25">
        <v>66</v>
      </c>
      <c r="Y22" t="s" s="25">
        <v>70</v>
      </c>
      <c r="Z22" t="s" s="25">
        <v>67</v>
      </c>
      <c r="AA22" t="s" s="25">
        <v>68</v>
      </c>
      <c r="AB22" t="s" s="25">
        <v>131</v>
      </c>
      <c r="AC22" t="s" s="25">
        <v>67</v>
      </c>
      <c r="AD22" t="s" s="25">
        <v>70</v>
      </c>
      <c r="AE22" t="s" s="25">
        <v>66</v>
      </c>
      <c r="AF22" t="s" s="25">
        <v>66</v>
      </c>
      <c r="AG22" t="s" s="25">
        <v>70</v>
      </c>
      <c r="AH22" t="s" s="25">
        <v>70</v>
      </c>
      <c r="AI22" t="s" s="25">
        <v>72</v>
      </c>
      <c r="AJ22" t="s" s="25">
        <v>70</v>
      </c>
      <c r="AK22" t="s" s="25">
        <v>69</v>
      </c>
      <c r="AL22" t="s" s="25">
        <v>70</v>
      </c>
      <c r="AM22" t="s" s="25">
        <v>69</v>
      </c>
      <c r="AN22" t="s" s="25">
        <v>79</v>
      </c>
      <c r="AO22" t="s" s="25">
        <v>66</v>
      </c>
      <c r="AP22" t="s" s="25">
        <v>69</v>
      </c>
      <c r="AQ22" t="s" s="25">
        <v>70</v>
      </c>
      <c r="AR22" t="s" s="25">
        <v>79</v>
      </c>
    </row>
    <row r="23" ht="15.75" customHeight="1">
      <c r="A23" s="21">
        <v>2023905940</v>
      </c>
      <c r="B23" t="s" s="22">
        <v>210</v>
      </c>
      <c r="C23" t="s" s="23">
        <v>211</v>
      </c>
      <c r="D23" s="24">
        <v>62.5</v>
      </c>
      <c r="E23" t="s" s="25">
        <v>69</v>
      </c>
      <c r="F23" t="s" s="25">
        <v>66</v>
      </c>
      <c r="G23" t="s" s="25">
        <v>73</v>
      </c>
      <c r="H23" t="s" s="25">
        <v>66</v>
      </c>
      <c r="I23" t="s" s="25">
        <v>70</v>
      </c>
      <c r="J23" t="s" s="25">
        <v>67</v>
      </c>
      <c r="K23" t="s" s="25">
        <v>131</v>
      </c>
      <c r="L23" t="s" s="25">
        <v>69</v>
      </c>
      <c r="M23" t="s" s="25">
        <v>69</v>
      </c>
      <c r="N23" t="s" s="25">
        <v>70</v>
      </c>
      <c r="O23" t="s" s="25">
        <v>79</v>
      </c>
      <c r="P23" t="s" s="25">
        <v>67</v>
      </c>
      <c r="Q23" t="s" s="25">
        <v>66</v>
      </c>
      <c r="R23" t="s" s="25">
        <v>67</v>
      </c>
      <c r="S23" t="s" s="25">
        <v>70</v>
      </c>
      <c r="T23" t="s" s="25">
        <v>69</v>
      </c>
      <c r="U23" t="s" s="25">
        <v>72</v>
      </c>
      <c r="V23" t="s" s="25">
        <v>68</v>
      </c>
      <c r="W23" t="s" s="25">
        <v>66</v>
      </c>
      <c r="X23" t="s" s="25">
        <v>70</v>
      </c>
      <c r="Y23" t="s" s="25">
        <v>66</v>
      </c>
      <c r="Z23" t="s" s="25">
        <v>67</v>
      </c>
      <c r="AA23" t="s" s="25">
        <v>131</v>
      </c>
      <c r="AB23" t="s" s="25">
        <v>80</v>
      </c>
      <c r="AC23" t="s" s="25">
        <v>69</v>
      </c>
      <c r="AD23" t="s" s="25">
        <v>70</v>
      </c>
      <c r="AE23" t="s" s="25">
        <v>66</v>
      </c>
      <c r="AF23" t="s" s="25">
        <v>66</v>
      </c>
      <c r="AG23" t="s" s="25">
        <v>70</v>
      </c>
      <c r="AH23" t="s" s="25">
        <v>70</v>
      </c>
      <c r="AI23" t="s" s="25">
        <v>80</v>
      </c>
      <c r="AJ23" t="s" s="25">
        <v>70</v>
      </c>
      <c r="AK23" t="s" s="25">
        <v>69</v>
      </c>
      <c r="AL23" t="s" s="25">
        <v>67</v>
      </c>
      <c r="AM23" t="s" s="25">
        <v>69</v>
      </c>
      <c r="AN23" t="s" s="25">
        <v>68</v>
      </c>
      <c r="AO23" t="s" s="25">
        <v>66</v>
      </c>
      <c r="AP23" t="s" s="25">
        <v>67</v>
      </c>
      <c r="AQ23" t="s" s="25">
        <v>66</v>
      </c>
      <c r="AR23" t="s" s="25">
        <v>132</v>
      </c>
    </row>
    <row r="24" ht="15.75" customHeight="1">
      <c r="A24" s="21">
        <v>2023902043</v>
      </c>
      <c r="B24" t="s" s="22">
        <v>212</v>
      </c>
      <c r="C24" t="s" s="23">
        <v>213</v>
      </c>
      <c r="D24" s="24">
        <v>82.5</v>
      </c>
      <c r="E24" t="s" s="25">
        <v>69</v>
      </c>
      <c r="F24" t="s" s="25">
        <v>66</v>
      </c>
      <c r="G24" t="s" s="25">
        <v>73</v>
      </c>
      <c r="H24" t="s" s="25">
        <v>67</v>
      </c>
      <c r="I24" t="s" s="25">
        <v>70</v>
      </c>
      <c r="J24" t="s" s="25">
        <v>67</v>
      </c>
      <c r="K24" t="s" s="25">
        <v>80</v>
      </c>
      <c r="L24" t="s" s="25">
        <v>69</v>
      </c>
      <c r="M24" t="s" s="25">
        <v>69</v>
      </c>
      <c r="N24" t="s" s="25">
        <v>70</v>
      </c>
      <c r="O24" t="s" s="25">
        <v>79</v>
      </c>
      <c r="P24" t="s" s="25">
        <v>67</v>
      </c>
      <c r="Q24" t="s" s="25">
        <v>66</v>
      </c>
      <c r="R24" t="s" s="25">
        <v>67</v>
      </c>
      <c r="S24" t="s" s="25">
        <v>66</v>
      </c>
      <c r="T24" t="s" s="25">
        <v>69</v>
      </c>
      <c r="U24" t="s" s="25">
        <v>80</v>
      </c>
      <c r="V24" t="s" s="25">
        <v>70</v>
      </c>
      <c r="W24" t="s" s="25">
        <v>69</v>
      </c>
      <c r="X24" t="s" s="25">
        <v>66</v>
      </c>
      <c r="Y24" t="s" s="25">
        <v>67</v>
      </c>
      <c r="Z24" t="s" s="25">
        <v>67</v>
      </c>
      <c r="AA24" t="s" s="25">
        <v>189</v>
      </c>
      <c r="AB24" t="s" s="25">
        <v>79</v>
      </c>
      <c r="AC24" t="s" s="25">
        <v>67</v>
      </c>
      <c r="AD24" t="s" s="25">
        <v>70</v>
      </c>
      <c r="AE24" t="s" s="25">
        <v>66</v>
      </c>
      <c r="AF24" t="s" s="25">
        <v>66</v>
      </c>
      <c r="AG24" t="s" s="25">
        <v>70</v>
      </c>
      <c r="AH24" t="s" s="25">
        <v>70</v>
      </c>
      <c r="AI24" t="s" s="25">
        <v>80</v>
      </c>
      <c r="AJ24" t="s" s="25">
        <v>70</v>
      </c>
      <c r="AK24" t="s" s="25">
        <v>69</v>
      </c>
      <c r="AL24" t="s" s="25">
        <v>70</v>
      </c>
      <c r="AM24" t="s" s="25">
        <v>69</v>
      </c>
      <c r="AN24" t="s" s="25">
        <v>68</v>
      </c>
      <c r="AO24" t="s" s="25">
        <v>66</v>
      </c>
      <c r="AP24" t="s" s="25">
        <v>69</v>
      </c>
      <c r="AQ24" t="s" s="25">
        <v>70</v>
      </c>
      <c r="AR24" t="s" s="25">
        <v>79</v>
      </c>
    </row>
    <row r="25" ht="15.75" customHeight="1">
      <c r="A25" s="21">
        <v>2023905328</v>
      </c>
      <c r="B25" t="s" s="22">
        <v>214</v>
      </c>
      <c r="C25" t="s" s="23">
        <v>215</v>
      </c>
      <c r="D25" s="24">
        <v>96.25</v>
      </c>
      <c r="E25" t="s" s="25">
        <v>69</v>
      </c>
      <c r="F25" t="s" s="25">
        <v>66</v>
      </c>
      <c r="G25" t="s" s="25">
        <v>70</v>
      </c>
      <c r="H25" t="s" s="25">
        <v>66</v>
      </c>
      <c r="I25" t="s" s="25">
        <v>67</v>
      </c>
      <c r="J25" t="s" s="25">
        <v>67</v>
      </c>
      <c r="K25" t="s" s="25">
        <v>80</v>
      </c>
      <c r="L25" t="s" s="25">
        <v>69</v>
      </c>
      <c r="M25" t="s" s="25">
        <v>69</v>
      </c>
      <c r="N25" t="s" s="25">
        <v>70</v>
      </c>
      <c r="O25" t="s" s="25">
        <v>79</v>
      </c>
      <c r="P25" t="s" s="25">
        <v>67</v>
      </c>
      <c r="Q25" t="s" s="25">
        <v>66</v>
      </c>
      <c r="R25" t="s" s="25">
        <v>67</v>
      </c>
      <c r="S25" t="s" s="25">
        <v>70</v>
      </c>
      <c r="T25" t="s" s="25">
        <v>69</v>
      </c>
      <c r="U25" t="s" s="25">
        <v>70</v>
      </c>
      <c r="V25" t="s" s="25">
        <v>66</v>
      </c>
      <c r="W25" t="s" s="25">
        <v>69</v>
      </c>
      <c r="X25" t="s" s="25">
        <v>66</v>
      </c>
      <c r="Y25" t="s" s="25">
        <v>67</v>
      </c>
      <c r="Z25" t="s" s="25">
        <v>67</v>
      </c>
      <c r="AA25" t="s" s="25">
        <v>80</v>
      </c>
      <c r="AB25" t="s" s="25">
        <v>79</v>
      </c>
      <c r="AC25" t="s" s="25">
        <v>67</v>
      </c>
      <c r="AD25" t="s" s="25">
        <v>70</v>
      </c>
      <c r="AE25" t="s" s="25">
        <v>66</v>
      </c>
      <c r="AF25" t="s" s="25">
        <v>66</v>
      </c>
      <c r="AG25" t="s" s="25">
        <v>70</v>
      </c>
      <c r="AH25" t="s" s="25">
        <v>70</v>
      </c>
      <c r="AI25" t="s" s="25">
        <v>80</v>
      </c>
      <c r="AJ25" t="s" s="25">
        <v>70</v>
      </c>
      <c r="AK25" t="s" s="25">
        <v>69</v>
      </c>
      <c r="AL25" t="s" s="25">
        <v>70</v>
      </c>
      <c r="AM25" t="s" s="25">
        <v>69</v>
      </c>
      <c r="AN25" t="s" s="25">
        <v>79</v>
      </c>
      <c r="AO25" t="s" s="25">
        <v>66</v>
      </c>
      <c r="AP25" t="s" s="25">
        <v>69</v>
      </c>
      <c r="AQ25" t="s" s="25">
        <v>69</v>
      </c>
      <c r="AR25" t="s" s="25">
        <v>79</v>
      </c>
    </row>
    <row r="26" ht="15.75" customHeight="1">
      <c r="A26" s="21">
        <v>2023905329</v>
      </c>
      <c r="B26" t="s" s="22">
        <v>216</v>
      </c>
      <c r="C26" t="s" s="23">
        <v>217</v>
      </c>
      <c r="D26" s="24">
        <v>100</v>
      </c>
      <c r="E26" t="s" s="25">
        <v>69</v>
      </c>
      <c r="F26" t="s" s="25">
        <v>66</v>
      </c>
      <c r="G26" t="s" s="25">
        <v>73</v>
      </c>
      <c r="H26" t="s" s="25">
        <v>66</v>
      </c>
      <c r="I26" t="s" s="25">
        <v>67</v>
      </c>
      <c r="J26" t="s" s="25">
        <v>67</v>
      </c>
      <c r="K26" t="s" s="25">
        <v>80</v>
      </c>
      <c r="L26" t="s" s="25">
        <v>69</v>
      </c>
      <c r="M26" t="s" s="25">
        <v>69</v>
      </c>
      <c r="N26" t="s" s="25">
        <v>70</v>
      </c>
      <c r="O26" t="s" s="25">
        <v>79</v>
      </c>
      <c r="P26" t="s" s="25">
        <v>67</v>
      </c>
      <c r="Q26" t="s" s="25">
        <v>66</v>
      </c>
      <c r="R26" t="s" s="25">
        <v>67</v>
      </c>
      <c r="S26" t="s" s="25">
        <v>70</v>
      </c>
      <c r="T26" t="s" s="25">
        <v>69</v>
      </c>
      <c r="U26" t="s" s="25">
        <v>80</v>
      </c>
      <c r="V26" t="s" s="25">
        <v>72</v>
      </c>
      <c r="W26" t="s" s="25">
        <v>69</v>
      </c>
      <c r="X26" t="s" s="25">
        <v>66</v>
      </c>
      <c r="Y26" t="s" s="25">
        <v>67</v>
      </c>
      <c r="Z26" t="s" s="25">
        <v>67</v>
      </c>
      <c r="AA26" t="s" s="25">
        <v>80</v>
      </c>
      <c r="AB26" t="s" s="25">
        <v>79</v>
      </c>
      <c r="AC26" t="s" s="25">
        <v>67</v>
      </c>
      <c r="AD26" t="s" s="25">
        <v>70</v>
      </c>
      <c r="AE26" t="s" s="25">
        <v>66</v>
      </c>
      <c r="AF26" t="s" s="25">
        <v>66</v>
      </c>
      <c r="AG26" t="s" s="25">
        <v>70</v>
      </c>
      <c r="AH26" t="s" s="25">
        <v>70</v>
      </c>
      <c r="AI26" t="s" s="25">
        <v>80</v>
      </c>
      <c r="AJ26" t="s" s="25">
        <v>70</v>
      </c>
      <c r="AK26" t="s" s="25">
        <v>69</v>
      </c>
      <c r="AL26" t="s" s="25">
        <v>70</v>
      </c>
      <c r="AM26" t="s" s="25">
        <v>69</v>
      </c>
      <c r="AN26" t="s" s="25">
        <v>79</v>
      </c>
      <c r="AO26" t="s" s="25">
        <v>66</v>
      </c>
      <c r="AP26" t="s" s="25">
        <v>69</v>
      </c>
      <c r="AQ26" t="s" s="25">
        <v>69</v>
      </c>
      <c r="AR26" t="s" s="25">
        <v>79</v>
      </c>
    </row>
    <row r="27" ht="15.75" customHeight="1">
      <c r="A27" s="21">
        <v>2023903991</v>
      </c>
      <c r="B27" t="s" s="22">
        <v>218</v>
      </c>
      <c r="C27" t="s" s="23">
        <v>219</v>
      </c>
      <c r="D27" s="24">
        <v>97.5</v>
      </c>
      <c r="E27" t="s" s="25">
        <v>69</v>
      </c>
      <c r="F27" t="s" s="25">
        <v>66</v>
      </c>
      <c r="G27" t="s" s="25">
        <v>73</v>
      </c>
      <c r="H27" t="s" s="25">
        <v>66</v>
      </c>
      <c r="I27" t="s" s="25">
        <v>67</v>
      </c>
      <c r="J27" t="s" s="25">
        <v>67</v>
      </c>
      <c r="K27" t="s" s="25">
        <v>80</v>
      </c>
      <c r="L27" t="s" s="25">
        <v>69</v>
      </c>
      <c r="M27" t="s" s="25">
        <v>69</v>
      </c>
      <c r="N27" t="s" s="25">
        <v>70</v>
      </c>
      <c r="O27" t="s" s="25">
        <v>79</v>
      </c>
      <c r="P27" t="s" s="25">
        <v>67</v>
      </c>
      <c r="Q27" t="s" s="25">
        <v>66</v>
      </c>
      <c r="R27" t="s" s="25">
        <v>67</v>
      </c>
      <c r="S27" t="s" s="25">
        <v>70</v>
      </c>
      <c r="T27" t="s" s="25">
        <v>69</v>
      </c>
      <c r="U27" t="s" s="25">
        <v>80</v>
      </c>
      <c r="V27" t="s" s="25">
        <v>72</v>
      </c>
      <c r="W27" t="s" s="25">
        <v>69</v>
      </c>
      <c r="X27" t="s" s="25">
        <v>66</v>
      </c>
      <c r="Y27" t="s" s="25">
        <v>67</v>
      </c>
      <c r="Z27" t="s" s="25">
        <v>67</v>
      </c>
      <c r="AA27" t="s" s="25">
        <v>80</v>
      </c>
      <c r="AB27" t="s" s="25">
        <v>79</v>
      </c>
      <c r="AC27" t="s" s="25">
        <v>67</v>
      </c>
      <c r="AD27" t="s" s="25">
        <v>70</v>
      </c>
      <c r="AE27" t="s" s="25">
        <v>66</v>
      </c>
      <c r="AF27" t="s" s="25">
        <v>66</v>
      </c>
      <c r="AG27" t="s" s="25">
        <v>70</v>
      </c>
      <c r="AH27" t="s" s="25">
        <v>70</v>
      </c>
      <c r="AI27" t="s" s="25">
        <v>80</v>
      </c>
      <c r="AJ27" t="s" s="25">
        <v>70</v>
      </c>
      <c r="AK27" t="s" s="25">
        <v>69</v>
      </c>
      <c r="AL27" t="s" s="25">
        <v>70</v>
      </c>
      <c r="AM27" t="s" s="25">
        <v>69</v>
      </c>
      <c r="AN27" t="s" s="25">
        <v>79</v>
      </c>
      <c r="AO27" t="s" s="25">
        <v>66</v>
      </c>
      <c r="AP27" t="s" s="25">
        <v>69</v>
      </c>
      <c r="AQ27" t="s" s="25">
        <v>70</v>
      </c>
      <c r="AR27" t="s" s="25">
        <v>79</v>
      </c>
    </row>
    <row r="28" ht="15.75" customHeight="1">
      <c r="A28" s="21">
        <v>2023900900</v>
      </c>
      <c r="B28" t="s" s="22">
        <v>220</v>
      </c>
      <c r="C28" t="s" s="23">
        <v>221</v>
      </c>
      <c r="D28" s="24">
        <v>63.75</v>
      </c>
      <c r="E28" t="s" s="25">
        <v>69</v>
      </c>
      <c r="F28" t="s" s="25">
        <v>66</v>
      </c>
      <c r="G28" t="s" s="25">
        <v>70</v>
      </c>
      <c r="H28" t="s" s="25">
        <v>66</v>
      </c>
      <c r="I28" t="s" s="25">
        <v>67</v>
      </c>
      <c r="J28" t="s" s="25">
        <v>67</v>
      </c>
      <c r="K28" t="s" s="25">
        <v>66</v>
      </c>
      <c r="L28" t="s" s="25">
        <v>69</v>
      </c>
      <c r="M28" t="s" s="25">
        <v>69</v>
      </c>
      <c r="N28" t="s" s="25">
        <v>70</v>
      </c>
      <c r="O28" t="s" s="25">
        <v>79</v>
      </c>
      <c r="P28" t="s" s="25">
        <v>67</v>
      </c>
      <c r="Q28" t="s" s="25">
        <v>66</v>
      </c>
      <c r="R28" t="s" s="25">
        <v>67</v>
      </c>
      <c r="S28" t="s" s="25">
        <v>70</v>
      </c>
      <c r="T28" t="s" s="25">
        <v>69</v>
      </c>
      <c r="U28" t="s" s="25">
        <v>70</v>
      </c>
      <c r="V28" t="s" s="25">
        <v>70</v>
      </c>
      <c r="W28" t="s" s="25">
        <v>69</v>
      </c>
      <c r="X28" t="s" s="25">
        <v>70</v>
      </c>
      <c r="Y28" t="s" s="25">
        <v>66</v>
      </c>
      <c r="Z28" t="s" s="25">
        <v>66</v>
      </c>
      <c r="AA28" t="s" s="25">
        <v>80</v>
      </c>
      <c r="AB28" t="s" s="25">
        <v>80</v>
      </c>
      <c r="AC28" t="s" s="25">
        <v>67</v>
      </c>
      <c r="AD28" t="s" s="25">
        <v>70</v>
      </c>
      <c r="AE28" t="s" s="25">
        <v>67</v>
      </c>
      <c r="AF28" t="s" s="25">
        <v>66</v>
      </c>
      <c r="AG28" t="s" s="25">
        <v>70</v>
      </c>
      <c r="AH28" t="s" s="25">
        <v>67</v>
      </c>
      <c r="AI28" t="s" s="25">
        <v>80</v>
      </c>
      <c r="AJ28" t="s" s="25">
        <v>70</v>
      </c>
      <c r="AK28" t="s" s="25">
        <v>67</v>
      </c>
      <c r="AL28" t="s" s="25">
        <v>66</v>
      </c>
      <c r="AM28" t="s" s="25">
        <v>69</v>
      </c>
      <c r="AN28" t="s" s="25">
        <v>79</v>
      </c>
      <c r="AO28" t="s" s="25">
        <v>67</v>
      </c>
      <c r="AP28" t="s" s="25">
        <v>70</v>
      </c>
      <c r="AQ28" t="s" s="25">
        <v>66</v>
      </c>
      <c r="AR28" t="s" s="25">
        <v>73</v>
      </c>
    </row>
    <row r="29" ht="15.75" customHeight="1">
      <c r="A29" s="21">
        <v>2023900904</v>
      </c>
      <c r="B29" t="s" s="22">
        <v>222</v>
      </c>
      <c r="C29" t="s" s="23">
        <v>223</v>
      </c>
      <c r="D29" s="24">
        <v>67.5</v>
      </c>
      <c r="E29" t="s" s="25">
        <v>69</v>
      </c>
      <c r="F29" t="s" s="25">
        <v>66</v>
      </c>
      <c r="G29" t="s" s="25">
        <v>73</v>
      </c>
      <c r="H29" t="s" s="25">
        <v>67</v>
      </c>
      <c r="I29" t="s" s="25">
        <v>66</v>
      </c>
      <c r="J29" t="s" s="25">
        <v>67</v>
      </c>
      <c r="K29" t="s" s="25">
        <v>80</v>
      </c>
      <c r="L29" t="s" s="25">
        <v>69</v>
      </c>
      <c r="M29" t="s" s="25">
        <v>67</v>
      </c>
      <c r="N29" t="s" s="25">
        <v>70</v>
      </c>
      <c r="O29" t="s" s="25">
        <v>79</v>
      </c>
      <c r="P29" t="s" s="25">
        <v>67</v>
      </c>
      <c r="Q29" t="s" s="25">
        <v>66</v>
      </c>
      <c r="R29" t="s" s="25">
        <v>67</v>
      </c>
      <c r="S29" t="s" s="25">
        <v>66</v>
      </c>
      <c r="T29" t="s" s="25">
        <v>69</v>
      </c>
      <c r="U29" t="s" s="25">
        <v>186</v>
      </c>
      <c r="V29" t="s" s="25">
        <v>68</v>
      </c>
      <c r="W29" t="s" s="25">
        <v>69</v>
      </c>
      <c r="X29" t="s" s="25">
        <v>69</v>
      </c>
      <c r="Y29" t="s" s="25">
        <v>66</v>
      </c>
      <c r="Z29" t="s" s="25">
        <v>66</v>
      </c>
      <c r="AA29" t="s" s="25">
        <v>186</v>
      </c>
      <c r="AB29" t="s" s="25">
        <v>79</v>
      </c>
      <c r="AC29" t="s" s="25">
        <v>69</v>
      </c>
      <c r="AD29" t="s" s="25">
        <v>70</v>
      </c>
      <c r="AE29" t="s" s="25">
        <v>66</v>
      </c>
      <c r="AF29" t="s" s="25">
        <v>66</v>
      </c>
      <c r="AG29" t="s" s="25">
        <v>70</v>
      </c>
      <c r="AH29" t="s" s="25">
        <v>70</v>
      </c>
      <c r="AI29" t="s" s="25">
        <v>80</v>
      </c>
      <c r="AJ29" t="s" s="25">
        <v>70</v>
      </c>
      <c r="AK29" t="s" s="25">
        <v>69</v>
      </c>
      <c r="AL29" t="s" s="25">
        <v>70</v>
      </c>
      <c r="AM29" t="s" s="25">
        <v>69</v>
      </c>
      <c r="AN29" t="s" s="25">
        <v>79</v>
      </c>
      <c r="AO29" t="s" s="25">
        <v>69</v>
      </c>
      <c r="AP29" t="s" s="25">
        <v>69</v>
      </c>
      <c r="AQ29" t="s" s="25">
        <v>70</v>
      </c>
      <c r="AR29" t="s" s="25">
        <v>79</v>
      </c>
    </row>
    <row r="30" ht="15.75" customHeight="1">
      <c r="A30" s="21">
        <v>2023903693</v>
      </c>
      <c r="B30" t="s" s="22">
        <v>224</v>
      </c>
      <c r="C30" t="s" s="23">
        <v>225</v>
      </c>
      <c r="D30" s="24">
        <v>65</v>
      </c>
      <c r="E30" t="s" s="25">
        <v>69</v>
      </c>
      <c r="F30" t="s" s="25">
        <v>66</v>
      </c>
      <c r="G30" t="s" s="25">
        <v>73</v>
      </c>
      <c r="H30" t="s" s="25">
        <v>66</v>
      </c>
      <c r="I30" t="s" s="25">
        <v>66</v>
      </c>
      <c r="J30" t="s" s="25">
        <v>67</v>
      </c>
      <c r="K30" t="s" s="25">
        <v>186</v>
      </c>
      <c r="L30" t="s" s="25">
        <v>69</v>
      </c>
      <c r="M30" t="s" s="25">
        <v>66</v>
      </c>
      <c r="N30" t="s" s="25">
        <v>70</v>
      </c>
      <c r="O30" t="s" s="25">
        <v>68</v>
      </c>
      <c r="P30" t="s" s="25">
        <v>69</v>
      </c>
      <c r="Q30" t="s" s="25">
        <v>66</v>
      </c>
      <c r="R30" t="s" s="25">
        <v>67</v>
      </c>
      <c r="S30" t="s" s="25">
        <v>69</v>
      </c>
      <c r="T30" t="s" s="25">
        <v>67</v>
      </c>
      <c r="U30" t="s" s="25">
        <v>80</v>
      </c>
      <c r="V30" t="s" s="25">
        <v>71</v>
      </c>
      <c r="W30" t="s" s="25">
        <v>69</v>
      </c>
      <c r="X30" t="s" s="25">
        <v>70</v>
      </c>
      <c r="Y30" t="s" s="25">
        <v>70</v>
      </c>
      <c r="Z30" t="s" s="25">
        <v>70</v>
      </c>
      <c r="AA30" t="s" s="25">
        <v>79</v>
      </c>
      <c r="AB30" t="s" s="25">
        <v>80</v>
      </c>
      <c r="AC30" t="s" s="25">
        <v>67</v>
      </c>
      <c r="AD30" t="s" s="25">
        <v>70</v>
      </c>
      <c r="AE30" t="s" s="25">
        <v>66</v>
      </c>
      <c r="AF30" t="s" s="25">
        <v>66</v>
      </c>
      <c r="AG30" t="s" s="25">
        <v>70</v>
      </c>
      <c r="AH30" t="s" s="25">
        <v>70</v>
      </c>
      <c r="AI30" t="s" s="25">
        <v>73</v>
      </c>
      <c r="AJ30" t="s" s="25">
        <v>70</v>
      </c>
      <c r="AK30" t="s" s="25">
        <v>69</v>
      </c>
      <c r="AL30" t="s" s="25">
        <v>70</v>
      </c>
      <c r="AM30" t="s" s="25">
        <v>69</v>
      </c>
      <c r="AN30" t="s" s="25">
        <v>79</v>
      </c>
      <c r="AO30" t="s" s="25">
        <v>66</v>
      </c>
      <c r="AP30" t="s" s="25">
        <v>69</v>
      </c>
      <c r="AQ30" t="s" s="25">
        <v>69</v>
      </c>
      <c r="AR30" t="s" s="25">
        <v>79</v>
      </c>
    </row>
    <row r="31" ht="15.75" customHeight="1">
      <c r="A31" s="21">
        <v>2023905935</v>
      </c>
      <c r="B31" t="s" s="22">
        <v>226</v>
      </c>
      <c r="C31" t="s" s="23">
        <v>227</v>
      </c>
      <c r="D31" s="24">
        <v>46.25</v>
      </c>
      <c r="E31" t="s" s="25">
        <v>69</v>
      </c>
      <c r="F31" t="s" s="25">
        <v>66</v>
      </c>
      <c r="G31" t="s" s="25">
        <v>67</v>
      </c>
      <c r="H31" t="s" s="25">
        <v>66</v>
      </c>
      <c r="I31" t="s" s="25">
        <v>70</v>
      </c>
      <c r="J31" t="s" s="25">
        <v>66</v>
      </c>
      <c r="K31" t="s" s="25">
        <v>228</v>
      </c>
      <c r="L31" t="s" s="25">
        <v>69</v>
      </c>
      <c r="M31" t="s" s="25">
        <v>66</v>
      </c>
      <c r="N31" t="s" s="25">
        <v>70</v>
      </c>
      <c r="O31" t="s" s="25">
        <v>68</v>
      </c>
      <c r="P31" t="s" s="25">
        <v>69</v>
      </c>
      <c r="Q31" t="s" s="25">
        <v>66</v>
      </c>
      <c r="R31" t="s" s="25">
        <v>66</v>
      </c>
      <c r="S31" t="s" s="25">
        <v>70</v>
      </c>
      <c r="T31" t="s" s="25">
        <v>70</v>
      </c>
      <c r="U31" t="s" s="25">
        <v>67</v>
      </c>
      <c r="V31" t="s" s="25">
        <v>66</v>
      </c>
      <c r="W31" t="s" s="25">
        <v>69</v>
      </c>
      <c r="X31" t="s" s="25">
        <v>69</v>
      </c>
      <c r="Y31" t="s" s="25">
        <v>66</v>
      </c>
      <c r="Z31" t="s" s="25">
        <v>145</v>
      </c>
      <c r="AA31" t="s" s="25">
        <v>145</v>
      </c>
      <c r="AB31" t="s" s="25">
        <v>66</v>
      </c>
      <c r="AC31" t="s" s="25">
        <v>67</v>
      </c>
      <c r="AD31" t="s" s="25">
        <v>70</v>
      </c>
      <c r="AE31" t="s" s="25">
        <v>66</v>
      </c>
      <c r="AF31" t="s" s="25">
        <v>70</v>
      </c>
      <c r="AG31" t="s" s="25">
        <v>70</v>
      </c>
      <c r="AH31" t="s" s="25">
        <v>70</v>
      </c>
      <c r="AI31" t="s" s="25">
        <v>66</v>
      </c>
      <c r="AJ31" t="s" s="25">
        <v>70</v>
      </c>
      <c r="AK31" t="s" s="25">
        <v>70</v>
      </c>
      <c r="AL31" t="s" s="25">
        <v>66</v>
      </c>
      <c r="AM31" t="s" s="25">
        <v>66</v>
      </c>
      <c r="AN31" t="s" s="25">
        <v>69</v>
      </c>
      <c r="AO31" t="s" s="25">
        <v>66</v>
      </c>
      <c r="AP31" t="s" s="25">
        <v>70</v>
      </c>
      <c r="AQ31" t="s" s="25">
        <v>69</v>
      </c>
      <c r="AR31" t="s" s="25">
        <v>72</v>
      </c>
    </row>
    <row r="32" ht="15.75" customHeight="1">
      <c r="A32" s="21">
        <v>2023901702</v>
      </c>
      <c r="B32" t="s" s="22">
        <v>229</v>
      </c>
      <c r="C32" t="s" s="23">
        <v>230</v>
      </c>
      <c r="D32" s="24">
        <v>80</v>
      </c>
      <c r="E32" t="s" s="25">
        <v>70</v>
      </c>
      <c r="F32" t="s" s="25">
        <v>66</v>
      </c>
      <c r="G32" t="s" s="25">
        <v>73</v>
      </c>
      <c r="H32" t="s" s="25">
        <v>66</v>
      </c>
      <c r="I32" t="s" s="25">
        <v>70</v>
      </c>
      <c r="J32" t="s" s="25">
        <v>67</v>
      </c>
      <c r="K32" t="s" s="25">
        <v>80</v>
      </c>
      <c r="L32" t="s" s="25">
        <v>69</v>
      </c>
      <c r="M32" t="s" s="25">
        <v>69</v>
      </c>
      <c r="N32" t="s" s="25">
        <v>70</v>
      </c>
      <c r="O32" t="s" s="25">
        <v>79</v>
      </c>
      <c r="P32" t="s" s="25">
        <v>67</v>
      </c>
      <c r="Q32" t="s" s="25">
        <v>66</v>
      </c>
      <c r="R32" t="s" s="25">
        <v>67</v>
      </c>
      <c r="S32" t="s" s="25">
        <v>70</v>
      </c>
      <c r="T32" t="s" s="25">
        <v>69</v>
      </c>
      <c r="U32" t="s" s="25">
        <v>80</v>
      </c>
      <c r="V32" t="s" s="25">
        <v>80</v>
      </c>
      <c r="W32" t="s" s="25">
        <v>69</v>
      </c>
      <c r="X32" t="s" s="25">
        <v>70</v>
      </c>
      <c r="Y32" t="s" s="25">
        <v>67</v>
      </c>
      <c r="Z32" t="s" s="25">
        <v>67</v>
      </c>
      <c r="AA32" t="s" s="25">
        <v>80</v>
      </c>
      <c r="AB32" t="s" s="25">
        <v>79</v>
      </c>
      <c r="AC32" t="s" s="25">
        <v>67</v>
      </c>
      <c r="AD32" t="s" s="25">
        <v>70</v>
      </c>
      <c r="AE32" t="s" s="25">
        <v>67</v>
      </c>
      <c r="AF32" t="s" s="25">
        <v>66</v>
      </c>
      <c r="AG32" t="s" s="25">
        <v>70</v>
      </c>
      <c r="AH32" t="s" s="25">
        <v>70</v>
      </c>
      <c r="AI32" t="s" s="25">
        <v>80</v>
      </c>
      <c r="AJ32" t="s" s="25">
        <v>69</v>
      </c>
      <c r="AK32" t="s" s="25">
        <v>69</v>
      </c>
      <c r="AL32" t="s" s="25">
        <v>70</v>
      </c>
      <c r="AM32" t="s" s="25">
        <v>69</v>
      </c>
      <c r="AN32" t="s" s="25">
        <v>79</v>
      </c>
      <c r="AO32" t="s" s="25">
        <v>67</v>
      </c>
      <c r="AP32" t="s" s="25">
        <v>69</v>
      </c>
      <c r="AQ32" t="s" s="25">
        <v>66</v>
      </c>
      <c r="AR32" t="s" s="25">
        <v>79</v>
      </c>
    </row>
    <row r="33" ht="15.75" customHeight="1">
      <c r="A33" s="21">
        <v>2023905318</v>
      </c>
      <c r="B33" t="s" s="22">
        <v>231</v>
      </c>
      <c r="C33" t="s" s="23">
        <v>232</v>
      </c>
      <c r="D33" s="24">
        <v>73.75</v>
      </c>
      <c r="E33" t="s" s="25">
        <v>69</v>
      </c>
      <c r="F33" t="s" s="25">
        <v>66</v>
      </c>
      <c r="G33" t="s" s="25">
        <v>73</v>
      </c>
      <c r="H33" t="s" s="25">
        <v>66</v>
      </c>
      <c r="I33" t="s" s="25">
        <v>70</v>
      </c>
      <c r="J33" t="s" s="25">
        <v>66</v>
      </c>
      <c r="K33" t="s" s="25">
        <v>80</v>
      </c>
      <c r="L33" t="s" s="25">
        <v>69</v>
      </c>
      <c r="M33" t="s" s="25">
        <v>66</v>
      </c>
      <c r="N33" t="s" s="25">
        <v>70</v>
      </c>
      <c r="O33" t="s" s="25">
        <v>79</v>
      </c>
      <c r="P33" t="s" s="25">
        <v>69</v>
      </c>
      <c r="Q33" t="s" s="25">
        <v>66</v>
      </c>
      <c r="R33" t="s" s="25">
        <v>70</v>
      </c>
      <c r="S33" t="s" s="25">
        <v>70</v>
      </c>
      <c r="T33" t="s" s="25">
        <v>70</v>
      </c>
      <c r="U33" t="s" s="25">
        <v>80</v>
      </c>
      <c r="V33" t="s" s="25">
        <v>67</v>
      </c>
      <c r="W33" t="s" s="25">
        <v>69</v>
      </c>
      <c r="X33" t="s" s="25">
        <v>69</v>
      </c>
      <c r="Y33" t="s" s="25">
        <v>67</v>
      </c>
      <c r="Z33" t="s" s="25">
        <v>66</v>
      </c>
      <c r="AA33" t="s" s="25">
        <v>131</v>
      </c>
      <c r="AB33" t="s" s="25">
        <v>79</v>
      </c>
      <c r="AC33" t="s" s="25">
        <v>67</v>
      </c>
      <c r="AD33" t="s" s="25">
        <v>70</v>
      </c>
      <c r="AE33" t="s" s="25">
        <v>66</v>
      </c>
      <c r="AF33" t="s" s="25">
        <v>66</v>
      </c>
      <c r="AG33" t="s" s="25">
        <v>70</v>
      </c>
      <c r="AH33" t="s" s="25">
        <v>70</v>
      </c>
      <c r="AI33" t="s" s="25">
        <v>80</v>
      </c>
      <c r="AJ33" t="s" s="25">
        <v>70</v>
      </c>
      <c r="AK33" t="s" s="25">
        <v>69</v>
      </c>
      <c r="AL33" t="s" s="25">
        <v>70</v>
      </c>
      <c r="AM33" t="s" s="25">
        <v>69</v>
      </c>
      <c r="AN33" t="s" s="25">
        <v>79</v>
      </c>
      <c r="AO33" t="s" s="25">
        <v>66</v>
      </c>
      <c r="AP33" t="s" s="25">
        <v>70</v>
      </c>
      <c r="AQ33" t="s" s="25">
        <v>69</v>
      </c>
      <c r="AR33" t="s" s="25">
        <v>79</v>
      </c>
    </row>
    <row r="34" ht="15.75" customHeight="1">
      <c r="A34" s="21">
        <v>2023900903</v>
      </c>
      <c r="B34" t="s" s="22">
        <v>233</v>
      </c>
      <c r="C34" t="s" s="23">
        <v>234</v>
      </c>
      <c r="D34" s="24">
        <v>67.5</v>
      </c>
      <c r="E34" t="s" s="25">
        <v>69</v>
      </c>
      <c r="F34" t="s" s="25">
        <v>66</v>
      </c>
      <c r="G34" t="s" s="25">
        <v>72</v>
      </c>
      <c r="H34" t="s" s="25">
        <v>69</v>
      </c>
      <c r="I34" t="s" s="25">
        <v>66</v>
      </c>
      <c r="J34" t="s" s="25">
        <v>67</v>
      </c>
      <c r="K34" t="s" s="25">
        <v>80</v>
      </c>
      <c r="L34" t="s" s="25">
        <v>69</v>
      </c>
      <c r="M34" t="s" s="25">
        <v>70</v>
      </c>
      <c r="N34" t="s" s="25">
        <v>70</v>
      </c>
      <c r="O34" t="s" s="25">
        <v>79</v>
      </c>
      <c r="P34" t="s" s="25">
        <v>67</v>
      </c>
      <c r="Q34" t="s" s="25">
        <v>66</v>
      </c>
      <c r="R34" t="s" s="25">
        <v>67</v>
      </c>
      <c r="S34" t="s" s="25">
        <v>70</v>
      </c>
      <c r="T34" t="s" s="25">
        <v>69</v>
      </c>
      <c r="U34" t="s" s="25">
        <v>80</v>
      </c>
      <c r="V34" t="s" s="25">
        <v>72</v>
      </c>
      <c r="W34" t="s" s="25">
        <v>69</v>
      </c>
      <c r="X34" t="s" s="25">
        <v>66</v>
      </c>
      <c r="Y34" t="s" s="25">
        <v>66</v>
      </c>
      <c r="Z34" t="s" s="25">
        <v>67</v>
      </c>
      <c r="AA34" t="s" s="25">
        <v>131</v>
      </c>
      <c r="AB34" t="s" s="25">
        <v>80</v>
      </c>
      <c r="AC34" t="s" s="25">
        <v>67</v>
      </c>
      <c r="AD34" t="s" s="25">
        <v>70</v>
      </c>
      <c r="AE34" t="s" s="25">
        <v>66</v>
      </c>
      <c r="AF34" t="s" s="25">
        <v>70</v>
      </c>
      <c r="AG34" t="s" s="25">
        <v>67</v>
      </c>
      <c r="AH34" t="s" s="25">
        <v>70</v>
      </c>
      <c r="AI34" t="s" s="25">
        <v>79</v>
      </c>
      <c r="AJ34" t="s" s="25">
        <v>66</v>
      </c>
      <c r="AK34" t="s" s="25">
        <v>67</v>
      </c>
      <c r="AL34" t="s" s="25">
        <v>70</v>
      </c>
      <c r="AM34" t="s" s="25">
        <v>69</v>
      </c>
      <c r="AN34" t="s" s="25">
        <v>79</v>
      </c>
      <c r="AO34" t="s" s="25">
        <v>67</v>
      </c>
      <c r="AP34" t="s" s="25">
        <v>69</v>
      </c>
      <c r="AQ34" t="s" s="25">
        <v>69</v>
      </c>
      <c r="AR34" t="s" s="25">
        <v>79</v>
      </c>
    </row>
    <row r="35" ht="15.75" customHeight="1">
      <c r="A35" s="21">
        <v>2023905937</v>
      </c>
      <c r="B35" t="s" s="22">
        <v>235</v>
      </c>
      <c r="C35" t="s" s="23">
        <v>236</v>
      </c>
      <c r="D35" s="24">
        <v>77.5</v>
      </c>
      <c r="E35" t="s" s="25">
        <v>69</v>
      </c>
      <c r="F35" t="s" s="25">
        <v>69</v>
      </c>
      <c r="G35" t="s" s="25">
        <v>73</v>
      </c>
      <c r="H35" t="s" s="25">
        <v>67</v>
      </c>
      <c r="I35" t="s" s="25">
        <v>67</v>
      </c>
      <c r="J35" t="s" s="25">
        <v>67</v>
      </c>
      <c r="K35" t="s" s="25">
        <v>122</v>
      </c>
      <c r="L35" t="s" s="25">
        <v>69</v>
      </c>
      <c r="M35" t="s" s="25">
        <v>69</v>
      </c>
      <c r="N35" t="s" s="25">
        <v>70</v>
      </c>
      <c r="O35" t="s" s="25">
        <v>79</v>
      </c>
      <c r="P35" t="s" s="25">
        <v>67</v>
      </c>
      <c r="Q35" t="s" s="25">
        <v>66</v>
      </c>
      <c r="R35" t="s" s="25">
        <v>67</v>
      </c>
      <c r="S35" t="s" s="25">
        <v>69</v>
      </c>
      <c r="T35" t="s" s="25">
        <v>69</v>
      </c>
      <c r="U35" t="s" s="25">
        <v>122</v>
      </c>
      <c r="V35" t="s" s="25">
        <v>68</v>
      </c>
      <c r="W35" t="s" s="25">
        <v>69</v>
      </c>
      <c r="X35" t="s" s="25">
        <v>66</v>
      </c>
      <c r="Y35" t="s" s="25">
        <v>66</v>
      </c>
      <c r="Z35" t="s" s="25">
        <v>67</v>
      </c>
      <c r="AA35" t="s" s="25">
        <v>72</v>
      </c>
      <c r="AB35" t="s" s="25">
        <v>68</v>
      </c>
      <c r="AC35" t="s" s="25">
        <v>67</v>
      </c>
      <c r="AD35" t="s" s="25">
        <v>70</v>
      </c>
      <c r="AE35" t="s" s="25">
        <v>66</v>
      </c>
      <c r="AF35" t="s" s="25">
        <v>66</v>
      </c>
      <c r="AG35" t="s" s="25">
        <v>70</v>
      </c>
      <c r="AH35" t="s" s="25">
        <v>70</v>
      </c>
      <c r="AI35" t="s" s="25">
        <v>237</v>
      </c>
      <c r="AJ35" t="s" s="25">
        <v>70</v>
      </c>
      <c r="AK35" t="s" s="25">
        <v>69</v>
      </c>
      <c r="AL35" t="s" s="25">
        <v>70</v>
      </c>
      <c r="AM35" t="s" s="25">
        <v>69</v>
      </c>
      <c r="AN35" t="s" s="25">
        <v>79</v>
      </c>
      <c r="AO35" t="s" s="25">
        <v>66</v>
      </c>
      <c r="AP35" t="s" s="25">
        <v>69</v>
      </c>
      <c r="AQ35" t="s" s="25">
        <v>69</v>
      </c>
      <c r="AR35" t="s" s="25">
        <v>71</v>
      </c>
    </row>
    <row r="36" ht="15.75" customHeight="1">
      <c r="A36" s="21">
        <v>2023905327</v>
      </c>
      <c r="B36" t="s" s="22">
        <v>116</v>
      </c>
      <c r="C36" t="s" s="23">
        <v>238</v>
      </c>
      <c r="D36" s="24">
        <v>75</v>
      </c>
      <c r="E36" t="s" s="25">
        <v>67</v>
      </c>
      <c r="F36" t="s" s="25">
        <v>66</v>
      </c>
      <c r="G36" t="s" s="25">
        <v>239</v>
      </c>
      <c r="H36" t="s" s="25">
        <v>70</v>
      </c>
      <c r="I36" t="s" s="25">
        <v>69</v>
      </c>
      <c r="J36" t="s" s="25">
        <v>67</v>
      </c>
      <c r="K36" t="s" s="25">
        <v>68</v>
      </c>
      <c r="L36" t="s" s="25">
        <v>69</v>
      </c>
      <c r="M36" t="s" s="25">
        <v>70</v>
      </c>
      <c r="N36" t="s" s="25">
        <v>70</v>
      </c>
      <c r="O36" t="s" s="25">
        <v>79</v>
      </c>
      <c r="P36" t="s" s="25">
        <v>70</v>
      </c>
      <c r="Q36" t="s" s="25">
        <v>66</v>
      </c>
      <c r="R36" t="s" s="25">
        <v>67</v>
      </c>
      <c r="S36" t="s" s="25">
        <v>70</v>
      </c>
      <c r="T36" t="s" s="25">
        <v>69</v>
      </c>
      <c r="U36" t="s" s="25">
        <v>68</v>
      </c>
      <c r="V36" t="s" s="25">
        <v>72</v>
      </c>
      <c r="W36" t="s" s="25">
        <v>69</v>
      </c>
      <c r="X36" t="s" s="25">
        <v>66</v>
      </c>
      <c r="Y36" t="s" s="25">
        <v>70</v>
      </c>
      <c r="Z36" t="s" s="25">
        <v>67</v>
      </c>
      <c r="AA36" t="s" s="25">
        <v>80</v>
      </c>
      <c r="AB36" t="s" s="25">
        <v>79</v>
      </c>
      <c r="AC36" t="s" s="25">
        <v>66</v>
      </c>
      <c r="AD36" t="s" s="25">
        <v>70</v>
      </c>
      <c r="AE36" t="s" s="25">
        <v>66</v>
      </c>
      <c r="AF36" t="s" s="25">
        <v>66</v>
      </c>
      <c r="AG36" t="s" s="25">
        <v>70</v>
      </c>
      <c r="AH36" t="s" s="25">
        <v>70</v>
      </c>
      <c r="AI36" t="s" s="25">
        <v>80</v>
      </c>
      <c r="AJ36" t="s" s="25">
        <v>70</v>
      </c>
      <c r="AK36" t="s" s="25">
        <v>69</v>
      </c>
      <c r="AL36" t="s" s="25">
        <v>70</v>
      </c>
      <c r="AM36" t="s" s="25">
        <v>69</v>
      </c>
      <c r="AN36" t="s" s="25">
        <v>79</v>
      </c>
      <c r="AO36" t="s" s="25">
        <v>66</v>
      </c>
      <c r="AP36" t="s" s="25">
        <v>69</v>
      </c>
      <c r="AQ36" t="s" s="25">
        <v>69</v>
      </c>
      <c r="AR36" t="s" s="25">
        <v>72</v>
      </c>
    </row>
    <row r="37" ht="15.75" customHeight="1">
      <c r="A37" s="21">
        <v>2023902041</v>
      </c>
      <c r="B37" t="s" s="22">
        <v>240</v>
      </c>
      <c r="C37" t="s" s="23">
        <v>241</v>
      </c>
      <c r="D37" s="24">
        <v>0</v>
      </c>
      <c r="E37" t="s" s="25">
        <v>145</v>
      </c>
      <c r="F37" t="s" s="25">
        <v>145</v>
      </c>
      <c r="G37" t="s" s="25">
        <v>145</v>
      </c>
      <c r="H37" t="s" s="25">
        <v>145</v>
      </c>
      <c r="I37" t="s" s="25">
        <v>145</v>
      </c>
      <c r="J37" t="s" s="25">
        <v>145</v>
      </c>
      <c r="K37" t="s" s="25">
        <v>145</v>
      </c>
      <c r="L37" t="s" s="25">
        <v>145</v>
      </c>
      <c r="M37" t="s" s="25">
        <v>145</v>
      </c>
      <c r="N37" t="s" s="25">
        <v>145</v>
      </c>
      <c r="O37" t="s" s="25">
        <v>145</v>
      </c>
      <c r="P37" t="s" s="25">
        <v>145</v>
      </c>
      <c r="Q37" t="s" s="25">
        <v>145</v>
      </c>
      <c r="R37" t="s" s="25">
        <v>145</v>
      </c>
      <c r="S37" t="s" s="25">
        <v>145</v>
      </c>
      <c r="T37" t="s" s="25">
        <v>145</v>
      </c>
      <c r="U37" t="s" s="25">
        <v>145</v>
      </c>
      <c r="V37" t="s" s="25">
        <v>145</v>
      </c>
      <c r="W37" t="s" s="25">
        <v>145</v>
      </c>
      <c r="X37" t="s" s="25">
        <v>145</v>
      </c>
      <c r="Y37" t="s" s="25">
        <v>145</v>
      </c>
      <c r="Z37" t="s" s="25">
        <v>145</v>
      </c>
      <c r="AA37" t="s" s="25">
        <v>145</v>
      </c>
      <c r="AB37" t="s" s="25">
        <v>145</v>
      </c>
      <c r="AC37" t="s" s="25">
        <v>145</v>
      </c>
      <c r="AD37" t="s" s="25">
        <v>145</v>
      </c>
      <c r="AE37" t="s" s="25">
        <v>145</v>
      </c>
      <c r="AF37" t="s" s="25">
        <v>145</v>
      </c>
      <c r="AG37" t="s" s="25">
        <v>145</v>
      </c>
      <c r="AH37" t="s" s="25">
        <v>145</v>
      </c>
      <c r="AI37" t="s" s="25">
        <v>145</v>
      </c>
      <c r="AJ37" t="s" s="25">
        <v>145</v>
      </c>
      <c r="AK37" t="s" s="25">
        <v>145</v>
      </c>
      <c r="AL37" t="s" s="25">
        <v>145</v>
      </c>
      <c r="AM37" t="s" s="25">
        <v>145</v>
      </c>
      <c r="AN37" t="s" s="25">
        <v>145</v>
      </c>
      <c r="AO37" t="s" s="25">
        <v>145</v>
      </c>
      <c r="AP37" t="s" s="25">
        <v>145</v>
      </c>
      <c r="AQ37" t="s" s="25">
        <v>145</v>
      </c>
      <c r="AR37" t="s" s="25">
        <v>145</v>
      </c>
    </row>
    <row r="38" ht="15.75" customHeight="1">
      <c r="A38" s="21">
        <v>2023901707</v>
      </c>
      <c r="B38" t="s" s="22">
        <v>242</v>
      </c>
      <c r="C38" t="s" s="23">
        <v>243</v>
      </c>
      <c r="D38" s="24">
        <v>70</v>
      </c>
      <c r="E38" t="s" s="25">
        <v>69</v>
      </c>
      <c r="F38" t="s" s="25">
        <v>66</v>
      </c>
      <c r="G38" t="s" s="25">
        <v>67</v>
      </c>
      <c r="H38" t="s" s="25">
        <v>66</v>
      </c>
      <c r="I38" t="s" s="25">
        <v>66</v>
      </c>
      <c r="J38" t="s" s="25">
        <v>66</v>
      </c>
      <c r="K38" t="s" s="25">
        <v>70</v>
      </c>
      <c r="L38" t="s" s="25">
        <v>69</v>
      </c>
      <c r="M38" t="s" s="25">
        <v>69</v>
      </c>
      <c r="N38" t="s" s="25">
        <v>70</v>
      </c>
      <c r="O38" t="s" s="25">
        <v>69</v>
      </c>
      <c r="P38" t="s" s="25">
        <v>67</v>
      </c>
      <c r="Q38" t="s" s="25">
        <v>66</v>
      </c>
      <c r="R38" t="s" s="25">
        <v>67</v>
      </c>
      <c r="S38" t="s" s="25">
        <v>70</v>
      </c>
      <c r="T38" t="s" s="25">
        <v>69</v>
      </c>
      <c r="U38" t="s" s="25">
        <v>67</v>
      </c>
      <c r="V38" t="s" s="25">
        <v>69</v>
      </c>
      <c r="W38" t="s" s="25">
        <v>69</v>
      </c>
      <c r="X38" t="s" s="25">
        <v>69</v>
      </c>
      <c r="Y38" t="s" s="25">
        <v>66</v>
      </c>
      <c r="Z38" t="s" s="25">
        <v>70</v>
      </c>
      <c r="AA38" t="s" s="25">
        <v>70</v>
      </c>
      <c r="AB38" t="s" s="25">
        <v>66</v>
      </c>
      <c r="AC38" t="s" s="25">
        <v>67</v>
      </c>
      <c r="AD38" t="s" s="25">
        <v>70</v>
      </c>
      <c r="AE38" t="s" s="25">
        <v>66</v>
      </c>
      <c r="AF38" t="s" s="25">
        <v>66</v>
      </c>
      <c r="AG38" t="s" s="25">
        <v>70</v>
      </c>
      <c r="AH38" t="s" s="25">
        <v>70</v>
      </c>
      <c r="AI38" t="s" s="25">
        <v>80</v>
      </c>
      <c r="AJ38" t="s" s="25">
        <v>70</v>
      </c>
      <c r="AK38" t="s" s="25">
        <v>69</v>
      </c>
      <c r="AL38" t="s" s="25">
        <v>70</v>
      </c>
      <c r="AM38" t="s" s="25">
        <v>69</v>
      </c>
      <c r="AN38" t="s" s="25">
        <v>69</v>
      </c>
      <c r="AO38" t="s" s="25">
        <v>66</v>
      </c>
      <c r="AP38" t="s" s="25">
        <v>69</v>
      </c>
      <c r="AQ38" t="s" s="25">
        <v>66</v>
      </c>
      <c r="AR38" t="s" s="25">
        <v>67</v>
      </c>
    </row>
    <row r="39" ht="15.75" customHeight="1">
      <c r="A39" s="21">
        <v>2023902039</v>
      </c>
      <c r="B39" t="s" s="22">
        <v>244</v>
      </c>
      <c r="C39" t="s" s="23">
        <v>245</v>
      </c>
      <c r="D39" s="24">
        <v>91.25</v>
      </c>
      <c r="E39" t="s" s="25">
        <v>69</v>
      </c>
      <c r="F39" t="s" s="25">
        <v>66</v>
      </c>
      <c r="G39" t="s" s="25">
        <v>73</v>
      </c>
      <c r="H39" t="s" s="25">
        <v>67</v>
      </c>
      <c r="I39" t="s" s="25">
        <v>67</v>
      </c>
      <c r="J39" t="s" s="25">
        <v>67</v>
      </c>
      <c r="K39" t="s" s="25">
        <v>80</v>
      </c>
      <c r="L39" t="s" s="25">
        <v>69</v>
      </c>
      <c r="M39" t="s" s="25">
        <v>69</v>
      </c>
      <c r="N39" t="s" s="25">
        <v>70</v>
      </c>
      <c r="O39" t="s" s="25">
        <v>79</v>
      </c>
      <c r="P39" t="s" s="25">
        <v>69</v>
      </c>
      <c r="Q39" t="s" s="25">
        <v>66</v>
      </c>
      <c r="R39" t="s" s="25">
        <v>67</v>
      </c>
      <c r="S39" t="s" s="25">
        <v>70</v>
      </c>
      <c r="T39" t="s" s="25">
        <v>69</v>
      </c>
      <c r="U39" t="s" s="25">
        <v>80</v>
      </c>
      <c r="V39" t="s" s="25">
        <v>72</v>
      </c>
      <c r="W39" t="s" s="25">
        <v>69</v>
      </c>
      <c r="X39" t="s" s="25">
        <v>66</v>
      </c>
      <c r="Y39" t="s" s="25">
        <v>67</v>
      </c>
      <c r="Z39" t="s" s="25">
        <v>67</v>
      </c>
      <c r="AA39" t="s" s="25">
        <v>80</v>
      </c>
      <c r="AB39" t="s" s="25">
        <v>79</v>
      </c>
      <c r="AC39" t="s" s="25">
        <v>67</v>
      </c>
      <c r="AD39" t="s" s="25">
        <v>70</v>
      </c>
      <c r="AE39" t="s" s="25">
        <v>66</v>
      </c>
      <c r="AF39" t="s" s="25">
        <v>66</v>
      </c>
      <c r="AG39" t="s" s="25">
        <v>70</v>
      </c>
      <c r="AH39" t="s" s="25">
        <v>70</v>
      </c>
      <c r="AI39" t="s" s="25">
        <v>80</v>
      </c>
      <c r="AJ39" t="s" s="25">
        <v>70</v>
      </c>
      <c r="AK39" t="s" s="25">
        <v>69</v>
      </c>
      <c r="AL39" t="s" s="25">
        <v>70</v>
      </c>
      <c r="AM39" t="s" s="25">
        <v>69</v>
      </c>
      <c r="AN39" t="s" s="25">
        <v>69</v>
      </c>
      <c r="AO39" t="s" s="25">
        <v>66</v>
      </c>
      <c r="AP39" t="s" s="25">
        <v>69</v>
      </c>
      <c r="AQ39" t="s" s="25">
        <v>70</v>
      </c>
      <c r="AR39" t="s" s="25">
        <v>79</v>
      </c>
    </row>
    <row r="40" ht="15.75" customHeight="1">
      <c r="A40" s="21">
        <v>2023905324</v>
      </c>
      <c r="B40" t="s" s="22">
        <v>246</v>
      </c>
      <c r="C40" t="s" s="23">
        <v>247</v>
      </c>
      <c r="D40" s="24">
        <v>95</v>
      </c>
      <c r="E40" t="s" s="25">
        <v>69</v>
      </c>
      <c r="F40" t="s" s="25">
        <v>66</v>
      </c>
      <c r="G40" t="s" s="25">
        <v>72</v>
      </c>
      <c r="H40" t="s" s="25">
        <v>66</v>
      </c>
      <c r="I40" t="s" s="25">
        <v>67</v>
      </c>
      <c r="J40" t="s" s="25">
        <v>67</v>
      </c>
      <c r="K40" t="s" s="25">
        <v>80</v>
      </c>
      <c r="L40" t="s" s="25">
        <v>69</v>
      </c>
      <c r="M40" t="s" s="25">
        <v>69</v>
      </c>
      <c r="N40" t="s" s="25">
        <v>70</v>
      </c>
      <c r="O40" t="s" s="25">
        <v>79</v>
      </c>
      <c r="P40" t="s" s="25">
        <v>67</v>
      </c>
      <c r="Q40" t="s" s="25">
        <v>66</v>
      </c>
      <c r="R40" t="s" s="25">
        <v>67</v>
      </c>
      <c r="S40" t="s" s="25">
        <v>70</v>
      </c>
      <c r="T40" t="s" s="25">
        <v>69</v>
      </c>
      <c r="U40" t="s" s="25">
        <v>80</v>
      </c>
      <c r="V40" t="s" s="25">
        <v>72</v>
      </c>
      <c r="W40" t="s" s="25">
        <v>69</v>
      </c>
      <c r="X40" t="s" s="25">
        <v>66</v>
      </c>
      <c r="Y40" t="s" s="25">
        <v>70</v>
      </c>
      <c r="Z40" t="s" s="25">
        <v>67</v>
      </c>
      <c r="AA40" t="s" s="25">
        <v>80</v>
      </c>
      <c r="AB40" t="s" s="25">
        <v>79</v>
      </c>
      <c r="AC40" t="s" s="25">
        <v>67</v>
      </c>
      <c r="AD40" t="s" s="25">
        <v>70</v>
      </c>
      <c r="AE40" t="s" s="25">
        <v>66</v>
      </c>
      <c r="AF40" t="s" s="25">
        <v>66</v>
      </c>
      <c r="AG40" t="s" s="25">
        <v>70</v>
      </c>
      <c r="AH40" t="s" s="25">
        <v>70</v>
      </c>
      <c r="AI40" t="s" s="25">
        <v>80</v>
      </c>
      <c r="AJ40" t="s" s="25">
        <v>70</v>
      </c>
      <c r="AK40" t="s" s="25">
        <v>69</v>
      </c>
      <c r="AL40" t="s" s="25">
        <v>70</v>
      </c>
      <c r="AM40" t="s" s="25">
        <v>69</v>
      </c>
      <c r="AN40" t="s" s="25">
        <v>79</v>
      </c>
      <c r="AO40" t="s" s="25">
        <v>66</v>
      </c>
      <c r="AP40" t="s" s="25">
        <v>69</v>
      </c>
      <c r="AQ40" t="s" s="25">
        <v>69</v>
      </c>
      <c r="AR40" t="s" s="25">
        <v>79</v>
      </c>
    </row>
    <row r="41" ht="15.75" customHeight="1">
      <c r="A41" s="21">
        <v>2023901562</v>
      </c>
      <c r="B41" t="s" s="22">
        <v>248</v>
      </c>
      <c r="C41" t="s" s="23">
        <v>249</v>
      </c>
      <c r="D41" s="24">
        <v>60</v>
      </c>
      <c r="E41" t="s" s="25">
        <v>69</v>
      </c>
      <c r="F41" t="s" s="25">
        <v>66</v>
      </c>
      <c r="G41" t="s" s="25">
        <v>73</v>
      </c>
      <c r="H41" t="s" s="25">
        <v>66</v>
      </c>
      <c r="I41" t="s" s="25">
        <v>70</v>
      </c>
      <c r="J41" t="s" s="25">
        <v>67</v>
      </c>
      <c r="K41" t="s" s="25">
        <v>80</v>
      </c>
      <c r="L41" t="s" s="25">
        <v>69</v>
      </c>
      <c r="M41" t="s" s="25">
        <v>66</v>
      </c>
      <c r="N41" t="s" s="25">
        <v>70</v>
      </c>
      <c r="O41" t="s" s="25">
        <v>131</v>
      </c>
      <c r="P41" t="s" s="25">
        <v>69</v>
      </c>
      <c r="Q41" t="s" s="25">
        <v>66</v>
      </c>
      <c r="R41" t="s" s="25">
        <v>66</v>
      </c>
      <c r="S41" t="s" s="25">
        <v>70</v>
      </c>
      <c r="T41" t="s" s="25">
        <v>70</v>
      </c>
      <c r="U41" t="s" s="25">
        <v>72</v>
      </c>
      <c r="V41" t="s" s="25">
        <v>72</v>
      </c>
      <c r="W41" t="s" s="25">
        <v>69</v>
      </c>
      <c r="X41" t="s" s="25">
        <v>69</v>
      </c>
      <c r="Y41" t="s" s="25">
        <v>67</v>
      </c>
      <c r="Z41" t="s" s="25">
        <v>66</v>
      </c>
      <c r="AA41" t="s" s="25">
        <v>80</v>
      </c>
      <c r="AB41" t="s" s="25">
        <v>76</v>
      </c>
      <c r="AC41" t="s" s="25">
        <v>67</v>
      </c>
      <c r="AD41" t="s" s="25">
        <v>70</v>
      </c>
      <c r="AE41" t="s" s="25">
        <v>66</v>
      </c>
      <c r="AF41" t="s" s="25">
        <v>66</v>
      </c>
      <c r="AG41" t="s" s="25">
        <v>70</v>
      </c>
      <c r="AH41" t="s" s="25">
        <v>70</v>
      </c>
      <c r="AI41" t="s" s="25">
        <v>80</v>
      </c>
      <c r="AJ41" t="s" s="25">
        <v>66</v>
      </c>
      <c r="AK41" t="s" s="25">
        <v>70</v>
      </c>
      <c r="AL41" t="s" s="25">
        <v>66</v>
      </c>
      <c r="AM41" t="s" s="25">
        <v>66</v>
      </c>
      <c r="AN41" t="s" s="25">
        <v>76</v>
      </c>
      <c r="AO41" t="s" s="25">
        <v>66</v>
      </c>
      <c r="AP41" t="s" s="25">
        <v>70</v>
      </c>
      <c r="AQ41" t="s" s="25">
        <v>69</v>
      </c>
      <c r="AR41" t="s" s="25">
        <v>79</v>
      </c>
    </row>
    <row r="42" ht="15.75" customHeight="1">
      <c r="A42" s="21">
        <v>2023905941</v>
      </c>
      <c r="B42" t="s" s="22">
        <v>250</v>
      </c>
      <c r="C42" t="s" s="23">
        <v>251</v>
      </c>
      <c r="D42" s="24">
        <v>67.5</v>
      </c>
      <c r="E42" t="s" s="25">
        <v>67</v>
      </c>
      <c r="F42" t="s" s="25">
        <v>66</v>
      </c>
      <c r="G42" t="s" s="25">
        <v>186</v>
      </c>
      <c r="H42" t="s" s="25">
        <v>66</v>
      </c>
      <c r="I42" t="s" s="25">
        <v>67</v>
      </c>
      <c r="J42" t="s" s="25">
        <v>67</v>
      </c>
      <c r="K42" t="s" s="25">
        <v>186</v>
      </c>
      <c r="L42" t="s" s="25">
        <v>66</v>
      </c>
      <c r="M42" t="s" s="25">
        <v>69</v>
      </c>
      <c r="N42" t="s" s="25">
        <v>70</v>
      </c>
      <c r="O42" t="s" s="25">
        <v>79</v>
      </c>
      <c r="P42" t="s" s="25">
        <v>69</v>
      </c>
      <c r="Q42" t="s" s="25">
        <v>66</v>
      </c>
      <c r="R42" t="s" s="25">
        <v>67</v>
      </c>
      <c r="S42" t="s" s="25">
        <v>70</v>
      </c>
      <c r="T42" t="s" s="25">
        <v>69</v>
      </c>
      <c r="U42" t="s" s="25">
        <v>131</v>
      </c>
      <c r="V42" t="s" s="25">
        <v>72</v>
      </c>
      <c r="W42" t="s" s="25">
        <v>69</v>
      </c>
      <c r="X42" t="s" s="25">
        <v>69</v>
      </c>
      <c r="Y42" t="s" s="25">
        <v>67</v>
      </c>
      <c r="Z42" t="s" s="25">
        <v>67</v>
      </c>
      <c r="AA42" t="s" s="25">
        <v>131</v>
      </c>
      <c r="AB42" t="s" s="25">
        <v>80</v>
      </c>
      <c r="AC42" t="s" s="25">
        <v>67</v>
      </c>
      <c r="AD42" t="s" s="25">
        <v>70</v>
      </c>
      <c r="AE42" t="s" s="25">
        <v>66</v>
      </c>
      <c r="AF42" t="s" s="25">
        <v>66</v>
      </c>
      <c r="AG42" t="s" s="25">
        <v>70</v>
      </c>
      <c r="AH42" t="s" s="25">
        <v>70</v>
      </c>
      <c r="AI42" t="s" s="25">
        <v>186</v>
      </c>
      <c r="AJ42" t="s" s="25">
        <v>70</v>
      </c>
      <c r="AK42" t="s" s="25">
        <v>69</v>
      </c>
      <c r="AL42" t="s" s="25">
        <v>67</v>
      </c>
      <c r="AM42" t="s" s="25">
        <v>69</v>
      </c>
      <c r="AN42" t="s" s="25">
        <v>79</v>
      </c>
      <c r="AO42" t="s" s="25">
        <v>69</v>
      </c>
      <c r="AP42" t="s" s="25">
        <v>69</v>
      </c>
      <c r="AQ42" t="s" s="25">
        <v>70</v>
      </c>
      <c r="AR42" t="s" s="25">
        <v>79</v>
      </c>
    </row>
    <row r="43" ht="15.75" customHeight="1">
      <c r="A43" s="21">
        <v>2023901705</v>
      </c>
      <c r="B43" t="s" s="22">
        <v>252</v>
      </c>
      <c r="C43" t="s" s="23">
        <v>253</v>
      </c>
      <c r="D43" s="24">
        <v>100</v>
      </c>
      <c r="E43" t="s" s="25">
        <v>69</v>
      </c>
      <c r="F43" t="s" s="25">
        <v>66</v>
      </c>
      <c r="G43" t="s" s="25">
        <v>73</v>
      </c>
      <c r="H43" t="s" s="25">
        <v>66</v>
      </c>
      <c r="I43" t="s" s="25">
        <v>67</v>
      </c>
      <c r="J43" t="s" s="25">
        <v>67</v>
      </c>
      <c r="K43" t="s" s="25">
        <v>80</v>
      </c>
      <c r="L43" t="s" s="25">
        <v>69</v>
      </c>
      <c r="M43" t="s" s="25">
        <v>69</v>
      </c>
      <c r="N43" t="s" s="25">
        <v>70</v>
      </c>
      <c r="O43" t="s" s="25">
        <v>79</v>
      </c>
      <c r="P43" t="s" s="25">
        <v>67</v>
      </c>
      <c r="Q43" t="s" s="25">
        <v>66</v>
      </c>
      <c r="R43" t="s" s="25">
        <v>67</v>
      </c>
      <c r="S43" t="s" s="25">
        <v>70</v>
      </c>
      <c r="T43" t="s" s="25">
        <v>69</v>
      </c>
      <c r="U43" t="s" s="25">
        <v>80</v>
      </c>
      <c r="V43" t="s" s="25">
        <v>72</v>
      </c>
      <c r="W43" t="s" s="25">
        <v>69</v>
      </c>
      <c r="X43" t="s" s="25">
        <v>66</v>
      </c>
      <c r="Y43" t="s" s="25">
        <v>67</v>
      </c>
      <c r="Z43" t="s" s="25">
        <v>67</v>
      </c>
      <c r="AA43" t="s" s="25">
        <v>80</v>
      </c>
      <c r="AB43" t="s" s="25">
        <v>79</v>
      </c>
      <c r="AC43" t="s" s="25">
        <v>67</v>
      </c>
      <c r="AD43" t="s" s="25">
        <v>70</v>
      </c>
      <c r="AE43" t="s" s="25">
        <v>66</v>
      </c>
      <c r="AF43" t="s" s="25">
        <v>66</v>
      </c>
      <c r="AG43" t="s" s="25">
        <v>70</v>
      </c>
      <c r="AH43" t="s" s="25">
        <v>70</v>
      </c>
      <c r="AI43" t="s" s="25">
        <v>80</v>
      </c>
      <c r="AJ43" t="s" s="25">
        <v>70</v>
      </c>
      <c r="AK43" t="s" s="25">
        <v>69</v>
      </c>
      <c r="AL43" t="s" s="25">
        <v>70</v>
      </c>
      <c r="AM43" t="s" s="25">
        <v>69</v>
      </c>
      <c r="AN43" t="s" s="25">
        <v>79</v>
      </c>
      <c r="AO43" t="s" s="25">
        <v>66</v>
      </c>
      <c r="AP43" t="s" s="25">
        <v>69</v>
      </c>
      <c r="AQ43" t="s" s="25">
        <v>69</v>
      </c>
      <c r="AR43" t="s" s="25">
        <v>79</v>
      </c>
    </row>
    <row r="44" ht="15.75" customHeight="1">
      <c r="A44" s="21">
        <v>2023905316</v>
      </c>
      <c r="B44" t="s" s="22">
        <v>254</v>
      </c>
      <c r="C44" t="s" s="23">
        <v>255</v>
      </c>
      <c r="D44" s="24">
        <v>97.5</v>
      </c>
      <c r="E44" t="s" s="25">
        <v>69</v>
      </c>
      <c r="F44" t="s" s="25">
        <v>66</v>
      </c>
      <c r="G44" t="s" s="25">
        <v>73</v>
      </c>
      <c r="H44" t="s" s="25">
        <v>66</v>
      </c>
      <c r="I44" t="s" s="25">
        <v>67</v>
      </c>
      <c r="J44" t="s" s="25">
        <v>67</v>
      </c>
      <c r="K44" t="s" s="25">
        <v>80</v>
      </c>
      <c r="L44" t="s" s="25">
        <v>69</v>
      </c>
      <c r="M44" t="s" s="25">
        <v>69</v>
      </c>
      <c r="N44" t="s" s="25">
        <v>70</v>
      </c>
      <c r="O44" t="s" s="25">
        <v>79</v>
      </c>
      <c r="P44" t="s" s="25">
        <v>67</v>
      </c>
      <c r="Q44" t="s" s="25">
        <v>66</v>
      </c>
      <c r="R44" t="s" s="25">
        <v>67</v>
      </c>
      <c r="S44" t="s" s="25">
        <v>70</v>
      </c>
      <c r="T44" t="s" s="25">
        <v>69</v>
      </c>
      <c r="U44" t="s" s="25">
        <v>80</v>
      </c>
      <c r="V44" t="s" s="25">
        <v>72</v>
      </c>
      <c r="W44" t="s" s="25">
        <v>69</v>
      </c>
      <c r="X44" t="s" s="25">
        <v>66</v>
      </c>
      <c r="Y44" t="s" s="25">
        <v>67</v>
      </c>
      <c r="Z44" t="s" s="25">
        <v>67</v>
      </c>
      <c r="AA44" t="s" s="25">
        <v>80</v>
      </c>
      <c r="AB44" t="s" s="25">
        <v>79</v>
      </c>
      <c r="AC44" t="s" s="25">
        <v>70</v>
      </c>
      <c r="AD44" t="s" s="25">
        <v>70</v>
      </c>
      <c r="AE44" t="s" s="25">
        <v>66</v>
      </c>
      <c r="AF44" t="s" s="25">
        <v>66</v>
      </c>
      <c r="AG44" t="s" s="25">
        <v>70</v>
      </c>
      <c r="AH44" t="s" s="25">
        <v>70</v>
      </c>
      <c r="AI44" t="s" s="25">
        <v>80</v>
      </c>
      <c r="AJ44" t="s" s="25">
        <v>70</v>
      </c>
      <c r="AK44" t="s" s="25">
        <v>69</v>
      </c>
      <c r="AL44" t="s" s="25">
        <v>70</v>
      </c>
      <c r="AM44" t="s" s="25">
        <v>69</v>
      </c>
      <c r="AN44" t="s" s="25">
        <v>79</v>
      </c>
      <c r="AO44" t="s" s="25">
        <v>66</v>
      </c>
      <c r="AP44" t="s" s="25">
        <v>69</v>
      </c>
      <c r="AQ44" t="s" s="25">
        <v>69</v>
      </c>
      <c r="AR44" t="s" s="25">
        <v>79</v>
      </c>
    </row>
    <row r="45" ht="15.75" customHeight="1">
      <c r="A45" s="21">
        <v>2023900901</v>
      </c>
      <c r="B45" t="s" s="22">
        <v>256</v>
      </c>
      <c r="C45" t="s" s="23">
        <v>257</v>
      </c>
      <c r="D45" s="24">
        <v>88.75</v>
      </c>
      <c r="E45" t="s" s="25">
        <v>69</v>
      </c>
      <c r="F45" t="s" s="25">
        <v>66</v>
      </c>
      <c r="G45" t="s" s="25">
        <v>67</v>
      </c>
      <c r="H45" t="s" s="25">
        <v>67</v>
      </c>
      <c r="I45" t="s" s="25">
        <v>67</v>
      </c>
      <c r="J45" t="s" s="25">
        <v>67</v>
      </c>
      <c r="K45" t="s" s="25">
        <v>80</v>
      </c>
      <c r="L45" t="s" s="25">
        <v>69</v>
      </c>
      <c r="M45" t="s" s="25">
        <v>69</v>
      </c>
      <c r="N45" t="s" s="25">
        <v>70</v>
      </c>
      <c r="O45" t="s" s="25">
        <v>79</v>
      </c>
      <c r="P45" t="s" s="25">
        <v>67</v>
      </c>
      <c r="Q45" t="s" s="25">
        <v>66</v>
      </c>
      <c r="R45" t="s" s="25">
        <v>67</v>
      </c>
      <c r="S45" t="s" s="25">
        <v>70</v>
      </c>
      <c r="T45" t="s" s="25">
        <v>69</v>
      </c>
      <c r="U45" t="s" s="25">
        <v>80</v>
      </c>
      <c r="V45" t="s" s="25">
        <v>72</v>
      </c>
      <c r="W45" t="s" s="25">
        <v>69</v>
      </c>
      <c r="X45" t="s" s="25">
        <v>66</v>
      </c>
      <c r="Y45" t="s" s="25">
        <v>67</v>
      </c>
      <c r="Z45" t="s" s="25">
        <v>67</v>
      </c>
      <c r="AA45" t="s" s="25">
        <v>80</v>
      </c>
      <c r="AB45" t="s" s="25">
        <v>66</v>
      </c>
      <c r="AC45" t="s" s="25">
        <v>67</v>
      </c>
      <c r="AD45" t="s" s="25">
        <v>70</v>
      </c>
      <c r="AE45" t="s" s="25">
        <v>66</v>
      </c>
      <c r="AF45" t="s" s="25">
        <v>66</v>
      </c>
      <c r="AG45" t="s" s="25">
        <v>70</v>
      </c>
      <c r="AH45" t="s" s="25">
        <v>70</v>
      </c>
      <c r="AI45" t="s" s="25">
        <v>72</v>
      </c>
      <c r="AJ45" t="s" s="25">
        <v>70</v>
      </c>
      <c r="AK45" t="s" s="25">
        <v>69</v>
      </c>
      <c r="AL45" t="s" s="25">
        <v>70</v>
      </c>
      <c r="AM45" t="s" s="25">
        <v>69</v>
      </c>
      <c r="AN45" t="s" s="25">
        <v>69</v>
      </c>
      <c r="AO45" t="s" s="25">
        <v>66</v>
      </c>
      <c r="AP45" t="s" s="25">
        <v>70</v>
      </c>
      <c r="AQ45" t="s" s="25">
        <v>69</v>
      </c>
      <c r="AR45" t="s" s="25">
        <v>79</v>
      </c>
    </row>
    <row r="46" ht="15.75" customHeight="1">
      <c r="A46" s="21">
        <v>2023901697</v>
      </c>
      <c r="B46" t="s" s="22">
        <v>258</v>
      </c>
      <c r="C46" t="s" s="23">
        <v>259</v>
      </c>
      <c r="D46" s="24">
        <v>87.5</v>
      </c>
      <c r="E46" t="s" s="25">
        <v>67</v>
      </c>
      <c r="F46" t="s" s="25">
        <v>66</v>
      </c>
      <c r="G46" t="s" s="25">
        <v>68</v>
      </c>
      <c r="H46" t="s" s="25">
        <v>66</v>
      </c>
      <c r="I46" t="s" s="25">
        <v>67</v>
      </c>
      <c r="J46" t="s" s="25">
        <v>67</v>
      </c>
      <c r="K46" t="s" s="25">
        <v>80</v>
      </c>
      <c r="L46" t="s" s="25">
        <v>69</v>
      </c>
      <c r="M46" t="s" s="25">
        <v>69</v>
      </c>
      <c r="N46" t="s" s="25">
        <v>70</v>
      </c>
      <c r="O46" t="s" s="25">
        <v>79</v>
      </c>
      <c r="P46" t="s" s="25">
        <v>67</v>
      </c>
      <c r="Q46" t="s" s="25">
        <v>66</v>
      </c>
      <c r="R46" t="s" s="25">
        <v>67</v>
      </c>
      <c r="S46" t="s" s="25">
        <v>70</v>
      </c>
      <c r="T46" t="s" s="25">
        <v>69</v>
      </c>
      <c r="U46" t="s" s="25">
        <v>80</v>
      </c>
      <c r="V46" t="s" s="25">
        <v>68</v>
      </c>
      <c r="W46" t="s" s="25">
        <v>69</v>
      </c>
      <c r="X46" t="s" s="25">
        <v>66</v>
      </c>
      <c r="Y46" t="s" s="25">
        <v>67</v>
      </c>
      <c r="Z46" t="s" s="25">
        <v>66</v>
      </c>
      <c r="AA46" t="s" s="25">
        <v>68</v>
      </c>
      <c r="AB46" t="s" s="25">
        <v>79</v>
      </c>
      <c r="AC46" t="s" s="25">
        <v>67</v>
      </c>
      <c r="AD46" t="s" s="25">
        <v>70</v>
      </c>
      <c r="AE46" t="s" s="25">
        <v>66</v>
      </c>
      <c r="AF46" t="s" s="25">
        <v>66</v>
      </c>
      <c r="AG46" t="s" s="25">
        <v>70</v>
      </c>
      <c r="AH46" t="s" s="25">
        <v>70</v>
      </c>
      <c r="AI46" t="s" s="25">
        <v>80</v>
      </c>
      <c r="AJ46" t="s" s="25">
        <v>70</v>
      </c>
      <c r="AK46" t="s" s="25">
        <v>69</v>
      </c>
      <c r="AL46" t="s" s="25">
        <v>70</v>
      </c>
      <c r="AM46" t="s" s="25">
        <v>69</v>
      </c>
      <c r="AN46" t="s" s="25">
        <v>79</v>
      </c>
      <c r="AO46" t="s" s="25">
        <v>66</v>
      </c>
      <c r="AP46" t="s" s="25">
        <v>69</v>
      </c>
      <c r="AQ46" t="s" s="25">
        <v>69</v>
      </c>
      <c r="AR46" t="s" s="25">
        <v>79</v>
      </c>
    </row>
    <row r="47" ht="15.75" customHeight="1">
      <c r="A47" s="21">
        <v>2023900908</v>
      </c>
      <c r="B47" t="s" s="22">
        <v>260</v>
      </c>
      <c r="C47" t="s" s="23">
        <v>261</v>
      </c>
      <c r="D47" s="24">
        <v>41.25</v>
      </c>
      <c r="E47" t="s" s="25">
        <v>70</v>
      </c>
      <c r="F47" t="s" s="25">
        <v>66</v>
      </c>
      <c r="G47" t="s" s="25">
        <v>67</v>
      </c>
      <c r="H47" t="s" s="25">
        <v>67</v>
      </c>
      <c r="I47" t="s" s="25">
        <v>67</v>
      </c>
      <c r="J47" t="s" s="25">
        <v>67</v>
      </c>
      <c r="K47" t="s" s="25">
        <v>70</v>
      </c>
      <c r="L47" t="s" s="25">
        <v>67</v>
      </c>
      <c r="M47" t="s" s="25">
        <v>69</v>
      </c>
      <c r="N47" t="s" s="25">
        <v>70</v>
      </c>
      <c r="O47" t="s" s="25">
        <v>68</v>
      </c>
      <c r="P47" t="s" s="25">
        <v>67</v>
      </c>
      <c r="Q47" t="s" s="25">
        <v>69</v>
      </c>
      <c r="R47" t="s" s="25">
        <v>67</v>
      </c>
      <c r="S47" t="s" s="25">
        <v>66</v>
      </c>
      <c r="T47" t="s" s="25">
        <v>70</v>
      </c>
      <c r="U47" t="s" s="25">
        <v>70</v>
      </c>
      <c r="V47" t="s" s="25">
        <v>70</v>
      </c>
      <c r="W47" t="s" s="25">
        <v>66</v>
      </c>
      <c r="X47" t="s" s="25">
        <v>66</v>
      </c>
      <c r="Y47" t="s" s="25">
        <v>69</v>
      </c>
      <c r="Z47" t="s" s="25">
        <v>69</v>
      </c>
      <c r="AA47" t="s" s="25">
        <v>66</v>
      </c>
      <c r="AB47" t="s" s="25">
        <v>66</v>
      </c>
      <c r="AC47" t="s" s="25">
        <v>69</v>
      </c>
      <c r="AD47" t="s" s="25">
        <v>70</v>
      </c>
      <c r="AE47" t="s" s="25">
        <v>66</v>
      </c>
      <c r="AF47" t="s" s="25">
        <v>70</v>
      </c>
      <c r="AG47" t="s" s="25">
        <v>69</v>
      </c>
      <c r="AH47" t="s" s="25">
        <v>70</v>
      </c>
      <c r="AI47" t="s" s="25">
        <v>66</v>
      </c>
      <c r="AJ47" t="s" s="25">
        <v>69</v>
      </c>
      <c r="AK47" t="s" s="25">
        <v>66</v>
      </c>
      <c r="AL47" t="s" s="25">
        <v>67</v>
      </c>
      <c r="AM47" t="s" s="25">
        <v>70</v>
      </c>
      <c r="AN47" t="s" s="25">
        <v>69</v>
      </c>
      <c r="AO47" t="s" s="25">
        <v>67</v>
      </c>
      <c r="AP47" t="s" s="25">
        <v>69</v>
      </c>
      <c r="AQ47" t="s" s="25">
        <v>66</v>
      </c>
      <c r="AR47" t="s" s="25">
        <v>79</v>
      </c>
    </row>
    <row r="48" ht="13.55" customHeight="1">
      <c r="A48" s="21">
        <v>2023901699</v>
      </c>
      <c r="B48" t="s" s="22">
        <v>155</v>
      </c>
      <c r="C48" t="s" s="23">
        <v>262</v>
      </c>
      <c r="D48" s="24">
        <v>85</v>
      </c>
      <c r="E48" t="s" s="25">
        <v>69</v>
      </c>
      <c r="F48" t="s" s="25">
        <v>66</v>
      </c>
      <c r="G48" t="s" s="25">
        <v>73</v>
      </c>
      <c r="H48" t="s" s="25">
        <v>67</v>
      </c>
      <c r="I48" t="s" s="25">
        <v>66</v>
      </c>
      <c r="J48" t="s" s="25">
        <v>67</v>
      </c>
      <c r="K48" t="s" s="25">
        <v>73</v>
      </c>
      <c r="L48" t="s" s="25">
        <v>69</v>
      </c>
      <c r="M48" t="s" s="25">
        <v>69</v>
      </c>
      <c r="N48" t="s" s="25">
        <v>70</v>
      </c>
      <c r="O48" t="s" s="25">
        <v>79</v>
      </c>
      <c r="P48" t="s" s="25">
        <v>67</v>
      </c>
      <c r="Q48" t="s" s="25">
        <v>66</v>
      </c>
      <c r="R48" t="s" s="25">
        <v>67</v>
      </c>
      <c r="S48" t="s" s="25">
        <v>70</v>
      </c>
      <c r="T48" t="s" s="25">
        <v>69</v>
      </c>
      <c r="U48" t="s" s="25">
        <v>186</v>
      </c>
      <c r="V48" t="s" s="25">
        <v>72</v>
      </c>
      <c r="W48" t="s" s="25">
        <v>69</v>
      </c>
      <c r="X48" t="s" s="25">
        <v>66</v>
      </c>
      <c r="Y48" t="s" s="25">
        <v>67</v>
      </c>
      <c r="Z48" t="s" s="25">
        <v>67</v>
      </c>
      <c r="AA48" t="s" s="25">
        <v>80</v>
      </c>
      <c r="AB48" t="s" s="25">
        <v>79</v>
      </c>
      <c r="AC48" t="s" s="25">
        <v>67</v>
      </c>
      <c r="AD48" t="s" s="25">
        <v>70</v>
      </c>
      <c r="AE48" t="s" s="25">
        <v>66</v>
      </c>
      <c r="AF48" t="s" s="25">
        <v>66</v>
      </c>
      <c r="AG48" t="s" s="25">
        <v>70</v>
      </c>
      <c r="AH48" t="s" s="25">
        <v>70</v>
      </c>
      <c r="AI48" t="s" s="25">
        <v>80</v>
      </c>
      <c r="AJ48" t="s" s="25">
        <v>70</v>
      </c>
      <c r="AK48" t="s" s="25">
        <v>69</v>
      </c>
      <c r="AL48" t="s" s="25">
        <v>70</v>
      </c>
      <c r="AM48" t="s" s="25">
        <v>69</v>
      </c>
      <c r="AN48" t="s" s="25">
        <v>79</v>
      </c>
      <c r="AO48" t="s" s="25">
        <v>66</v>
      </c>
      <c r="AP48" t="s" s="25">
        <v>69</v>
      </c>
      <c r="AQ48" t="s" s="25">
        <v>70</v>
      </c>
      <c r="AR48" t="s" s="25">
        <v>71</v>
      </c>
    </row>
    <row r="49" ht="15.75" customHeight="1">
      <c r="A49" s="21">
        <v>2023905331</v>
      </c>
      <c r="B49" t="s" s="22">
        <v>263</v>
      </c>
      <c r="C49" t="s" s="23">
        <v>264</v>
      </c>
      <c r="D49" s="24">
        <v>97.5</v>
      </c>
      <c r="E49" t="s" s="25">
        <v>69</v>
      </c>
      <c r="F49" t="s" s="25">
        <v>70</v>
      </c>
      <c r="G49" t="s" s="25">
        <v>73</v>
      </c>
      <c r="H49" t="s" s="25">
        <v>66</v>
      </c>
      <c r="I49" t="s" s="25">
        <v>67</v>
      </c>
      <c r="J49" t="s" s="25">
        <v>67</v>
      </c>
      <c r="K49" t="s" s="25">
        <v>80</v>
      </c>
      <c r="L49" t="s" s="25">
        <v>69</v>
      </c>
      <c r="M49" t="s" s="25">
        <v>69</v>
      </c>
      <c r="N49" t="s" s="25">
        <v>70</v>
      </c>
      <c r="O49" t="s" s="25">
        <v>79</v>
      </c>
      <c r="P49" t="s" s="25">
        <v>67</v>
      </c>
      <c r="Q49" t="s" s="25">
        <v>66</v>
      </c>
      <c r="R49" t="s" s="25">
        <v>67</v>
      </c>
      <c r="S49" t="s" s="25">
        <v>70</v>
      </c>
      <c r="T49" t="s" s="25">
        <v>69</v>
      </c>
      <c r="U49" t="s" s="25">
        <v>80</v>
      </c>
      <c r="V49" t="s" s="25">
        <v>72</v>
      </c>
      <c r="W49" t="s" s="25">
        <v>69</v>
      </c>
      <c r="X49" t="s" s="25">
        <v>66</v>
      </c>
      <c r="Y49" t="s" s="25">
        <v>67</v>
      </c>
      <c r="Z49" t="s" s="25">
        <v>67</v>
      </c>
      <c r="AA49" t="s" s="25">
        <v>80</v>
      </c>
      <c r="AB49" t="s" s="25">
        <v>79</v>
      </c>
      <c r="AC49" t="s" s="25">
        <v>67</v>
      </c>
      <c r="AD49" t="s" s="25">
        <v>70</v>
      </c>
      <c r="AE49" t="s" s="25">
        <v>66</v>
      </c>
      <c r="AF49" t="s" s="25">
        <v>66</v>
      </c>
      <c r="AG49" t="s" s="25">
        <v>70</v>
      </c>
      <c r="AH49" t="s" s="25">
        <v>70</v>
      </c>
      <c r="AI49" t="s" s="25">
        <v>80</v>
      </c>
      <c r="AJ49" t="s" s="25">
        <v>70</v>
      </c>
      <c r="AK49" t="s" s="25">
        <v>69</v>
      </c>
      <c r="AL49" t="s" s="25">
        <v>70</v>
      </c>
      <c r="AM49" t="s" s="25">
        <v>69</v>
      </c>
      <c r="AN49" t="s" s="25">
        <v>79</v>
      </c>
      <c r="AO49" t="s" s="25">
        <v>66</v>
      </c>
      <c r="AP49" t="s" s="25">
        <v>69</v>
      </c>
      <c r="AQ49" t="s" s="25">
        <v>69</v>
      </c>
      <c r="AR49" t="s" s="25">
        <v>79</v>
      </c>
    </row>
    <row r="50" ht="15.75" customHeight="1">
      <c r="A50" s="21">
        <v>2023905933</v>
      </c>
      <c r="B50" t="s" s="22">
        <v>265</v>
      </c>
      <c r="C50" t="s" s="23">
        <v>266</v>
      </c>
      <c r="D50" s="24">
        <v>87.5</v>
      </c>
      <c r="E50" t="s" s="25">
        <v>69</v>
      </c>
      <c r="F50" t="s" s="25">
        <v>66</v>
      </c>
      <c r="G50" t="s" s="25">
        <v>73</v>
      </c>
      <c r="H50" t="s" s="25">
        <v>66</v>
      </c>
      <c r="I50" t="s" s="25">
        <v>67</v>
      </c>
      <c r="J50" t="s" s="25">
        <v>67</v>
      </c>
      <c r="K50" t="s" s="25">
        <v>80</v>
      </c>
      <c r="L50" t="s" s="25">
        <v>69</v>
      </c>
      <c r="M50" t="s" s="25">
        <v>69</v>
      </c>
      <c r="N50" t="s" s="25">
        <v>70</v>
      </c>
      <c r="O50" t="s" s="25">
        <v>79</v>
      </c>
      <c r="P50" t="s" s="25">
        <v>67</v>
      </c>
      <c r="Q50" t="s" s="25">
        <v>66</v>
      </c>
      <c r="R50" t="s" s="25">
        <v>67</v>
      </c>
      <c r="S50" t="s" s="25">
        <v>66</v>
      </c>
      <c r="T50" t="s" s="25">
        <v>69</v>
      </c>
      <c r="U50" t="s" s="25">
        <v>80</v>
      </c>
      <c r="V50" t="s" s="25">
        <v>73</v>
      </c>
      <c r="W50" t="s" s="25">
        <v>69</v>
      </c>
      <c r="X50" t="s" s="25">
        <v>66</v>
      </c>
      <c r="Y50" t="s" s="25">
        <v>67</v>
      </c>
      <c r="Z50" t="s" s="25">
        <v>67</v>
      </c>
      <c r="AA50" t="s" s="25">
        <v>80</v>
      </c>
      <c r="AB50" t="s" s="25">
        <v>80</v>
      </c>
      <c r="AC50" t="s" s="25">
        <v>67</v>
      </c>
      <c r="AD50" t="s" s="25">
        <v>70</v>
      </c>
      <c r="AE50" t="s" s="25">
        <v>66</v>
      </c>
      <c r="AF50" t="s" s="25">
        <v>66</v>
      </c>
      <c r="AG50" t="s" s="25">
        <v>70</v>
      </c>
      <c r="AH50" t="s" s="25">
        <v>70</v>
      </c>
      <c r="AI50" t="s" s="25">
        <v>80</v>
      </c>
      <c r="AJ50" t="s" s="25">
        <v>70</v>
      </c>
      <c r="AK50" t="s" s="25">
        <v>69</v>
      </c>
      <c r="AL50" t="s" s="25">
        <v>70</v>
      </c>
      <c r="AM50" t="s" s="25">
        <v>69</v>
      </c>
      <c r="AN50" t="s" s="25">
        <v>79</v>
      </c>
      <c r="AO50" t="s" s="25">
        <v>67</v>
      </c>
      <c r="AP50" t="s" s="25">
        <v>70</v>
      </c>
      <c r="AQ50" t="s" s="25">
        <v>69</v>
      </c>
      <c r="AR50" t="s" s="25">
        <v>79</v>
      </c>
    </row>
    <row r="51" ht="15.75" customHeight="1">
      <c r="A51" s="21">
        <v>2023903989</v>
      </c>
      <c r="B51" t="s" s="22">
        <v>267</v>
      </c>
      <c r="C51" t="s" s="23">
        <v>268</v>
      </c>
      <c r="D51" s="24">
        <v>97.5</v>
      </c>
      <c r="E51" t="s" s="25">
        <v>69</v>
      </c>
      <c r="F51" t="s" s="25">
        <v>66</v>
      </c>
      <c r="G51" t="s" s="25">
        <v>73</v>
      </c>
      <c r="H51" t="s" s="25">
        <v>66</v>
      </c>
      <c r="I51" t="s" s="25">
        <v>67</v>
      </c>
      <c r="J51" t="s" s="25">
        <v>67</v>
      </c>
      <c r="K51" t="s" s="25">
        <v>80</v>
      </c>
      <c r="L51" t="s" s="25">
        <v>79</v>
      </c>
      <c r="M51" t="s" s="25">
        <v>69</v>
      </c>
      <c r="N51" t="s" s="25">
        <v>70</v>
      </c>
      <c r="O51" t="s" s="25">
        <v>79</v>
      </c>
      <c r="P51" t="s" s="25">
        <v>67</v>
      </c>
      <c r="Q51" t="s" s="25">
        <v>66</v>
      </c>
      <c r="R51" t="s" s="25">
        <v>67</v>
      </c>
      <c r="S51" t="s" s="25">
        <v>70</v>
      </c>
      <c r="T51" t="s" s="25">
        <v>69</v>
      </c>
      <c r="U51" t="s" s="25">
        <v>80</v>
      </c>
      <c r="V51" t="s" s="25">
        <v>72</v>
      </c>
      <c r="W51" t="s" s="25">
        <v>69</v>
      </c>
      <c r="X51" t="s" s="25">
        <v>66</v>
      </c>
      <c r="Y51" t="s" s="25">
        <v>67</v>
      </c>
      <c r="Z51" t="s" s="25">
        <v>67</v>
      </c>
      <c r="AA51" t="s" s="25">
        <v>80</v>
      </c>
      <c r="AB51" t="s" s="25">
        <v>79</v>
      </c>
      <c r="AC51" t="s" s="25">
        <v>67</v>
      </c>
      <c r="AD51" t="s" s="25">
        <v>70</v>
      </c>
      <c r="AE51" t="s" s="25">
        <v>66</v>
      </c>
      <c r="AF51" t="s" s="25">
        <v>66</v>
      </c>
      <c r="AG51" t="s" s="25">
        <v>70</v>
      </c>
      <c r="AH51" t="s" s="25">
        <v>70</v>
      </c>
      <c r="AI51" t="s" s="25">
        <v>80</v>
      </c>
      <c r="AJ51" t="s" s="25">
        <v>70</v>
      </c>
      <c r="AK51" t="s" s="25">
        <v>69</v>
      </c>
      <c r="AL51" t="s" s="25">
        <v>70</v>
      </c>
      <c r="AM51" t="s" s="25">
        <v>69</v>
      </c>
      <c r="AN51" t="s" s="25">
        <v>79</v>
      </c>
      <c r="AO51" t="s" s="25">
        <v>66</v>
      </c>
      <c r="AP51" t="s" s="25">
        <v>69</v>
      </c>
      <c r="AQ51" t="s" s="25">
        <v>69</v>
      </c>
      <c r="AR51" t="s" s="25">
        <v>79</v>
      </c>
    </row>
    <row r="52" ht="15.75" customHeight="1">
      <c r="A52" s="21">
        <v>2023905320</v>
      </c>
      <c r="B52" t="s" s="22">
        <v>269</v>
      </c>
      <c r="C52" t="s" s="23">
        <v>270</v>
      </c>
      <c r="D52" s="24">
        <v>55</v>
      </c>
      <c r="E52" t="s" s="25">
        <v>69</v>
      </c>
      <c r="F52" t="s" s="25">
        <v>66</v>
      </c>
      <c r="G52" t="s" s="25">
        <v>73</v>
      </c>
      <c r="H52" t="s" s="25">
        <v>66</v>
      </c>
      <c r="I52" t="s" s="25">
        <v>70</v>
      </c>
      <c r="J52" t="s" s="25">
        <v>66</v>
      </c>
      <c r="K52" t="s" s="25">
        <v>228</v>
      </c>
      <c r="L52" t="s" s="25">
        <v>69</v>
      </c>
      <c r="M52" t="s" s="25">
        <v>66</v>
      </c>
      <c r="N52" t="s" s="25">
        <v>70</v>
      </c>
      <c r="O52" t="s" s="25">
        <v>131</v>
      </c>
      <c r="P52" t="s" s="25">
        <v>69</v>
      </c>
      <c r="Q52" t="s" s="25">
        <v>66</v>
      </c>
      <c r="R52" t="s" s="25">
        <v>66</v>
      </c>
      <c r="S52" t="s" s="25">
        <v>70</v>
      </c>
      <c r="T52" t="s" s="25">
        <v>70</v>
      </c>
      <c r="U52" t="s" s="25">
        <v>67</v>
      </c>
      <c r="V52" t="s" s="25">
        <v>76</v>
      </c>
      <c r="W52" t="s" s="25">
        <v>69</v>
      </c>
      <c r="X52" t="s" s="25">
        <v>69</v>
      </c>
      <c r="Y52" t="s" s="25">
        <v>67</v>
      </c>
      <c r="Z52" t="s" s="25">
        <v>66</v>
      </c>
      <c r="AA52" t="s" s="25">
        <v>80</v>
      </c>
      <c r="AB52" t="s" s="25">
        <v>72</v>
      </c>
      <c r="AC52" t="s" s="25">
        <v>69</v>
      </c>
      <c r="AD52" t="s" s="25">
        <v>67</v>
      </c>
      <c r="AE52" t="s" s="25">
        <v>66</v>
      </c>
      <c r="AF52" t="s" s="25">
        <v>66</v>
      </c>
      <c r="AG52" t="s" s="25">
        <v>70</v>
      </c>
      <c r="AH52" t="s" s="25">
        <v>70</v>
      </c>
      <c r="AI52" t="s" s="25">
        <v>80</v>
      </c>
      <c r="AJ52" t="s" s="25">
        <v>70</v>
      </c>
      <c r="AK52" t="s" s="25">
        <v>70</v>
      </c>
      <c r="AL52" t="s" s="25">
        <v>70</v>
      </c>
      <c r="AM52" t="s" s="25">
        <v>66</v>
      </c>
      <c r="AN52" t="s" s="25">
        <v>79</v>
      </c>
      <c r="AO52" t="s" s="25">
        <v>66</v>
      </c>
      <c r="AP52" t="s" s="25">
        <v>70</v>
      </c>
      <c r="AQ52" t="s" s="25">
        <v>69</v>
      </c>
      <c r="AR52" t="s" s="25">
        <v>79</v>
      </c>
    </row>
    <row r="53" ht="15.75" customHeight="1">
      <c r="A53" s="21">
        <v>2023905938</v>
      </c>
      <c r="B53" t="s" s="22">
        <v>271</v>
      </c>
      <c r="C53" t="s" s="23">
        <v>272</v>
      </c>
      <c r="D53" s="24">
        <v>58.75</v>
      </c>
      <c r="E53" t="s" s="25">
        <v>69</v>
      </c>
      <c r="F53" t="s" s="25">
        <v>66</v>
      </c>
      <c r="G53" t="s" s="25">
        <v>73</v>
      </c>
      <c r="H53" t="s" s="25">
        <v>69</v>
      </c>
      <c r="I53" t="s" s="25">
        <v>70</v>
      </c>
      <c r="J53" t="s" s="25">
        <v>67</v>
      </c>
      <c r="K53" t="s" s="25">
        <v>80</v>
      </c>
      <c r="L53" t="s" s="25">
        <v>79</v>
      </c>
      <c r="M53" t="s" s="25">
        <v>69</v>
      </c>
      <c r="N53" t="s" s="25">
        <v>70</v>
      </c>
      <c r="O53" t="s" s="25">
        <v>79</v>
      </c>
      <c r="P53" t="s" s="25">
        <v>145</v>
      </c>
      <c r="Q53" t="s" s="25">
        <v>66</v>
      </c>
      <c r="R53" t="s" s="25">
        <v>67</v>
      </c>
      <c r="S53" t="s" s="25">
        <v>70</v>
      </c>
      <c r="T53" t="s" s="25">
        <v>69</v>
      </c>
      <c r="U53" t="s" s="25">
        <v>80</v>
      </c>
      <c r="V53" t="s" s="25">
        <v>68</v>
      </c>
      <c r="W53" t="s" s="25">
        <v>69</v>
      </c>
      <c r="X53" t="s" s="25">
        <v>66</v>
      </c>
      <c r="Y53" t="s" s="25">
        <v>70</v>
      </c>
      <c r="Z53" t="s" s="25">
        <v>67</v>
      </c>
      <c r="AA53" t="s" s="25">
        <v>132</v>
      </c>
      <c r="AB53" t="s" s="25">
        <v>79</v>
      </c>
      <c r="AC53" t="s" s="25">
        <v>69</v>
      </c>
      <c r="AD53" t="s" s="25">
        <v>67</v>
      </c>
      <c r="AE53" t="s" s="25">
        <v>66</v>
      </c>
      <c r="AF53" t="s" s="25">
        <v>70</v>
      </c>
      <c r="AG53" t="s" s="25">
        <v>69</v>
      </c>
      <c r="AH53" t="s" s="25">
        <v>70</v>
      </c>
      <c r="AI53" t="s" s="25">
        <v>66</v>
      </c>
      <c r="AJ53" t="s" s="25">
        <v>66</v>
      </c>
      <c r="AK53" t="s" s="25">
        <v>70</v>
      </c>
      <c r="AL53" t="s" s="25">
        <v>70</v>
      </c>
      <c r="AM53" t="s" s="25">
        <v>69</v>
      </c>
      <c r="AN53" t="s" s="25">
        <v>71</v>
      </c>
      <c r="AO53" t="s" s="25">
        <v>66</v>
      </c>
      <c r="AP53" t="s" s="25">
        <v>66</v>
      </c>
      <c r="AQ53" t="s" s="25">
        <v>66</v>
      </c>
      <c r="AR53" t="s" s="25">
        <v>79</v>
      </c>
    </row>
    <row r="54" ht="15.75" customHeight="1">
      <c r="A54" s="21">
        <v>2023902042</v>
      </c>
      <c r="B54" t="s" s="22">
        <v>273</v>
      </c>
      <c r="C54" t="s" s="23">
        <v>274</v>
      </c>
      <c r="D54" s="24">
        <v>45</v>
      </c>
      <c r="E54" t="s" s="25">
        <v>69</v>
      </c>
      <c r="F54" t="s" s="25">
        <v>66</v>
      </c>
      <c r="G54" t="s" s="25">
        <v>73</v>
      </c>
      <c r="H54" t="s" s="25">
        <v>66</v>
      </c>
      <c r="I54" t="s" s="25">
        <v>70</v>
      </c>
      <c r="J54" t="s" s="25">
        <v>66</v>
      </c>
      <c r="K54" t="s" s="25">
        <v>228</v>
      </c>
      <c r="L54" t="s" s="25">
        <v>69</v>
      </c>
      <c r="M54" t="s" s="25">
        <v>66</v>
      </c>
      <c r="N54" t="s" s="25">
        <v>70</v>
      </c>
      <c r="O54" t="s" s="25">
        <v>131</v>
      </c>
      <c r="P54" t="s" s="25">
        <v>69</v>
      </c>
      <c r="Q54" t="s" s="25">
        <v>66</v>
      </c>
      <c r="R54" t="s" s="25">
        <v>66</v>
      </c>
      <c r="S54" t="s" s="25">
        <v>70</v>
      </c>
      <c r="T54" t="s" s="25">
        <v>70</v>
      </c>
      <c r="U54" t="s" s="25">
        <v>67</v>
      </c>
      <c r="V54" t="s" s="25">
        <v>76</v>
      </c>
      <c r="W54" t="s" s="25">
        <v>69</v>
      </c>
      <c r="X54" t="s" s="25">
        <v>69</v>
      </c>
      <c r="Y54" t="s" s="25">
        <v>67</v>
      </c>
      <c r="Z54" t="s" s="25">
        <v>66</v>
      </c>
      <c r="AA54" t="s" s="25">
        <v>131</v>
      </c>
      <c r="AB54" t="s" s="25">
        <v>76</v>
      </c>
      <c r="AC54" t="s" s="25">
        <v>69</v>
      </c>
      <c r="AD54" t="s" s="25">
        <v>70</v>
      </c>
      <c r="AE54" t="s" s="25">
        <v>66</v>
      </c>
      <c r="AF54" t="s" s="25">
        <v>67</v>
      </c>
      <c r="AG54" t="s" s="25">
        <v>70</v>
      </c>
      <c r="AH54" t="s" s="25">
        <v>70</v>
      </c>
      <c r="AI54" t="s" s="25">
        <v>80</v>
      </c>
      <c r="AJ54" t="s" s="25">
        <v>66</v>
      </c>
      <c r="AK54" t="s" s="25">
        <v>70</v>
      </c>
      <c r="AL54" t="s" s="25">
        <v>66</v>
      </c>
      <c r="AM54" t="s" s="25">
        <v>66</v>
      </c>
      <c r="AN54" t="s" s="25">
        <v>76</v>
      </c>
      <c r="AO54" t="s" s="25">
        <v>66</v>
      </c>
      <c r="AP54" t="s" s="25">
        <v>70</v>
      </c>
      <c r="AQ54" t="s" s="25">
        <v>69</v>
      </c>
      <c r="AR54" t="s" s="25">
        <v>79</v>
      </c>
    </row>
    <row r="55" ht="15.75" customHeight="1">
      <c r="A55" s="21">
        <v>2023901703</v>
      </c>
      <c r="B55" t="s" s="22">
        <v>275</v>
      </c>
      <c r="C55" t="s" s="23">
        <v>276</v>
      </c>
      <c r="D55" s="24">
        <v>85</v>
      </c>
      <c r="E55" t="s" s="25">
        <v>69</v>
      </c>
      <c r="F55" t="s" s="25">
        <v>66</v>
      </c>
      <c r="G55" t="s" s="25">
        <v>80</v>
      </c>
      <c r="H55" t="s" s="25">
        <v>66</v>
      </c>
      <c r="I55" t="s" s="25">
        <v>67</v>
      </c>
      <c r="J55" t="s" s="25">
        <v>67</v>
      </c>
      <c r="K55" t="s" s="25">
        <v>80</v>
      </c>
      <c r="L55" t="s" s="25">
        <v>69</v>
      </c>
      <c r="M55" t="s" s="25">
        <v>69</v>
      </c>
      <c r="N55" t="s" s="25">
        <v>70</v>
      </c>
      <c r="O55" t="s" s="25">
        <v>79</v>
      </c>
      <c r="P55" t="s" s="25">
        <v>67</v>
      </c>
      <c r="Q55" t="s" s="25">
        <v>66</v>
      </c>
      <c r="R55" t="s" s="25">
        <v>67</v>
      </c>
      <c r="S55" t="s" s="25">
        <v>70</v>
      </c>
      <c r="T55" t="s" s="25">
        <v>69</v>
      </c>
      <c r="U55" t="s" s="25">
        <v>80</v>
      </c>
      <c r="V55" t="s" s="25">
        <v>70</v>
      </c>
      <c r="W55" t="s" s="25">
        <v>66</v>
      </c>
      <c r="X55" t="s" s="25">
        <v>66</v>
      </c>
      <c r="Y55" t="s" s="25">
        <v>70</v>
      </c>
      <c r="Z55" t="s" s="25">
        <v>67</v>
      </c>
      <c r="AA55" t="s" s="25">
        <v>70</v>
      </c>
      <c r="AB55" t="s" s="25">
        <v>79</v>
      </c>
      <c r="AC55" t="s" s="25">
        <v>67</v>
      </c>
      <c r="AD55" t="s" s="25">
        <v>70</v>
      </c>
      <c r="AE55" t="s" s="25">
        <v>66</v>
      </c>
      <c r="AF55" t="s" s="25">
        <v>66</v>
      </c>
      <c r="AG55" t="s" s="25">
        <v>70</v>
      </c>
      <c r="AH55" t="s" s="25">
        <v>70</v>
      </c>
      <c r="AI55" t="s" s="25">
        <v>80</v>
      </c>
      <c r="AJ55" t="s" s="25">
        <v>70</v>
      </c>
      <c r="AK55" t="s" s="25">
        <v>69</v>
      </c>
      <c r="AL55" t="s" s="25">
        <v>70</v>
      </c>
      <c r="AM55" t="s" s="25">
        <v>69</v>
      </c>
      <c r="AN55" t="s" s="25">
        <v>79</v>
      </c>
      <c r="AO55" t="s" s="25">
        <v>66</v>
      </c>
      <c r="AP55" t="s" s="25">
        <v>69</v>
      </c>
      <c r="AQ55" t="s" s="25">
        <v>70</v>
      </c>
      <c r="AR55" t="s" s="25">
        <v>69</v>
      </c>
    </row>
    <row r="56" ht="15.75" customHeight="1">
      <c r="A56" t="s" s="35">
        <v>173</v>
      </c>
      <c r="B56" s="8"/>
      <c r="C56" s="8"/>
      <c r="D56" s="36">
        <f>AVERAGE(D7:D55)</f>
        <v>77.21938775510201</v>
      </c>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row>
  </sheetData>
  <mergeCells count="2">
    <mergeCell ref="A1:AR1"/>
    <mergeCell ref="A2:AR2"/>
  </mergeCells>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