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++ Grad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0F4F8"/>
      </patternFill>
    </fill>
    <fill>
      <patternFill patternType="solid">
        <fgColor rgb="001B998B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2" fillId="5" borderId="2" applyAlignment="1" pivotButton="0" quotePrefix="0" xfId="0">
      <alignment horizontal="center"/>
    </xf>
    <xf numFmtId="2" fontId="2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0" customWidth="1" min="4" max="4"/>
    <col width="10" customWidth="1" min="5" max="5"/>
    <col width="14" customWidth="1" min="6" max="6"/>
    <col width="18" customWidth="1" min="7" max="7"/>
    <col width="12" customWidth="1" min="8" max="8"/>
  </cols>
  <sheetData>
    <row r="1" ht="36" customHeight="1">
      <c r="A1" s="1" t="inlineStr">
        <is>
          <t>Student ID</t>
        </is>
      </c>
      <c r="B1" s="1" t="inlineStr">
        <is>
          <t>Chinese Name</t>
        </is>
      </c>
      <c r="C1" s="1" t="inlineStr">
        <is>
          <t>English Name</t>
        </is>
      </c>
      <c r="D1" s="1" t="inlineStr">
        <is>
          <t>Exam 1
(10%)</t>
        </is>
      </c>
      <c r="E1" s="1" t="inlineStr">
        <is>
          <t>Exam 2
(20%)</t>
        </is>
      </c>
      <c r="F1" s="1" t="inlineStr">
        <is>
          <t>Group Project
(30%)</t>
        </is>
      </c>
      <c r="G1" s="1" t="inlineStr">
        <is>
          <t>Individual Project
(40%)</t>
        </is>
      </c>
      <c r="H1" s="1" t="inlineStr">
        <is>
          <t>Final Grade</t>
        </is>
      </c>
    </row>
    <row r="2">
      <c r="A2" s="7" t="inlineStr">
        <is>
          <t>AVERAGE</t>
        </is>
      </c>
      <c r="B2" s="7" t="inlineStr"/>
      <c r="C2" s="7" t="inlineStr"/>
      <c r="D2" s="8">
        <f>AVERAGE(D3:D103)</f>
        <v/>
      </c>
      <c r="E2" s="8">
        <f>AVERAGE(E3:E103)</f>
        <v/>
      </c>
      <c r="F2" s="8">
        <f>AVERAGE(F3:F103)</f>
        <v/>
      </c>
      <c r="G2" s="8">
        <f>AVERAGE(G3:G103)</f>
        <v/>
      </c>
      <c r="H2" s="8">
        <f>AVERAGE(H3:H103)</f>
        <v/>
      </c>
    </row>
    <row r="3">
      <c r="A3" s="2" t="inlineStr">
        <is>
          <t>2023905492</t>
        </is>
      </c>
      <c r="B3" s="3" t="inlineStr">
        <is>
          <t>陈怡彤</t>
        </is>
      </c>
      <c r="C3" s="3" t="inlineStr">
        <is>
          <t>Doris (陈怡彤)</t>
        </is>
      </c>
      <c r="D3" s="2" t="n">
        <v>60</v>
      </c>
      <c r="E3" s="2" t="n">
        <v>71</v>
      </c>
      <c r="F3" s="2" t="n">
        <v>75</v>
      </c>
      <c r="G3" s="2" t="n">
        <v>64</v>
      </c>
      <c r="H3" s="4" t="n">
        <v>68</v>
      </c>
    </row>
    <row r="4">
      <c r="A4" s="5" t="inlineStr">
        <is>
          <t>2023905494</t>
        </is>
      </c>
      <c r="B4" s="6" t="inlineStr">
        <is>
          <t>陈亦力</t>
        </is>
      </c>
      <c r="C4" s="6" t="inlineStr">
        <is>
          <t>Vernon</t>
        </is>
      </c>
      <c r="D4" s="5" t="n">
        <v>40</v>
      </c>
      <c r="E4" s="5" t="n">
        <v>69</v>
      </c>
      <c r="F4" s="5" t="n">
        <v>84</v>
      </c>
      <c r="G4" s="5" t="n">
        <v>67</v>
      </c>
      <c r="H4" s="4" t="n">
        <v>70</v>
      </c>
    </row>
    <row r="5">
      <c r="A5" s="2" t="inlineStr">
        <is>
          <t>2023905495</t>
        </is>
      </c>
      <c r="B5" s="3" t="inlineStr">
        <is>
          <t>陈溢苹</t>
        </is>
      </c>
      <c r="C5" s="3" t="inlineStr">
        <is>
          <t>Verena</t>
        </is>
      </c>
      <c r="D5" s="2" t="n">
        <v>77</v>
      </c>
      <c r="E5" s="2" t="n">
        <v>97</v>
      </c>
      <c r="F5" s="2" t="n">
        <v>92.5</v>
      </c>
      <c r="G5" s="2" t="n">
        <v>100</v>
      </c>
      <c r="H5" s="4" t="n">
        <v>94.84999999999999</v>
      </c>
    </row>
    <row r="6">
      <c r="A6" s="5" t="inlineStr">
        <is>
          <t>2024900591</t>
        </is>
      </c>
      <c r="B6" s="6" t="inlineStr">
        <is>
          <t>杨思远</t>
        </is>
      </c>
      <c r="C6" s="6" t="inlineStr">
        <is>
          <t>Search</t>
        </is>
      </c>
      <c r="D6" s="5" t="n">
        <v>56</v>
      </c>
      <c r="E6" s="5" t="n">
        <v>86</v>
      </c>
      <c r="F6" s="5" t="n">
        <v>98</v>
      </c>
      <c r="G6" s="5" t="n">
        <v>100</v>
      </c>
      <c r="H6" s="4" t="n">
        <v>92.2</v>
      </c>
    </row>
    <row r="7">
      <c r="A7" s="2" t="inlineStr">
        <is>
          <t>2024900592</t>
        </is>
      </c>
      <c r="B7" s="3" t="inlineStr">
        <is>
          <t>王涵</t>
        </is>
      </c>
      <c r="C7" s="3" t="inlineStr">
        <is>
          <t>Winham</t>
        </is>
      </c>
      <c r="D7" s="2" t="n">
        <v>52</v>
      </c>
      <c r="E7" s="2" t="n">
        <v>88</v>
      </c>
      <c r="F7" s="2" t="n">
        <v>83</v>
      </c>
      <c r="G7" s="2" t="n">
        <v>92</v>
      </c>
      <c r="H7" s="4" t="n">
        <v>84.5</v>
      </c>
    </row>
    <row r="8">
      <c r="A8" s="5" t="inlineStr">
        <is>
          <t>2024900593</t>
        </is>
      </c>
      <c r="B8" s="6" t="inlineStr">
        <is>
          <t>李静雯</t>
        </is>
      </c>
      <c r="C8" s="6" t="inlineStr">
        <is>
          <t>Livia</t>
        </is>
      </c>
      <c r="D8" s="5" t="n">
        <v>68</v>
      </c>
      <c r="E8" s="5" t="n">
        <v>89</v>
      </c>
      <c r="F8" s="5" t="n">
        <v>86.5</v>
      </c>
      <c r="G8" s="5" t="n">
        <v>100</v>
      </c>
      <c r="H8" s="4" t="n">
        <v>90.55</v>
      </c>
    </row>
    <row r="9">
      <c r="A9" s="2" t="inlineStr">
        <is>
          <t>2024900594</t>
        </is>
      </c>
      <c r="B9" s="3" t="inlineStr">
        <is>
          <t>陈苏豫</t>
        </is>
      </c>
      <c r="C9" s="3" t="inlineStr">
        <is>
          <t>Daniel</t>
        </is>
      </c>
      <c r="D9" s="2" t="n">
        <v>79</v>
      </c>
      <c r="E9" s="2" t="n">
        <v>100</v>
      </c>
      <c r="F9" s="2" t="n">
        <v>92</v>
      </c>
      <c r="G9" s="2" t="n">
        <v>100</v>
      </c>
      <c r="H9" s="4" t="n">
        <v>95.5</v>
      </c>
    </row>
    <row r="10">
      <c r="A10" s="5" t="inlineStr">
        <is>
          <t>2024900595</t>
        </is>
      </c>
      <c r="B10" s="6" t="inlineStr">
        <is>
          <t>尤天豪</t>
        </is>
      </c>
      <c r="C10" s="6" t="inlineStr">
        <is>
          <t>Johnny</t>
        </is>
      </c>
      <c r="D10" s="5" t="n">
        <v>80</v>
      </c>
      <c r="E10" s="5" t="n">
        <v>83</v>
      </c>
      <c r="F10" s="5" t="n">
        <v>88</v>
      </c>
      <c r="G10" s="5" t="n">
        <v>90</v>
      </c>
      <c r="H10" s="4" t="n">
        <v>87</v>
      </c>
    </row>
    <row r="11">
      <c r="A11" s="2" t="inlineStr">
        <is>
          <t>2024900596</t>
        </is>
      </c>
      <c r="B11" s="3" t="inlineStr">
        <is>
          <t>孙伊凡</t>
        </is>
      </c>
      <c r="C11" s="3" t="inlineStr">
        <is>
          <t>Ivan</t>
        </is>
      </c>
      <c r="D11" s="2" t="n">
        <v>76</v>
      </c>
      <c r="E11" s="2" t="n">
        <v>100</v>
      </c>
      <c r="F11" s="2" t="n">
        <v>88</v>
      </c>
      <c r="G11" s="2" t="n">
        <v>95</v>
      </c>
      <c r="H11" s="4" t="n">
        <v>92</v>
      </c>
    </row>
    <row r="12">
      <c r="A12" s="5" t="inlineStr">
        <is>
          <t>2024900597</t>
        </is>
      </c>
      <c r="B12" s="6" t="inlineStr">
        <is>
          <t>洪浩洋</t>
        </is>
      </c>
      <c r="C12" s="6" t="inlineStr">
        <is>
          <t>Buck</t>
        </is>
      </c>
      <c r="D12" s="5" t="n">
        <v>86</v>
      </c>
      <c r="E12" s="5" t="n">
        <v>89</v>
      </c>
      <c r="F12" s="5" t="n">
        <v>90.5</v>
      </c>
      <c r="G12" s="5" t="n">
        <v>85</v>
      </c>
      <c r="H12" s="4" t="n">
        <v>87.55</v>
      </c>
    </row>
    <row r="13">
      <c r="A13" s="2" t="inlineStr">
        <is>
          <t>2024900794</t>
        </is>
      </c>
      <c r="B13" s="3" t="inlineStr">
        <is>
          <t>汪梦淇</t>
        </is>
      </c>
      <c r="C13" s="3" t="inlineStr">
        <is>
          <t>Freya</t>
        </is>
      </c>
      <c r="D13" s="2" t="n">
        <v>69</v>
      </c>
      <c r="E13" s="2" t="n">
        <v>99</v>
      </c>
      <c r="F13" s="2" t="n">
        <v>88</v>
      </c>
      <c r="G13" s="2" t="n">
        <v>100</v>
      </c>
      <c r="H13" s="4" t="n">
        <v>93.09999999999999</v>
      </c>
    </row>
    <row r="14">
      <c r="A14" s="5" t="inlineStr">
        <is>
          <t>2024900795</t>
        </is>
      </c>
      <c r="B14" s="6" t="inlineStr">
        <is>
          <t>孙希彤</t>
        </is>
      </c>
      <c r="C14" s="6" t="inlineStr">
        <is>
          <t>Echo</t>
        </is>
      </c>
      <c r="D14" s="5" t="n">
        <v>44</v>
      </c>
      <c r="E14" s="5" t="n">
        <v>100</v>
      </c>
      <c r="F14" s="5" t="n">
        <v>72</v>
      </c>
      <c r="G14" s="5" t="n">
        <v>90</v>
      </c>
      <c r="H14" s="4" t="n">
        <v>82</v>
      </c>
    </row>
    <row r="15">
      <c r="A15" s="2" t="inlineStr">
        <is>
          <t>2024900796</t>
        </is>
      </c>
      <c r="B15" s="3" t="inlineStr">
        <is>
          <t>张慧珍</t>
        </is>
      </c>
      <c r="C15" s="3" t="inlineStr">
        <is>
          <t>Nancy (张慧珍)</t>
        </is>
      </c>
      <c r="D15" s="2" t="n">
        <v>60</v>
      </c>
      <c r="E15" s="2" t="n">
        <v>77</v>
      </c>
      <c r="F15" s="2" t="n">
        <v>90</v>
      </c>
      <c r="G15" s="2" t="n">
        <v>90</v>
      </c>
      <c r="H15" s="4" t="n">
        <v>84.40000000000001</v>
      </c>
    </row>
    <row r="16">
      <c r="A16" s="5" t="inlineStr">
        <is>
          <t>2024900797</t>
        </is>
      </c>
      <c r="B16" s="6" t="inlineStr">
        <is>
          <t>周子童</t>
        </is>
      </c>
      <c r="C16" s="6" t="inlineStr">
        <is>
          <t>Maple</t>
        </is>
      </c>
      <c r="D16" s="5" t="n">
        <v>81</v>
      </c>
      <c r="E16" s="5" t="n">
        <v>93</v>
      </c>
      <c r="F16" s="5" t="n">
        <v>65</v>
      </c>
      <c r="G16" s="5" t="n">
        <v>96</v>
      </c>
      <c r="H16" s="4" t="n">
        <v>84.59999999999999</v>
      </c>
    </row>
    <row r="17">
      <c r="A17" s="2" t="inlineStr">
        <is>
          <t>2024900798</t>
        </is>
      </c>
      <c r="B17" s="3" t="inlineStr">
        <is>
          <t>杨弘宇</t>
        </is>
      </c>
      <c r="C17" s="3" t="inlineStr">
        <is>
          <t>Pojock</t>
        </is>
      </c>
      <c r="D17" s="2" t="n">
        <v>67</v>
      </c>
      <c r="E17" s="2" t="n">
        <v>95</v>
      </c>
      <c r="F17" s="2" t="n">
        <v>90</v>
      </c>
      <c r="G17" s="2" t="n">
        <v>85</v>
      </c>
      <c r="H17" s="4" t="n">
        <v>86.7</v>
      </c>
    </row>
    <row r="18">
      <c r="A18" s="5" t="inlineStr">
        <is>
          <t>2024900799</t>
        </is>
      </c>
      <c r="B18" s="6" t="inlineStr">
        <is>
          <t>杨振宇</t>
        </is>
      </c>
      <c r="C18" s="6" t="inlineStr">
        <is>
          <t>Riley</t>
        </is>
      </c>
      <c r="D18" s="5" t="n">
        <v>48</v>
      </c>
      <c r="E18" s="5" t="n">
        <v>96</v>
      </c>
      <c r="F18" s="5" t="n">
        <v>98</v>
      </c>
      <c r="G18" s="5" t="n">
        <v>98</v>
      </c>
      <c r="H18" s="4" t="n">
        <v>92.59999999999999</v>
      </c>
    </row>
    <row r="19">
      <c r="A19" s="2" t="inlineStr">
        <is>
          <t>2024900800</t>
        </is>
      </c>
      <c r="B19" s="3" t="inlineStr">
        <is>
          <t>马靖翔</t>
        </is>
      </c>
      <c r="C19" s="3" t="inlineStr">
        <is>
          <t>Peter</t>
        </is>
      </c>
      <c r="D19" s="2" t="n">
        <v>60</v>
      </c>
      <c r="E19" s="2" t="n">
        <v>97</v>
      </c>
      <c r="F19" s="2" t="n">
        <v>87.5</v>
      </c>
      <c r="G19" s="2" t="n">
        <v>91</v>
      </c>
      <c r="H19" s="4" t="n">
        <v>88.05</v>
      </c>
    </row>
    <row r="20">
      <c r="A20" s="5" t="inlineStr">
        <is>
          <t>2024900801</t>
        </is>
      </c>
      <c r="B20" s="6" t="inlineStr">
        <is>
          <t>温箬瑄</t>
        </is>
      </c>
      <c r="C20" s="6" t="inlineStr">
        <is>
          <t>Alysa</t>
        </is>
      </c>
      <c r="D20" s="5" t="n">
        <v>42</v>
      </c>
      <c r="E20" s="5" t="n">
        <v>89</v>
      </c>
      <c r="F20" s="5" t="n">
        <v>88</v>
      </c>
      <c r="G20" s="5" t="n">
        <v>90</v>
      </c>
      <c r="H20" s="4" t="n">
        <v>84.40000000000001</v>
      </c>
    </row>
    <row r="21">
      <c r="A21" s="2" t="inlineStr">
        <is>
          <t>2024900802</t>
        </is>
      </c>
      <c r="B21" s="3" t="inlineStr">
        <is>
          <t>孟昭泰</t>
        </is>
      </c>
      <c r="C21" s="3" t="inlineStr">
        <is>
          <t>Valentine</t>
        </is>
      </c>
      <c r="D21" s="2" t="n">
        <v>49</v>
      </c>
      <c r="E21" s="2" t="n">
        <v>57</v>
      </c>
      <c r="F21" s="2" t="n">
        <v>90</v>
      </c>
      <c r="G21" s="2" t="n">
        <v>95</v>
      </c>
      <c r="H21" s="4" t="n">
        <v>81.3</v>
      </c>
    </row>
    <row r="22">
      <c r="A22" s="5" t="inlineStr">
        <is>
          <t>2024900803</t>
        </is>
      </c>
      <c r="B22" s="6" t="inlineStr">
        <is>
          <t>王朝新</t>
        </is>
      </c>
      <c r="C22" s="6" t="inlineStr">
        <is>
          <t>Zack</t>
        </is>
      </c>
      <c r="D22" s="5" t="n">
        <v>80</v>
      </c>
      <c r="E22" s="5" t="n">
        <v>86</v>
      </c>
      <c r="F22" s="5" t="n">
        <v>92</v>
      </c>
      <c r="G22" s="5" t="n">
        <v>95</v>
      </c>
      <c r="H22" s="4" t="n">
        <v>90.8</v>
      </c>
    </row>
    <row r="23">
      <c r="A23" s="2" t="inlineStr">
        <is>
          <t>2024900804</t>
        </is>
      </c>
      <c r="B23" s="3" t="inlineStr">
        <is>
          <t>周一诺</t>
        </is>
      </c>
      <c r="C23" s="3" t="inlineStr">
        <is>
          <t>Melkiades</t>
        </is>
      </c>
      <c r="D23" s="2" t="n">
        <v>49</v>
      </c>
      <c r="E23" s="2" t="n">
        <v>59</v>
      </c>
      <c r="F23" s="2" t="n">
        <v>86</v>
      </c>
      <c r="G23" s="2" t="n">
        <v>90</v>
      </c>
      <c r="H23" s="4" t="n">
        <v>78.5</v>
      </c>
    </row>
    <row r="24">
      <c r="A24" s="5" t="inlineStr">
        <is>
          <t>2024900805</t>
        </is>
      </c>
      <c r="B24" s="6" t="inlineStr">
        <is>
          <t>陈宣睿</t>
        </is>
      </c>
      <c r="C24" s="6" t="inlineStr">
        <is>
          <t>Jason</t>
        </is>
      </c>
      <c r="D24" s="5" t="n">
        <v>46</v>
      </c>
      <c r="E24" s="5" t="n">
        <v>69</v>
      </c>
      <c r="F24" s="5" t="n">
        <v>98</v>
      </c>
      <c r="G24" s="5" t="n">
        <v>56</v>
      </c>
      <c r="H24" s="4" t="n">
        <v>70.2</v>
      </c>
    </row>
    <row r="25">
      <c r="A25" s="2" t="inlineStr">
        <is>
          <t>2024900806</t>
        </is>
      </c>
      <c r="B25" s="3" t="inlineStr">
        <is>
          <t>陈亦力</t>
        </is>
      </c>
      <c r="C25" s="3" t="inlineStr">
        <is>
          <t>Eric (Hu Weilin)</t>
        </is>
      </c>
      <c r="D25" s="2" t="n">
        <v>56</v>
      </c>
      <c r="E25" s="2" t="n">
        <v>87</v>
      </c>
      <c r="F25" s="2" t="n">
        <v>97</v>
      </c>
      <c r="G25" s="2" t="n">
        <v>90</v>
      </c>
      <c r="H25" s="4" t="n">
        <v>88.09999999999999</v>
      </c>
    </row>
    <row r="26">
      <c r="A26" s="5" t="inlineStr">
        <is>
          <t>2024900807</t>
        </is>
      </c>
      <c r="B26" s="6" t="inlineStr">
        <is>
          <t>刘奕博</t>
        </is>
      </c>
      <c r="C26" s="6" t="inlineStr">
        <is>
          <t>Eason (刘奕博)</t>
        </is>
      </c>
      <c r="D26" s="5" t="n">
        <v>66</v>
      </c>
      <c r="E26" s="5" t="n">
        <v>87</v>
      </c>
      <c r="F26" s="5" t="n">
        <v>90</v>
      </c>
      <c r="G26" s="5" t="n">
        <v>87</v>
      </c>
      <c r="H26" s="4" t="n">
        <v>85.8</v>
      </c>
    </row>
    <row r="27">
      <c r="A27" s="2" t="inlineStr">
        <is>
          <t>2024900808</t>
        </is>
      </c>
      <c r="B27" s="3" t="inlineStr">
        <is>
          <t>高铭志</t>
        </is>
      </c>
      <c r="C27" s="3" t="inlineStr">
        <is>
          <t>Jimmy</t>
        </is>
      </c>
      <c r="D27" s="2" t="n">
        <v>44</v>
      </c>
      <c r="E27" s="2" t="n">
        <v>64</v>
      </c>
      <c r="F27" s="2" t="n">
        <v>84.5</v>
      </c>
      <c r="G27" s="2" t="n">
        <v>88</v>
      </c>
      <c r="H27" s="4" t="n">
        <v>77.75</v>
      </c>
    </row>
    <row r="28">
      <c r="A28" s="5" t="inlineStr">
        <is>
          <t>2024900809</t>
        </is>
      </c>
      <c r="B28" s="6" t="inlineStr">
        <is>
          <t>马澍晗</t>
        </is>
      </c>
      <c r="C28" s="6" t="inlineStr">
        <is>
          <t>Carry</t>
        </is>
      </c>
      <c r="D28" s="5" t="n">
        <v>55</v>
      </c>
      <c r="E28" s="5" t="n">
        <v>74</v>
      </c>
      <c r="F28" s="5" t="n">
        <v>72</v>
      </c>
      <c r="G28" s="5" t="n">
        <v>91</v>
      </c>
      <c r="H28" s="4" t="n">
        <v>78.3</v>
      </c>
    </row>
    <row r="29">
      <c r="A29" s="2" t="inlineStr">
        <is>
          <t>2024900810</t>
        </is>
      </c>
      <c r="B29" s="3" t="inlineStr">
        <is>
          <t>陈一涵</t>
        </is>
      </c>
      <c r="C29" s="3" t="inlineStr">
        <is>
          <t>Makayla</t>
        </is>
      </c>
      <c r="D29" s="2" t="n">
        <v>52</v>
      </c>
      <c r="E29" s="2" t="n">
        <v>93</v>
      </c>
      <c r="F29" s="2" t="n">
        <v>88</v>
      </c>
      <c r="G29" s="2" t="n">
        <v>93</v>
      </c>
      <c r="H29" s="4" t="n">
        <v>87.40000000000001</v>
      </c>
    </row>
    <row r="30">
      <c r="A30" s="5" t="inlineStr">
        <is>
          <t>2024900811</t>
        </is>
      </c>
      <c r="B30" s="6" t="inlineStr">
        <is>
          <t>刘旭朗</t>
        </is>
      </c>
      <c r="C30" s="6" t="inlineStr">
        <is>
          <t>Aleksib</t>
        </is>
      </c>
      <c r="D30" s="5" t="n">
        <v>56</v>
      </c>
      <c r="E30" s="5" t="n">
        <v>84</v>
      </c>
      <c r="F30" s="5" t="n">
        <v>83</v>
      </c>
      <c r="G30" s="5" t="n">
        <v>100</v>
      </c>
      <c r="H30" s="4" t="n">
        <v>87.3</v>
      </c>
    </row>
    <row r="31">
      <c r="A31" s="2" t="inlineStr">
        <is>
          <t>2024900812</t>
        </is>
      </c>
      <c r="B31" s="3" t="inlineStr">
        <is>
          <t>王樱棋</t>
        </is>
      </c>
      <c r="C31" s="3" t="inlineStr">
        <is>
          <t>Keith (王樱棋)</t>
        </is>
      </c>
      <c r="D31" s="2" t="n">
        <v>63</v>
      </c>
      <c r="E31" s="2" t="n">
        <v>91</v>
      </c>
      <c r="F31" s="2" t="n">
        <v>95</v>
      </c>
      <c r="G31" s="2" t="n">
        <v>90</v>
      </c>
      <c r="H31" s="4" t="n">
        <v>89</v>
      </c>
    </row>
    <row r="32">
      <c r="A32" s="5" t="inlineStr">
        <is>
          <t>2024900813</t>
        </is>
      </c>
      <c r="B32" s="6" t="inlineStr">
        <is>
          <t>王田愈可</t>
        </is>
      </c>
      <c r="C32" s="6" t="inlineStr">
        <is>
          <t>Froncois</t>
        </is>
      </c>
      <c r="D32" s="5" t="n">
        <v>65</v>
      </c>
      <c r="E32" s="5" t="n">
        <v>84</v>
      </c>
      <c r="F32" s="5" t="n">
        <v>98</v>
      </c>
      <c r="G32" s="5" t="n">
        <v>97</v>
      </c>
      <c r="H32" s="4" t="n">
        <v>91.5</v>
      </c>
    </row>
    <row r="33">
      <c r="A33" s="2" t="inlineStr">
        <is>
          <t>2024900814</t>
        </is>
      </c>
      <c r="B33" s="3" t="inlineStr">
        <is>
          <t>周天睿</t>
        </is>
      </c>
      <c r="C33" s="3" t="inlineStr">
        <is>
          <t>Gillian</t>
        </is>
      </c>
      <c r="D33" s="2" t="n">
        <v>64</v>
      </c>
      <c r="E33" s="2" t="n">
        <v>74</v>
      </c>
      <c r="F33" s="2" t="n">
        <v>100</v>
      </c>
      <c r="G33" s="2" t="n">
        <v>94</v>
      </c>
      <c r="H33" s="4" t="n">
        <v>88.8</v>
      </c>
    </row>
    <row r="34">
      <c r="A34" s="5" t="inlineStr">
        <is>
          <t>2024900815</t>
        </is>
      </c>
      <c r="B34" s="6" t="inlineStr">
        <is>
          <t>路恒</t>
        </is>
      </c>
      <c r="C34" s="6" t="inlineStr">
        <is>
          <t>Henry</t>
        </is>
      </c>
      <c r="D34" s="5" t="n">
        <v>61</v>
      </c>
      <c r="E34" s="5" t="n">
        <v>100</v>
      </c>
      <c r="F34" s="5" t="n">
        <v>98</v>
      </c>
      <c r="G34" s="5" t="n">
        <v>95</v>
      </c>
      <c r="H34" s="4" t="n">
        <v>93.5</v>
      </c>
    </row>
    <row r="35">
      <c r="A35" s="2" t="inlineStr">
        <is>
          <t>2024902256</t>
        </is>
      </c>
      <c r="B35" s="3" t="inlineStr">
        <is>
          <t>李乐天</t>
        </is>
      </c>
      <c r="C35" s="3" t="inlineStr">
        <is>
          <t>Latain</t>
        </is>
      </c>
      <c r="D35" s="2" t="n">
        <v>79</v>
      </c>
      <c r="E35" s="2" t="n">
        <v>99</v>
      </c>
      <c r="F35" s="2" t="n">
        <v>98</v>
      </c>
      <c r="G35" s="2" t="n">
        <v>100</v>
      </c>
      <c r="H35" s="4" t="n">
        <v>97.09999999999999</v>
      </c>
    </row>
    <row r="36">
      <c r="A36" s="5" t="inlineStr">
        <is>
          <t>2024902257</t>
        </is>
      </c>
      <c r="B36" s="6" t="inlineStr">
        <is>
          <t>程星凯</t>
        </is>
      </c>
      <c r="C36" s="6" t="inlineStr">
        <is>
          <t>Bob</t>
        </is>
      </c>
      <c r="D36" s="5" t="n">
        <v>83</v>
      </c>
      <c r="E36" s="5" t="n">
        <v>86</v>
      </c>
      <c r="F36" s="5" t="n">
        <v>84.5</v>
      </c>
      <c r="G36" s="5" t="n">
        <v>80</v>
      </c>
      <c r="H36" s="4" t="n">
        <v>82.84999999999999</v>
      </c>
    </row>
    <row r="37">
      <c r="A37" s="2" t="inlineStr">
        <is>
          <t>2024902258</t>
        </is>
      </c>
      <c r="B37" s="3" t="inlineStr">
        <is>
          <t>邢乐瑶</t>
        </is>
      </c>
      <c r="C37" s="3" t="inlineStr">
        <is>
          <t>Liesel</t>
        </is>
      </c>
      <c r="D37" s="2" t="n">
        <v>55</v>
      </c>
      <c r="E37" s="2" t="n">
        <v>100</v>
      </c>
      <c r="F37" s="2" t="n">
        <v>86</v>
      </c>
      <c r="G37" s="2" t="n">
        <v>71</v>
      </c>
      <c r="H37" s="4" t="n">
        <v>79.7</v>
      </c>
    </row>
    <row r="38">
      <c r="A38" s="5" t="inlineStr">
        <is>
          <t>2024902259</t>
        </is>
      </c>
      <c r="B38" s="6" t="inlineStr">
        <is>
          <t>魏磊磊</t>
        </is>
      </c>
      <c r="C38" s="6" t="inlineStr">
        <is>
          <t>Simon</t>
        </is>
      </c>
      <c r="D38" s="5" t="n">
        <v>51</v>
      </c>
      <c r="E38" s="5" t="n">
        <v>91</v>
      </c>
      <c r="F38" s="5" t="n">
        <v>98</v>
      </c>
      <c r="G38" s="5" t="n">
        <v>83</v>
      </c>
      <c r="H38" s="4" t="n">
        <v>85.90000000000001</v>
      </c>
    </row>
    <row r="39">
      <c r="A39" s="2" t="inlineStr">
        <is>
          <t>2024902260</t>
        </is>
      </c>
      <c r="B39" s="3" t="inlineStr">
        <is>
          <t>王浩宇</t>
        </is>
      </c>
      <c r="C39" s="3" t="inlineStr">
        <is>
          <t>Tom</t>
        </is>
      </c>
      <c r="D39" s="2" t="n">
        <v>76</v>
      </c>
      <c r="E39" s="2" t="n">
        <v>87</v>
      </c>
      <c r="F39" s="2" t="n">
        <v>65</v>
      </c>
      <c r="G39" s="2" t="n">
        <v>100</v>
      </c>
      <c r="H39" s="4" t="n">
        <v>84.5</v>
      </c>
    </row>
    <row r="40">
      <c r="A40" s="5" t="inlineStr">
        <is>
          <t>2024902261</t>
        </is>
      </c>
      <c r="B40" s="6" t="inlineStr">
        <is>
          <t>吕伟涛</t>
        </is>
      </c>
      <c r="C40" s="6" t="inlineStr">
        <is>
          <t>Smody (吕伟涛)</t>
        </is>
      </c>
      <c r="D40" s="5" t="n">
        <v>73</v>
      </c>
      <c r="E40" s="5" t="n">
        <v>85</v>
      </c>
      <c r="F40" s="5" t="n">
        <v>95</v>
      </c>
      <c r="G40" s="5" t="n">
        <v>90</v>
      </c>
      <c r="H40" s="4" t="n">
        <v>88.8</v>
      </c>
    </row>
    <row r="41">
      <c r="A41" s="2" t="inlineStr">
        <is>
          <t>2024902262</t>
        </is>
      </c>
      <c r="B41" s="3" t="inlineStr">
        <is>
          <t>郏起立</t>
        </is>
      </c>
      <c r="C41" s="3" t="inlineStr">
        <is>
          <t>Kenley</t>
        </is>
      </c>
      <c r="D41" s="2" t="n">
        <v>73</v>
      </c>
      <c r="E41" s="2" t="n">
        <v>96</v>
      </c>
      <c r="F41" s="2" t="n">
        <v>92</v>
      </c>
      <c r="G41" s="2" t="n">
        <v>91</v>
      </c>
      <c r="H41" s="4" t="n">
        <v>90.5</v>
      </c>
    </row>
    <row r="42">
      <c r="A42" s="5" t="inlineStr">
        <is>
          <t>2024902263</t>
        </is>
      </c>
      <c r="B42" s="6" t="inlineStr">
        <is>
          <t>吴丰年</t>
        </is>
      </c>
      <c r="C42" s="6" t="inlineStr">
        <is>
          <t>Emile</t>
        </is>
      </c>
      <c r="D42" s="5" t="n">
        <v>73</v>
      </c>
      <c r="E42" s="5" t="n">
        <v>72</v>
      </c>
      <c r="F42" s="5" t="n">
        <v>85</v>
      </c>
      <c r="G42" s="5" t="n">
        <v>90</v>
      </c>
      <c r="H42" s="4" t="n">
        <v>83.2</v>
      </c>
    </row>
    <row r="43">
      <c r="A43" s="2" t="inlineStr">
        <is>
          <t>2024902264</t>
        </is>
      </c>
      <c r="B43" s="3" t="inlineStr">
        <is>
          <t>高博源</t>
        </is>
      </c>
      <c r="C43" s="3" t="inlineStr">
        <is>
          <t>Brown</t>
        </is>
      </c>
      <c r="D43" s="2" t="n">
        <v>46</v>
      </c>
      <c r="E43" s="2" t="n">
        <v>93</v>
      </c>
      <c r="F43" s="2" t="n">
        <v>94</v>
      </c>
      <c r="G43" s="2" t="n">
        <v>84</v>
      </c>
      <c r="H43" s="4" t="n">
        <v>85</v>
      </c>
    </row>
    <row r="44">
      <c r="A44" s="5" t="inlineStr">
        <is>
          <t>2024902265</t>
        </is>
      </c>
      <c r="B44" s="6" t="inlineStr">
        <is>
          <t>冯天宇</t>
        </is>
      </c>
      <c r="C44" s="6" t="inlineStr">
        <is>
          <t>Arrco</t>
        </is>
      </c>
      <c r="D44" s="5" t="n"/>
      <c r="E44" s="5" t="n">
        <v>48</v>
      </c>
      <c r="F44" s="5" t="n">
        <v>78.5</v>
      </c>
      <c r="G44" s="5" t="n">
        <v>73</v>
      </c>
      <c r="H44" s="4" t="n"/>
    </row>
    <row r="45">
      <c r="A45" s="2" t="inlineStr">
        <is>
          <t>2024902583</t>
        </is>
      </c>
      <c r="B45" s="3" t="inlineStr">
        <is>
          <t>张效通</t>
        </is>
      </c>
      <c r="C45" s="3" t="inlineStr">
        <is>
          <t>Jesko (张效通)</t>
        </is>
      </c>
      <c r="D45" s="2" t="n">
        <v>67</v>
      </c>
      <c r="E45" s="2" t="n">
        <v>95</v>
      </c>
      <c r="F45" s="2" t="n">
        <v>90</v>
      </c>
      <c r="G45" s="2" t="n">
        <v>90</v>
      </c>
      <c r="H45" s="4" t="n">
        <v>88.7</v>
      </c>
    </row>
    <row r="46">
      <c r="A46" s="5" t="inlineStr">
        <is>
          <t>2024902584</t>
        </is>
      </c>
      <c r="B46" s="6" t="inlineStr">
        <is>
          <t>伍宇轩</t>
        </is>
      </c>
      <c r="C46" s="6" t="inlineStr">
        <is>
          <t>Othersen</t>
        </is>
      </c>
      <c r="D46" s="5" t="n">
        <v>51</v>
      </c>
      <c r="E46" s="5" t="n">
        <v>96</v>
      </c>
      <c r="F46" s="5" t="n">
        <v>90.5</v>
      </c>
      <c r="G46" s="5" t="n">
        <v>93</v>
      </c>
      <c r="H46" s="4" t="n">
        <v>88.65000000000001</v>
      </c>
    </row>
    <row r="47">
      <c r="A47" s="2" t="inlineStr">
        <is>
          <t>2024902585</t>
        </is>
      </c>
      <c r="B47" s="3" t="inlineStr">
        <is>
          <t>缪承浩</t>
        </is>
      </c>
      <c r="C47" s="3" t="inlineStr">
        <is>
          <t>Simon</t>
        </is>
      </c>
      <c r="D47" s="2" t="n">
        <v>63</v>
      </c>
      <c r="E47" s="2" t="n">
        <v>83</v>
      </c>
      <c r="F47" s="2" t="n">
        <v>100</v>
      </c>
      <c r="G47" s="2" t="n">
        <v>84</v>
      </c>
      <c r="H47" s="4" t="n">
        <v>86.5</v>
      </c>
    </row>
    <row r="48">
      <c r="A48" s="5" t="inlineStr">
        <is>
          <t>2024902586</t>
        </is>
      </c>
      <c r="B48" s="6" t="inlineStr">
        <is>
          <t>张馨艺</t>
        </is>
      </c>
      <c r="C48" s="6" t="inlineStr">
        <is>
          <t>Betty</t>
        </is>
      </c>
      <c r="D48" s="5" t="n">
        <v>55</v>
      </c>
      <c r="E48" s="5" t="n">
        <v>95</v>
      </c>
      <c r="F48" s="5" t="n">
        <v>72</v>
      </c>
      <c r="G48" s="5" t="n">
        <v>85</v>
      </c>
      <c r="H48" s="4" t="n">
        <v>80.09999999999999</v>
      </c>
    </row>
    <row r="49">
      <c r="A49" s="2" t="inlineStr">
        <is>
          <t>2024902587</t>
        </is>
      </c>
      <c r="B49" s="3" t="inlineStr">
        <is>
          <t>程星宇</t>
        </is>
      </c>
      <c r="C49" s="3" t="inlineStr">
        <is>
          <t>Shane</t>
        </is>
      </c>
      <c r="D49" s="2" t="n">
        <v>61</v>
      </c>
      <c r="E49" s="2" t="n">
        <v>55</v>
      </c>
      <c r="F49" s="2" t="n">
        <v>89.5</v>
      </c>
      <c r="G49" s="2" t="n">
        <v>90</v>
      </c>
      <c r="H49" s="4" t="n">
        <v>79.95</v>
      </c>
    </row>
    <row r="50">
      <c r="A50" s="5" t="inlineStr">
        <is>
          <t>2024902588</t>
        </is>
      </c>
      <c r="B50" s="6" t="inlineStr">
        <is>
          <t>陈卫政</t>
        </is>
      </c>
      <c r="C50" s="6" t="inlineStr">
        <is>
          <t>Judge</t>
        </is>
      </c>
      <c r="D50" s="5" t="n">
        <v>45</v>
      </c>
      <c r="E50" s="5" t="n">
        <v>87</v>
      </c>
      <c r="F50" s="5" t="n">
        <v>90</v>
      </c>
      <c r="G50" s="5" t="n">
        <v>80</v>
      </c>
      <c r="H50" s="4" t="n">
        <v>80.90000000000001</v>
      </c>
    </row>
    <row r="51">
      <c r="A51" s="2" t="inlineStr">
        <is>
          <t>2024902589</t>
        </is>
      </c>
      <c r="B51" s="3" t="inlineStr">
        <is>
          <t>廖奕龙</t>
        </is>
      </c>
      <c r="C51" s="3" t="inlineStr">
        <is>
          <t>Robin</t>
        </is>
      </c>
      <c r="D51" s="2" t="n">
        <v>77</v>
      </c>
      <c r="E51" s="2" t="n">
        <v>99</v>
      </c>
      <c r="F51" s="2" t="n">
        <v>92</v>
      </c>
      <c r="G51" s="2" t="n">
        <v>100</v>
      </c>
      <c r="H51" s="4" t="n">
        <v>95.09999999999999</v>
      </c>
    </row>
    <row r="52">
      <c r="A52" s="5" t="inlineStr">
        <is>
          <t>2024902590</t>
        </is>
      </c>
      <c r="B52" s="6" t="inlineStr">
        <is>
          <t>彭程</t>
        </is>
      </c>
      <c r="C52" s="6" t="inlineStr">
        <is>
          <t>Leo</t>
        </is>
      </c>
      <c r="D52" s="5" t="n">
        <v>75</v>
      </c>
      <c r="E52" s="5" t="n">
        <v>85</v>
      </c>
      <c r="F52" s="5" t="n">
        <v>65</v>
      </c>
      <c r="G52" s="5" t="n">
        <v>75</v>
      </c>
      <c r="H52" s="4" t="n">
        <v>74</v>
      </c>
    </row>
    <row r="53">
      <c r="A53" s="2" t="inlineStr">
        <is>
          <t>2024902591</t>
        </is>
      </c>
      <c r="B53" s="3" t="inlineStr">
        <is>
          <t>刘晶鑫</t>
        </is>
      </c>
      <c r="C53" s="3" t="inlineStr">
        <is>
          <t>Arthur</t>
        </is>
      </c>
      <c r="D53" s="2" t="n">
        <v>79</v>
      </c>
      <c r="E53" s="2" t="n">
        <v>93</v>
      </c>
      <c r="F53" s="2" t="n">
        <v>94</v>
      </c>
      <c r="G53" s="2" t="n">
        <v>84</v>
      </c>
      <c r="H53" s="4" t="n">
        <v>88.3</v>
      </c>
    </row>
    <row r="54">
      <c r="A54" s="5" t="inlineStr">
        <is>
          <t>2024902592</t>
        </is>
      </c>
      <c r="B54" s="6" t="inlineStr">
        <is>
          <t>陈昱杨</t>
        </is>
      </c>
      <c r="C54" s="6" t="inlineStr">
        <is>
          <t>Mike</t>
        </is>
      </c>
      <c r="D54" s="5" t="n">
        <v>62</v>
      </c>
      <c r="E54" s="5" t="n">
        <v>94</v>
      </c>
      <c r="F54" s="5" t="n">
        <v>98</v>
      </c>
      <c r="G54" s="5" t="n">
        <v>90</v>
      </c>
      <c r="H54" s="4" t="n">
        <v>90.40000000000001</v>
      </c>
    </row>
    <row r="55">
      <c r="A55" s="2" t="inlineStr">
        <is>
          <t>2024903032</t>
        </is>
      </c>
      <c r="B55" s="3" t="inlineStr">
        <is>
          <t>郑原玘</t>
        </is>
      </c>
      <c r="C55" s="3" t="inlineStr">
        <is>
          <t>Upster</t>
        </is>
      </c>
      <c r="D55" s="2" t="n">
        <v>73</v>
      </c>
      <c r="E55" s="2" t="n">
        <v>100</v>
      </c>
      <c r="F55" s="2" t="n">
        <v>98</v>
      </c>
      <c r="G55" s="2" t="n">
        <v>100</v>
      </c>
      <c r="H55" s="4" t="n">
        <v>96.7</v>
      </c>
    </row>
    <row r="56">
      <c r="A56" s="5" t="inlineStr">
        <is>
          <t>2024903033</t>
        </is>
      </c>
      <c r="B56" s="6" t="inlineStr">
        <is>
          <t>何澎瑞</t>
        </is>
      </c>
      <c r="C56" s="6" t="inlineStr">
        <is>
          <t>Simple</t>
        </is>
      </c>
      <c r="D56" s="5" t="n">
        <v>74</v>
      </c>
      <c r="E56" s="5" t="n">
        <v>94</v>
      </c>
      <c r="F56" s="5" t="n">
        <v>90.5</v>
      </c>
      <c r="G56" s="5" t="n">
        <v>100</v>
      </c>
      <c r="H56" s="4" t="n">
        <v>93.34999999999999</v>
      </c>
    </row>
    <row r="57">
      <c r="A57" s="2" t="inlineStr">
        <is>
          <t>2024903034</t>
        </is>
      </c>
      <c r="B57" s="3" t="inlineStr">
        <is>
          <t>吴铠</t>
        </is>
      </c>
      <c r="C57" s="3" t="inlineStr">
        <is>
          <t>Daniel</t>
        </is>
      </c>
      <c r="D57" s="2" t="n">
        <v>67</v>
      </c>
      <c r="E57" s="2" t="n">
        <v>91</v>
      </c>
      <c r="F57" s="2" t="n">
        <v>94</v>
      </c>
      <c r="G57" s="2" t="n">
        <v>95</v>
      </c>
      <c r="H57" s="4" t="n">
        <v>91.09999999999999</v>
      </c>
    </row>
    <row r="58">
      <c r="A58" s="5" t="inlineStr">
        <is>
          <t>2024903035</t>
        </is>
      </c>
      <c r="B58" s="6" t="inlineStr">
        <is>
          <t>曹润忱</t>
        </is>
      </c>
      <c r="C58" s="6" t="inlineStr">
        <is>
          <t>Clare</t>
        </is>
      </c>
      <c r="D58" s="5" t="n">
        <v>36</v>
      </c>
      <c r="E58" s="5" t="n">
        <v>76</v>
      </c>
      <c r="F58" s="5" t="n">
        <v>83</v>
      </c>
      <c r="G58" s="5" t="n">
        <v>85</v>
      </c>
      <c r="H58" s="4" t="n">
        <v>77.7</v>
      </c>
    </row>
    <row r="59">
      <c r="A59" s="2" t="inlineStr">
        <is>
          <t>2024903036</t>
        </is>
      </c>
      <c r="B59" s="3" t="inlineStr">
        <is>
          <t>李培生</t>
        </is>
      </c>
      <c r="C59" s="3" t="inlineStr">
        <is>
          <t>Alice (李培生)</t>
        </is>
      </c>
      <c r="D59" s="2" t="n">
        <v>54</v>
      </c>
      <c r="E59" s="2" t="n">
        <v>82</v>
      </c>
      <c r="F59" s="2" t="n">
        <v>81</v>
      </c>
      <c r="G59" s="2" t="n">
        <v>80</v>
      </c>
      <c r="H59" s="4" t="n">
        <v>78.09999999999999</v>
      </c>
    </row>
    <row r="60">
      <c r="A60" s="5" t="inlineStr">
        <is>
          <t>2024903381</t>
        </is>
      </c>
      <c r="B60" s="6" t="inlineStr">
        <is>
          <t>张煜琳</t>
        </is>
      </c>
      <c r="C60" s="6" t="inlineStr">
        <is>
          <t>Borios</t>
        </is>
      </c>
      <c r="D60" s="5" t="n">
        <v>73</v>
      </c>
      <c r="E60" s="5" t="n">
        <v>96</v>
      </c>
      <c r="F60" s="5" t="n">
        <v>98</v>
      </c>
      <c r="G60" s="5" t="n">
        <v>76</v>
      </c>
      <c r="H60" s="4" t="n">
        <v>86.3</v>
      </c>
    </row>
    <row r="61">
      <c r="A61" s="2" t="inlineStr">
        <is>
          <t>2024903382</t>
        </is>
      </c>
      <c r="B61" s="3" t="inlineStr">
        <is>
          <t>刘奕嘉</t>
        </is>
      </c>
      <c r="C61" s="3" t="inlineStr">
        <is>
          <t>Yori</t>
        </is>
      </c>
      <c r="D61" s="2" t="n">
        <v>52</v>
      </c>
      <c r="E61" s="2" t="n">
        <v>94</v>
      </c>
      <c r="F61" s="2" t="n">
        <v>87</v>
      </c>
      <c r="G61" s="2" t="n">
        <v>87</v>
      </c>
      <c r="H61" s="4" t="n">
        <v>84.90000000000001</v>
      </c>
    </row>
    <row r="62">
      <c r="A62" s="5" t="inlineStr">
        <is>
          <t>2024903383</t>
        </is>
      </c>
      <c r="B62" s="6" t="inlineStr">
        <is>
          <t>黄士涵</t>
        </is>
      </c>
      <c r="C62" s="6" t="inlineStr">
        <is>
          <t>Hilbert</t>
        </is>
      </c>
      <c r="D62" s="5" t="n">
        <v>49</v>
      </c>
      <c r="E62" s="5" t="n">
        <v>75</v>
      </c>
      <c r="F62" s="5" t="n">
        <v>89.5</v>
      </c>
      <c r="G62" s="5" t="n">
        <v>89</v>
      </c>
      <c r="H62" s="4" t="n">
        <v>82.34999999999999</v>
      </c>
    </row>
    <row r="63">
      <c r="A63" s="2" t="inlineStr">
        <is>
          <t>2024903384</t>
        </is>
      </c>
      <c r="B63" s="3" t="inlineStr">
        <is>
          <t>窦逸博</t>
        </is>
      </c>
      <c r="C63" s="3" t="inlineStr">
        <is>
          <t>Mika</t>
        </is>
      </c>
      <c r="D63" s="2" t="n">
        <v>75</v>
      </c>
      <c r="E63" s="2" t="n">
        <v>100</v>
      </c>
      <c r="F63" s="2" t="n">
        <v>98</v>
      </c>
      <c r="G63" s="2" t="n">
        <v>74</v>
      </c>
      <c r="H63" s="4" t="n">
        <v>86.5</v>
      </c>
    </row>
    <row r="64">
      <c r="A64" s="5" t="inlineStr">
        <is>
          <t>2024903385</t>
        </is>
      </c>
      <c r="B64" s="6" t="inlineStr">
        <is>
          <t>孙一凡</t>
        </is>
      </c>
      <c r="C64" s="6" t="inlineStr">
        <is>
          <t>Carl</t>
        </is>
      </c>
      <c r="D64" s="5" t="n">
        <v>63</v>
      </c>
      <c r="E64" s="5" t="n">
        <v>99</v>
      </c>
      <c r="F64" s="5" t="n">
        <v>85</v>
      </c>
      <c r="G64" s="5" t="n">
        <v>79</v>
      </c>
      <c r="H64" s="4" t="n">
        <v>83.2</v>
      </c>
    </row>
    <row r="65">
      <c r="A65" s="2" t="inlineStr">
        <is>
          <t>2024903386</t>
        </is>
      </c>
      <c r="B65" s="3" t="inlineStr">
        <is>
          <t>梁亦菲</t>
        </is>
      </c>
      <c r="C65" s="3" t="inlineStr">
        <is>
          <t>Jelly</t>
        </is>
      </c>
      <c r="D65" s="2" t="n">
        <v>51</v>
      </c>
      <c r="E65" s="2" t="n">
        <v>93</v>
      </c>
      <c r="F65" s="2" t="n">
        <v>86</v>
      </c>
      <c r="G65" s="2" t="n">
        <v>90</v>
      </c>
      <c r="H65" s="4" t="n">
        <v>85.5</v>
      </c>
    </row>
    <row r="66">
      <c r="A66" s="5" t="inlineStr">
        <is>
          <t>2024903387</t>
        </is>
      </c>
      <c r="B66" s="6" t="inlineStr">
        <is>
          <t>彭康</t>
        </is>
      </c>
      <c r="C66" s="6" t="inlineStr">
        <is>
          <t>Ronaldo</t>
        </is>
      </c>
      <c r="D66" s="5" t="n">
        <v>80</v>
      </c>
      <c r="E66" s="5" t="n">
        <v>77</v>
      </c>
      <c r="F66" s="5" t="n">
        <v>87.5</v>
      </c>
      <c r="G66" s="5" t="n">
        <v>75</v>
      </c>
      <c r="H66" s="4" t="n">
        <v>79.65000000000001</v>
      </c>
    </row>
    <row r="67">
      <c r="A67" s="2" t="inlineStr">
        <is>
          <t>2024903530</t>
        </is>
      </c>
      <c r="B67" s="3" t="inlineStr">
        <is>
          <t>方誉恒</t>
        </is>
      </c>
      <c r="C67" s="3" t="inlineStr">
        <is>
          <t>Ramos</t>
        </is>
      </c>
      <c r="D67" s="2" t="n">
        <v>60</v>
      </c>
      <c r="E67" s="2" t="n">
        <v>95</v>
      </c>
      <c r="F67" s="2" t="n">
        <v>90</v>
      </c>
      <c r="G67" s="2" t="n">
        <v>88</v>
      </c>
      <c r="H67" s="4" t="n">
        <v>87.2</v>
      </c>
    </row>
    <row r="68">
      <c r="A68" s="5" t="inlineStr">
        <is>
          <t>2024903531</t>
        </is>
      </c>
      <c r="B68" s="6" t="inlineStr">
        <is>
          <t>何贵霖</t>
        </is>
      </c>
      <c r="C68" s="6" t="inlineStr">
        <is>
          <t>Jason</t>
        </is>
      </c>
      <c r="D68" s="5" t="n">
        <v>0</v>
      </c>
      <c r="E68" s="5" t="n">
        <v>93</v>
      </c>
      <c r="F68" s="5" t="n">
        <v>89.5</v>
      </c>
      <c r="G68" s="5" t="n">
        <v>95</v>
      </c>
      <c r="H68" s="4" t="n">
        <v>83.45</v>
      </c>
    </row>
    <row r="69">
      <c r="A69" s="2" t="inlineStr">
        <is>
          <t>2024903532</t>
        </is>
      </c>
      <c r="B69" s="3" t="inlineStr">
        <is>
          <t>古洺扬</t>
        </is>
      </c>
      <c r="C69" s="3" t="inlineStr">
        <is>
          <t>Violet</t>
        </is>
      </c>
      <c r="D69" s="2" t="n">
        <v>45</v>
      </c>
      <c r="E69" s="2" t="n">
        <v>62</v>
      </c>
      <c r="F69" s="2" t="n">
        <v>78.5</v>
      </c>
      <c r="G69" s="2" t="n">
        <v>90</v>
      </c>
      <c r="H69" s="4" t="n">
        <v>76.45</v>
      </c>
    </row>
    <row r="70">
      <c r="A70" s="5" t="inlineStr">
        <is>
          <t>2024903533</t>
        </is>
      </c>
      <c r="B70" s="6" t="inlineStr">
        <is>
          <t>张中子墨</t>
        </is>
      </c>
      <c r="C70" s="6" t="inlineStr">
        <is>
          <t>Nimo</t>
        </is>
      </c>
      <c r="D70" s="5" t="n">
        <v>70</v>
      </c>
      <c r="E70" s="5" t="n">
        <v>93</v>
      </c>
      <c r="F70" s="5" t="n">
        <v>88</v>
      </c>
      <c r="G70" s="5" t="n">
        <v>70</v>
      </c>
      <c r="H70" s="4" t="n">
        <v>80</v>
      </c>
    </row>
    <row r="71">
      <c r="A71" s="2" t="inlineStr">
        <is>
          <t>2024903534</t>
        </is>
      </c>
      <c r="B71" s="3" t="inlineStr">
        <is>
          <t>钟俊杰</t>
        </is>
      </c>
      <c r="C71" s="3" t="inlineStr">
        <is>
          <t>Noah</t>
        </is>
      </c>
      <c r="D71" s="2" t="n">
        <v>66</v>
      </c>
      <c r="E71" s="2" t="n">
        <v>95</v>
      </c>
      <c r="F71" s="2" t="n">
        <v>94</v>
      </c>
      <c r="G71" s="2" t="n">
        <v>92</v>
      </c>
      <c r="H71" s="4" t="n">
        <v>90.59999999999999</v>
      </c>
    </row>
    <row r="72">
      <c r="A72" s="5" t="inlineStr">
        <is>
          <t>2024903709</t>
        </is>
      </c>
      <c r="B72" s="6" t="inlineStr">
        <is>
          <t>项阳洋</t>
        </is>
      </c>
      <c r="C72" s="6" t="inlineStr">
        <is>
          <t>Deckard (项阳洋)</t>
        </is>
      </c>
      <c r="D72" s="5" t="n">
        <v>62</v>
      </c>
      <c r="E72" s="5" t="n">
        <v>91</v>
      </c>
      <c r="F72" s="5" t="n">
        <v>90</v>
      </c>
      <c r="G72" s="5" t="n">
        <v>100</v>
      </c>
      <c r="H72" s="4" t="n">
        <v>91.40000000000001</v>
      </c>
    </row>
    <row r="73">
      <c r="A73" s="2" t="inlineStr">
        <is>
          <t>2024903710</t>
        </is>
      </c>
      <c r="B73" s="3" t="inlineStr">
        <is>
          <t>谢楚天</t>
        </is>
      </c>
      <c r="C73" s="3" t="inlineStr">
        <is>
          <t>Sky</t>
        </is>
      </c>
      <c r="D73" s="2" t="n">
        <v>46</v>
      </c>
      <c r="E73" s="2" t="n">
        <v>87</v>
      </c>
      <c r="F73" s="2" t="n">
        <v>87.5</v>
      </c>
      <c r="G73" s="2" t="n">
        <v>75</v>
      </c>
      <c r="H73" s="4" t="n">
        <v>78.25</v>
      </c>
    </row>
    <row r="74">
      <c r="A74" s="5" t="inlineStr">
        <is>
          <t>2024903711</t>
        </is>
      </c>
      <c r="B74" s="6" t="inlineStr">
        <is>
          <t>黄玮博</t>
        </is>
      </c>
      <c r="C74" s="6" t="inlineStr">
        <is>
          <t>Rafael (Huang Weibo)</t>
        </is>
      </c>
      <c r="D74" s="5" t="n">
        <v>86</v>
      </c>
      <c r="E74" s="5" t="n">
        <v>82</v>
      </c>
      <c r="F74" s="5" t="n">
        <v>97</v>
      </c>
      <c r="G74" s="5" t="n">
        <v>100</v>
      </c>
      <c r="H74" s="4" t="n">
        <v>94.09999999999999</v>
      </c>
    </row>
    <row r="75">
      <c r="A75" s="2" t="inlineStr">
        <is>
          <t>2024903712</t>
        </is>
      </c>
      <c r="B75" s="3" t="inlineStr">
        <is>
          <t>黄淇宇</t>
        </is>
      </c>
      <c r="C75" s="3" t="inlineStr">
        <is>
          <t>Andy</t>
        </is>
      </c>
      <c r="D75" s="2" t="n">
        <v>63</v>
      </c>
      <c r="E75" s="2" t="n">
        <v>87</v>
      </c>
      <c r="F75" s="2" t="n">
        <v>90.5</v>
      </c>
      <c r="G75" s="2" t="n">
        <v>80</v>
      </c>
      <c r="H75" s="4" t="n">
        <v>82.84999999999999</v>
      </c>
    </row>
    <row r="76">
      <c r="A76" s="5" t="inlineStr">
        <is>
          <t>2024903713</t>
        </is>
      </c>
      <c r="B76" s="6" t="inlineStr">
        <is>
          <t>王澄</t>
        </is>
      </c>
      <c r="C76" s="6" t="inlineStr">
        <is>
          <t>Andrew</t>
        </is>
      </c>
      <c r="D76" s="5" t="n">
        <v>57</v>
      </c>
      <c r="E76" s="5" t="n">
        <v>95</v>
      </c>
      <c r="F76" s="5" t="n">
        <v>90</v>
      </c>
      <c r="G76" s="5" t="n">
        <v>74</v>
      </c>
      <c r="H76" s="4" t="n">
        <v>81.3</v>
      </c>
    </row>
    <row r="77">
      <c r="A77" s="2" t="inlineStr">
        <is>
          <t>2024903715</t>
        </is>
      </c>
      <c r="B77" s="3" t="inlineStr">
        <is>
          <t>刘念</t>
        </is>
      </c>
      <c r="C77" s="3" t="inlineStr">
        <is>
          <t>Simon Nian</t>
        </is>
      </c>
      <c r="D77" s="2" t="n">
        <v>71</v>
      </c>
      <c r="E77" s="2" t="n">
        <v>95</v>
      </c>
      <c r="F77" s="2" t="n">
        <v>89</v>
      </c>
      <c r="G77" s="2" t="n">
        <v>98</v>
      </c>
      <c r="H77" s="4" t="n">
        <v>92</v>
      </c>
    </row>
    <row r="78">
      <c r="A78" s="5" t="inlineStr">
        <is>
          <t>2024903716</t>
        </is>
      </c>
      <c r="B78" s="6" t="inlineStr">
        <is>
          <t>俞思源</t>
        </is>
      </c>
      <c r="C78" s="6" t="inlineStr">
        <is>
          <t>Carter</t>
        </is>
      </c>
      <c r="D78" s="5" t="n">
        <v>85</v>
      </c>
      <c r="E78" s="5" t="n">
        <v>75</v>
      </c>
      <c r="F78" s="5" t="n">
        <v>100</v>
      </c>
      <c r="G78" s="5" t="n">
        <v>81</v>
      </c>
      <c r="H78" s="4" t="n">
        <v>85.90000000000001</v>
      </c>
    </row>
    <row r="79">
      <c r="A79" s="2" t="inlineStr">
        <is>
          <t>2024903717</t>
        </is>
      </c>
      <c r="B79" s="3" t="inlineStr">
        <is>
          <t>陆宇骋</t>
        </is>
      </c>
      <c r="C79" s="3" t="inlineStr">
        <is>
          <t>Charles (Lu Yucheng)</t>
        </is>
      </c>
      <c r="D79" s="2" t="n">
        <v>62</v>
      </c>
      <c r="E79" s="2" t="n">
        <v>86</v>
      </c>
      <c r="F79" s="2" t="n">
        <v>97</v>
      </c>
      <c r="G79" s="2" t="n">
        <v>94</v>
      </c>
      <c r="H79" s="4" t="n">
        <v>90.09999999999999</v>
      </c>
    </row>
    <row r="80">
      <c r="A80" s="5" t="inlineStr">
        <is>
          <t>2024903718</t>
        </is>
      </c>
      <c r="B80" s="6" t="inlineStr">
        <is>
          <t>应铭豪</t>
        </is>
      </c>
      <c r="C80" s="6" t="inlineStr">
        <is>
          <t>Sisyphus</t>
        </is>
      </c>
      <c r="D80" s="5" t="n">
        <v>70</v>
      </c>
      <c r="E80" s="5" t="n">
        <v>98</v>
      </c>
      <c r="F80" s="5" t="n">
        <v>88</v>
      </c>
      <c r="G80" s="5" t="n">
        <v>100</v>
      </c>
      <c r="H80" s="4" t="n">
        <v>93</v>
      </c>
    </row>
    <row r="81">
      <c r="A81" s="2" t="inlineStr">
        <is>
          <t>2024904082</t>
        </is>
      </c>
      <c r="B81" s="3" t="inlineStr">
        <is>
          <t>张宇睿</t>
        </is>
      </c>
      <c r="C81" s="3" t="inlineStr">
        <is>
          <t>Tohsaka</t>
        </is>
      </c>
      <c r="D81" s="2" t="n">
        <v>75</v>
      </c>
      <c r="E81" s="2" t="n">
        <v>63</v>
      </c>
      <c r="F81" s="2" t="n">
        <v>83</v>
      </c>
      <c r="G81" s="2" t="n"/>
      <c r="H81" s="4" t="n"/>
    </row>
    <row r="82">
      <c r="A82" s="5" t="inlineStr">
        <is>
          <t>2024904083</t>
        </is>
      </c>
      <c r="B82" s="6" t="inlineStr">
        <is>
          <t>刘子墨</t>
        </is>
      </c>
      <c r="C82" s="6" t="inlineStr">
        <is>
          <t>Laura (刘子墨)</t>
        </is>
      </c>
      <c r="D82" s="5" t="n">
        <v>52</v>
      </c>
      <c r="E82" s="5" t="n">
        <v>95</v>
      </c>
      <c r="F82" s="5" t="n">
        <v>95</v>
      </c>
      <c r="G82" s="5" t="n">
        <v>91</v>
      </c>
      <c r="H82" s="4" t="n">
        <v>89.09999999999999</v>
      </c>
    </row>
    <row r="83">
      <c r="A83" s="2" t="inlineStr">
        <is>
          <t>2024904084</t>
        </is>
      </c>
      <c r="B83" s="3" t="inlineStr">
        <is>
          <t>党方婕</t>
        </is>
      </c>
      <c r="C83" s="3" t="inlineStr">
        <is>
          <t>Alex</t>
        </is>
      </c>
      <c r="D83" s="2" t="n">
        <v>47</v>
      </c>
      <c r="E83" s="2" t="n">
        <v>73</v>
      </c>
      <c r="F83" s="2" t="n">
        <v>88</v>
      </c>
      <c r="G83" s="2" t="n">
        <v>81</v>
      </c>
      <c r="H83" s="4" t="n">
        <v>78.09999999999999</v>
      </c>
    </row>
    <row r="84">
      <c r="A84" s="5" t="inlineStr">
        <is>
          <t>2024904085</t>
        </is>
      </c>
      <c r="B84" s="6" t="inlineStr">
        <is>
          <t>谢明锦</t>
        </is>
      </c>
      <c r="C84" s="6" t="inlineStr">
        <is>
          <t>Lucy</t>
        </is>
      </c>
      <c r="D84" s="5" t="n">
        <v>70</v>
      </c>
      <c r="E84" s="5" t="n">
        <v>96</v>
      </c>
      <c r="F84" s="5" t="n">
        <v>72</v>
      </c>
      <c r="G84" s="5" t="n">
        <v>80</v>
      </c>
      <c r="H84" s="4" t="n">
        <v>79.8</v>
      </c>
    </row>
    <row r="85">
      <c r="A85" s="2" t="inlineStr">
        <is>
          <t>2024904086</t>
        </is>
      </c>
      <c r="B85" s="3" t="inlineStr">
        <is>
          <t>周子文</t>
        </is>
      </c>
      <c r="C85" s="3" t="inlineStr">
        <is>
          <t>Melody</t>
        </is>
      </c>
      <c r="D85" s="2" t="n">
        <v>71</v>
      </c>
      <c r="E85" s="2" t="n">
        <v>99</v>
      </c>
      <c r="F85" s="2" t="n">
        <v>86.5</v>
      </c>
      <c r="G85" s="2" t="n">
        <v>88</v>
      </c>
      <c r="H85" s="4" t="n">
        <v>88.05</v>
      </c>
    </row>
    <row r="86">
      <c r="A86" s="5" t="inlineStr">
        <is>
          <t>2024904087</t>
        </is>
      </c>
      <c r="B86" s="6" t="inlineStr">
        <is>
          <t>李雪健</t>
        </is>
      </c>
      <c r="C86" s="6" t="inlineStr">
        <is>
          <t>Leeking</t>
        </is>
      </c>
      <c r="D86" s="5" t="n">
        <v>57</v>
      </c>
      <c r="E86" s="5" t="n">
        <v>50</v>
      </c>
      <c r="F86" s="5" t="n">
        <v>87.5</v>
      </c>
      <c r="G86" s="5" t="n">
        <v>50</v>
      </c>
      <c r="H86" s="4" t="n">
        <v>61.95</v>
      </c>
    </row>
    <row r="87">
      <c r="A87" s="2" t="inlineStr">
        <is>
          <t>2024904088</t>
        </is>
      </c>
      <c r="B87" s="3" t="inlineStr">
        <is>
          <t>王子涵</t>
        </is>
      </c>
      <c r="C87" s="3" t="inlineStr">
        <is>
          <t>Han (王子涵)</t>
        </is>
      </c>
      <c r="D87" s="2" t="n">
        <v>64</v>
      </c>
      <c r="E87" s="2" t="n">
        <v>83</v>
      </c>
      <c r="F87" s="2" t="n">
        <v>81</v>
      </c>
      <c r="G87" s="2" t="n">
        <v>77</v>
      </c>
      <c r="H87" s="4" t="n">
        <v>78.09999999999999</v>
      </c>
    </row>
    <row r="88">
      <c r="A88" s="5" t="inlineStr">
        <is>
          <t>2024904089</t>
        </is>
      </c>
      <c r="B88" s="6" t="inlineStr">
        <is>
          <t>王帅然</t>
        </is>
      </c>
      <c r="C88" s="6" t="inlineStr">
        <is>
          <t>Jasonbond (王帅然)</t>
        </is>
      </c>
      <c r="D88" s="5" t="n">
        <v>66</v>
      </c>
      <c r="E88" s="5" t="n">
        <v>99</v>
      </c>
      <c r="F88" s="5" t="n">
        <v>90</v>
      </c>
      <c r="G88" s="5" t="n">
        <v>75</v>
      </c>
      <c r="H88" s="4" t="n">
        <v>83.40000000000001</v>
      </c>
    </row>
    <row r="89">
      <c r="A89" s="2" t="inlineStr">
        <is>
          <t>2024904090</t>
        </is>
      </c>
      <c r="B89" s="3" t="inlineStr">
        <is>
          <t>肖梓涵</t>
        </is>
      </c>
      <c r="C89" s="3" t="inlineStr">
        <is>
          <t>Rhys (肖梓涵)</t>
        </is>
      </c>
      <c r="D89" s="2" t="n">
        <v>73</v>
      </c>
      <c r="E89" s="2" t="n">
        <v>100</v>
      </c>
      <c r="F89" s="2" t="n">
        <v>95</v>
      </c>
      <c r="G89" s="2" t="n">
        <v>93</v>
      </c>
      <c r="H89" s="4" t="n">
        <v>93</v>
      </c>
    </row>
    <row r="90">
      <c r="A90" s="5" t="inlineStr">
        <is>
          <t>2024904717</t>
        </is>
      </c>
      <c r="B90" s="6" t="inlineStr">
        <is>
          <t>李宇飞</t>
        </is>
      </c>
      <c r="C90" s="6" t="inlineStr">
        <is>
          <t>Ricardo</t>
        </is>
      </c>
      <c r="D90" s="5" t="n">
        <v>51</v>
      </c>
      <c r="E90" s="5" t="n">
        <v>99</v>
      </c>
      <c r="F90" s="5" t="n">
        <v>100</v>
      </c>
      <c r="G90" s="5" t="n">
        <v>84</v>
      </c>
      <c r="H90" s="4" t="n">
        <v>88.5</v>
      </c>
    </row>
    <row r="91">
      <c r="A91" s="2" t="inlineStr">
        <is>
          <t>2024904718</t>
        </is>
      </c>
      <c r="B91" s="3" t="inlineStr">
        <is>
          <t>余运泽</t>
        </is>
      </c>
      <c r="C91" s="3" t="inlineStr">
        <is>
          <t>Johnson</t>
        </is>
      </c>
      <c r="D91" s="2" t="n">
        <v>83</v>
      </c>
      <c r="E91" s="2" t="n">
        <v>93</v>
      </c>
      <c r="F91" s="2" t="n">
        <v>88</v>
      </c>
      <c r="G91" s="2" t="n">
        <v>100</v>
      </c>
      <c r="H91" s="4" t="n">
        <v>93.3</v>
      </c>
    </row>
    <row r="92">
      <c r="A92" s="5" t="inlineStr">
        <is>
          <t>2024904719</t>
        </is>
      </c>
      <c r="B92" s="6" t="inlineStr">
        <is>
          <t>李思远</t>
        </is>
      </c>
      <c r="C92" s="6" t="inlineStr">
        <is>
          <t>Sakuya (李思远)</t>
        </is>
      </c>
      <c r="D92" s="5" t="n">
        <v>28</v>
      </c>
      <c r="E92" s="5" t="n">
        <v>70</v>
      </c>
      <c r="F92" s="5" t="n">
        <v>72</v>
      </c>
      <c r="G92" s="5" t="n">
        <v>85</v>
      </c>
      <c r="H92" s="4" t="n">
        <v>72.40000000000001</v>
      </c>
    </row>
    <row r="93">
      <c r="A93" s="2" t="inlineStr">
        <is>
          <t>2024904720</t>
        </is>
      </c>
      <c r="B93" s="3" t="inlineStr">
        <is>
          <t>夏俊良</t>
        </is>
      </c>
      <c r="C93" s="3" t="inlineStr">
        <is>
          <t>Ike</t>
        </is>
      </c>
      <c r="D93" s="2" t="n">
        <v>59</v>
      </c>
      <c r="E93" s="2" t="n">
        <v>62</v>
      </c>
      <c r="F93" s="2" t="n">
        <v>90.5</v>
      </c>
      <c r="G93" s="2" t="n">
        <v>67</v>
      </c>
      <c r="H93" s="4" t="n">
        <v>72.25</v>
      </c>
    </row>
    <row r="94">
      <c r="A94" s="5" t="inlineStr">
        <is>
          <t>2024904721</t>
        </is>
      </c>
      <c r="B94" s="6" t="inlineStr">
        <is>
          <t>王泽翰</t>
        </is>
      </c>
      <c r="C94" s="6" t="inlineStr">
        <is>
          <t>Brimstone</t>
        </is>
      </c>
      <c r="D94" s="5" t="n">
        <v>70</v>
      </c>
      <c r="E94" s="5" t="n">
        <v>98</v>
      </c>
      <c r="F94" s="5" t="n">
        <v>89</v>
      </c>
      <c r="G94" s="5" t="n">
        <v>100</v>
      </c>
      <c r="H94" s="4" t="n">
        <v>93.3</v>
      </c>
    </row>
    <row r="95">
      <c r="A95" s="2" t="inlineStr">
        <is>
          <t>2024904787</t>
        </is>
      </c>
      <c r="B95" s="3" t="inlineStr">
        <is>
          <t>郭星彤</t>
        </is>
      </c>
      <c r="C95" s="3" t="inlineStr">
        <is>
          <t>Victoria (郭星彤)</t>
        </is>
      </c>
      <c r="D95" s="2" t="n">
        <v>73</v>
      </c>
      <c r="E95" s="2" t="n">
        <v>94</v>
      </c>
      <c r="F95" s="2" t="n">
        <v>95</v>
      </c>
      <c r="G95" s="2" t="n">
        <v>92</v>
      </c>
      <c r="H95" s="4" t="n">
        <v>91.40000000000001</v>
      </c>
    </row>
    <row r="96">
      <c r="A96" s="5" t="inlineStr">
        <is>
          <t>2024904788</t>
        </is>
      </c>
      <c r="B96" s="6" t="inlineStr">
        <is>
          <t>杨德洲</t>
        </is>
      </c>
      <c r="C96" s="6" t="inlineStr">
        <is>
          <t>Tiara</t>
        </is>
      </c>
      <c r="D96" s="5" t="n">
        <v>44</v>
      </c>
      <c r="E96" s="5" t="n">
        <v>83</v>
      </c>
      <c r="F96" s="5" t="n">
        <v>90.5</v>
      </c>
      <c r="G96" s="5" t="n">
        <v>89</v>
      </c>
      <c r="H96" s="4" t="n">
        <v>83.75</v>
      </c>
    </row>
    <row r="97">
      <c r="A97" s="2" t="inlineStr">
        <is>
          <t>2024904789</t>
        </is>
      </c>
      <c r="B97" s="3" t="inlineStr">
        <is>
          <t>唐健乔</t>
        </is>
      </c>
      <c r="C97" s="3" t="inlineStr">
        <is>
          <t>Jett (唐健乔)</t>
        </is>
      </c>
      <c r="D97" s="2" t="n">
        <v>56</v>
      </c>
      <c r="E97" s="2" t="n">
        <v>68</v>
      </c>
      <c r="F97" s="2" t="n">
        <v>81</v>
      </c>
      <c r="G97" s="2" t="n">
        <v>70</v>
      </c>
      <c r="H97" s="4" t="n">
        <v>71.5</v>
      </c>
    </row>
    <row r="98">
      <c r="A98" s="5" t="inlineStr">
        <is>
          <t>2024904790</t>
        </is>
      </c>
      <c r="B98" s="6" t="inlineStr">
        <is>
          <t>王恩奇</t>
        </is>
      </c>
      <c r="C98" s="6" t="inlineStr">
        <is>
          <t>Akali (王恩奇)</t>
        </is>
      </c>
      <c r="D98" s="5" t="n">
        <v>65</v>
      </c>
      <c r="E98" s="5" t="n">
        <v>97</v>
      </c>
      <c r="F98" s="5" t="n">
        <v>90</v>
      </c>
      <c r="G98" s="5" t="n">
        <v>95</v>
      </c>
      <c r="H98" s="4" t="n">
        <v>90.90000000000001</v>
      </c>
    </row>
    <row r="99">
      <c r="A99" s="2" t="inlineStr">
        <is>
          <t>2024904791</t>
        </is>
      </c>
      <c r="B99" s="3" t="inlineStr">
        <is>
          <t>闫缤月</t>
        </is>
      </c>
      <c r="C99" s="3" t="inlineStr">
        <is>
          <t>Stella</t>
        </is>
      </c>
      <c r="D99" s="2" t="n">
        <v>53</v>
      </c>
      <c r="E99" s="2" t="n">
        <v>65</v>
      </c>
      <c r="F99" s="2" t="n">
        <v>86</v>
      </c>
      <c r="G99" s="2" t="n">
        <v>65</v>
      </c>
      <c r="H99" s="4" t="n">
        <v>70.09999999999999</v>
      </c>
    </row>
    <row r="100">
      <c r="A100" s="5" t="inlineStr">
        <is>
          <t>2024905118</t>
        </is>
      </c>
      <c r="B100" s="6" t="inlineStr">
        <is>
          <t>程文烨</t>
        </is>
      </c>
      <c r="C100" s="6" t="inlineStr">
        <is>
          <t>Cooper</t>
        </is>
      </c>
      <c r="D100" s="5" t="n">
        <v>68</v>
      </c>
      <c r="E100" s="5" t="n">
        <v>85</v>
      </c>
      <c r="F100" s="5" t="n">
        <v>88</v>
      </c>
      <c r="G100" s="5" t="n">
        <v>91</v>
      </c>
      <c r="H100" s="4" t="n">
        <v>86.59999999999999</v>
      </c>
    </row>
    <row r="101">
      <c r="A101" s="2" t="inlineStr">
        <is>
          <t>2024905120</t>
        </is>
      </c>
      <c r="B101" s="3" t="inlineStr">
        <is>
          <t>陈溢苹</t>
        </is>
      </c>
      <c r="C101" s="3" t="inlineStr">
        <is>
          <t>Serein</t>
        </is>
      </c>
      <c r="D101" s="2" t="n">
        <v>45</v>
      </c>
      <c r="E101" s="2" t="n">
        <v>93</v>
      </c>
      <c r="F101" s="2" t="n">
        <v>87</v>
      </c>
      <c r="G101" s="2" t="n">
        <v>90</v>
      </c>
      <c r="H101" s="4" t="n">
        <v>85.2</v>
      </c>
    </row>
    <row r="102">
      <c r="A102" s="5" t="inlineStr">
        <is>
          <t>2024905121</t>
        </is>
      </c>
      <c r="B102" s="6" t="inlineStr">
        <is>
          <t>吴昊宸</t>
        </is>
      </c>
      <c r="C102" s="6" t="inlineStr">
        <is>
          <t>Stephen</t>
        </is>
      </c>
      <c r="D102" s="5" t="n">
        <v>52</v>
      </c>
      <c r="E102" s="5" t="n">
        <v>58</v>
      </c>
      <c r="F102" s="5" t="n">
        <v>90</v>
      </c>
      <c r="G102" s="5" t="n">
        <v>87</v>
      </c>
      <c r="H102" s="4" t="n">
        <v>78.59999999999999</v>
      </c>
    </row>
    <row r="103">
      <c r="A103" s="2" t="inlineStr">
        <is>
          <t>2024905122</t>
        </is>
      </c>
      <c r="B103" s="3" t="inlineStr">
        <is>
          <t>李显隆</t>
        </is>
      </c>
      <c r="C103" s="3" t="inlineStr">
        <is>
          <t>Log</t>
        </is>
      </c>
      <c r="D103" s="2" t="n">
        <v>77</v>
      </c>
      <c r="E103" s="2" t="n">
        <v>93</v>
      </c>
      <c r="F103" s="2" t="n">
        <v>65</v>
      </c>
      <c r="G103" s="2" t="n">
        <v>100</v>
      </c>
      <c r="H103" s="4" t="n">
        <v>85.8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2026-05-26T10:13:14Z</dcterms:created>
  <dcterms:modified xsi:type="dcterms:W3CDTF">2026-06-12T09:38:23Z</dcterms:modified>
</cp:coreProperties>
</file>