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o\Documents\VUT FIT\ifj\proj\ifj-projekt\"/>
    </mc:Choice>
  </mc:AlternateContent>
  <xr:revisionPtr revIDLastSave="0" documentId="13_ncr:1_{8DC048E3-5487-4280-847C-27F7CDD77969}" xr6:coauthVersionLast="47" xr6:coauthVersionMax="47" xr10:uidLastSave="{00000000-0000-0000-0000-000000000000}"/>
  <bookViews>
    <workbookView xWindow="-103" yWindow="-103" windowWidth="24892" windowHeight="14914" xr2:uid="{3659E002-BE5E-4071-95AA-5C6DB9B812AC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<sst xmlns="http://schemas.openxmlformats.org/spreadsheetml/2006/main" count="68" uniqueCount="68">
  <si>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Popis</t>
  </si>
  <si>
    <t>Očákavana chyba</t>
  </si>
  <si>
    <t>príklad</t>
  </si>
  <si>
    <t xml:space="preserve">Chýbajuca funkcia main </t>
  </si>
  <si>
    <t>Stav riesenia</t>
  </si>
  <si>
    <t>príklad 2</t>
  </si>
  <si>
    <t>Funkce main nemá definován žádný parametr ani
návratovou hodnotu, jinak chyba</t>
  </si>
  <si>
    <t>pub fn main(number: i32) void {
}</t>
  </si>
  <si>
    <t>pub fn main() bool  {
}</t>
  </si>
  <si>
    <t>Proměnné jazyka IFJ24 jsou pouze lokální.</t>
  </si>
  <si>
    <t>var globalCounter: i32 = 0;
pub fn main() void {
}</t>
  </si>
  <si>
    <t>redefinice proměnné
v témže bloku či podbloku</t>
  </si>
  <si>
    <t xml:space="preserve">
pub fn main() void {
    var count: i32 = 5;
    var count: i32 = 10; // Chyba: opětovná deklarace `count` není povolena</t>
  </si>
  <si>
    <t>každá definovaná proměnná musí být v jejím
 rozsahu platnosti využita</t>
  </si>
  <si>
    <t>pub fn main() void {
    var unusedValue: i32 = 10; // Kompilátor vyvolá chybu, protože `unusedValue` není využit
  }</t>
  </si>
  <si>
    <t>Definice funkce se skládá z hlavičky a těla funkce. Definice funkce je zároveň její dekla-
rací. Každá použitá funkce musí být definovaná, jinak končí analýza chybou</t>
  </si>
  <si>
    <t>Definice funkce nemusí lexikálně předcházet kódu pro použití této funkce, tzv. volání
funkce (příkaz volání je definován v sekci 4.3). Uvažujte například vzájemné rekurzivní
volání funkcí (tj. funkce foo volá funkci bar, která opět může volat funkci foo).
Příklad (vzájemná rekurze bez ukončující podmínky):</t>
  </si>
  <si>
    <t>Bez chyby</t>
  </si>
  <si>
    <t>pub fn soucet(a: i32, b: i32) i32;</t>
  </si>
  <si>
    <t>pub fn soucet(a: i32, b: i32) i32 {
    return a + b;
}
fn soucet(a: f64, b: f64) f64 {
    return a + b;
}</t>
  </si>
  <si>
    <t>pub fn foo(n: u32) void {
    if (n &gt; 0) {
        std.debug.print("foo: {}\n", .{n});
        bar(n - 1); // Volanie funkcie bar
    }
}
pub fn bar(n: u32) void {
    if (n &gt; 0) {
        std.debug.print("bar: {}\n", .{n});
        foo(n - 1); // Volanie funkcie foo
    }
}</t>
  </si>
  <si>
    <t>fn zmenHodnotu(a: i32) void {
    // Snažíme se změnit hodnotu parametru
    a = a + 10; // Chyba: nelze přiřadit hodnotu k parametru
}</t>
  </si>
  <si>
    <t>V těle funkce jsou její parametry chápány jako předdefinované lokální proměnné
s implicitní hodnotou danou skutečnými parametry, které nelze v těle funkce měnit.</t>
  </si>
  <si>
    <t>v případě chybějící návratové hodnoty kvůli
 neprovedení žádného příkazu return</t>
  </si>
  <si>
    <t>provedením příkazu return, ale s výrazem špatného typu (typ návratové
hodnoty neodpovídá návratovému typu funkce),</t>
  </si>
  <si>
    <t>pub fn bezNávratovéHodnoty() i32 {
}</t>
  </si>
  <si>
    <t>pub fn vracimChybnýTyp() i32 {
    return 3.14; // Chyba: `3.14` je typu f64, ale funkce vrací i32
}</t>
  </si>
  <si>
    <t>V IFJ24 nelze definovat vnořené funkce.</t>
  </si>
  <si>
    <t>pub fn hlavniFunkce() void {
    fn soucet(a: i32, b: i32) i32 {
        return a + b;
    }
 }</t>
  </si>
  <si>
    <t>Chybí-li výraz
const id : typ = výraz ;
var id : typ = výraz ;</t>
  </si>
  <si>
    <t>const id : i32 = ;</t>
  </si>
  <si>
    <t>Nelze-li chybějící typ odvodit (např. z hodnoty null)
const id : typ = výraz ;
var id : typ = výraz ;</t>
  </si>
  <si>
    <t>const a = null; // Chyba: nelze odvodit typ</t>
  </si>
  <si>
    <t>Pokud není hodnota
výrazu typově kompatibilní s typem proměnné id</t>
  </si>
  <si>
    <t>pub fn typováNekompatibilita() void {
    // Deklarace proměnné typu i32
    var x: i32 = 10;
    // Pokus o přiřazení hodnoty typu f64
    x = 3.14; // Chyba: přiřazení hodnoty typu f64 k proměnné typu i32
}</t>
  </si>
  <si>
    <t>V případě, že se přiřazuje řetězcový literál, tak je potřeba využít funkci ifj.string,
aby byl tento literál transformován na řez (odpovídající []u8), jinak je hodnota9 ta-
kové proměnné nevyužitelná</t>
  </si>
  <si>
    <t>pub fn problemSRetězcem() void {
    // Deklarace proměnné typu []u8
    var msg: []u8 = "Ahoj"; // Chyba 8: nelze přiřadit řetězcový literál
    std.debug.print("Zpráva: {}\n", .{msg}); // Tento řádek se nevykoná
}</t>
  </si>
  <si>
    <t xml:space="preserve">( při inicializaci ) V případě, že se přiřazuje řetězcový literál, tak je potřeba využít funkci ifj.string,
aby byl tento literál transformován na řez (odpovídající []u8) </t>
  </si>
  <si>
    <t>pub fn chybaPriPrirazeni() void {
    // Deklarace proměnné typu []u8 bez převodu
    var msg: []u8; // Proměnná není inicializována
    // Pokus o přiřazení řetězcového literálu bez použití ifj.string
    msg = "Ahoj"; // Chyba 7: nelze přiřadit typ []const u8 k []u8
    std.debug.print("Zpráva: {}\n", .{msg}); // Tento řádek se nevykoná
}</t>
  </si>
  <si>
    <t>pub fn soucet(a: i32, b: i32) i32 {
    return a + b;
} 
pub fn chybaPriVolani() void {
    // Pokus o volání funkce s nesprávným počtem argumentů
    const vysledek1 = soucet(5); // Chyba: očekává se 2 argumenty, ale byly poskytnuty 1
    // Pokus o volání funkce s nesprávným typem argumentu
    const vysledek2 = soucet(5, "10"); // Chyba: typ druhého argumentu je nesprávný (očekává se i32, ale je []const u8)
    std.debug.print("Výsledek: {}\n", .{vysledek1}); // Tento řádek se nevykoná
}</t>
  </si>
  <si>
    <t>Neobsahuje-li tělo
funkce příkaz return a funkce by měla vracet hodnotu</t>
  </si>
  <si>
    <t>pub fn chybaBezReturn() i32 {
    // Tělo funkce neobsahuje žádný příkaz return
    // Kompilátor vyhodí chybu při pokusu o použití této funkce
}</t>
  </si>
  <si>
    <t xml:space="preserve">Je-li volána
void-funkce, tak při pokusu o přiřazení výsledku do id </t>
  </si>
  <si>
    <t>// Funkce s návratovým typem void
pub fn beznavratoveFunkce() void {
    // Tato funkce neprovádí žádný návrat
}
// Funkce, která se pokouší přiřadit výstup z void funkce
pub fn chybaPriPrirazeni() void {
    const vysledek = beznavratoveFunkce(); // Chyba: nelze přiřadit void výstup
}</t>
  </si>
  <si>
    <t>Nelze volat funkci vracející hodnotu (ani null)
 bez jejího přiřazení do proměnné</t>
  </si>
  <si>
    <t>pub fn vracenaHodnota() i32 {
    return 42; // Vrací hodnotu 42
}
// Funkce, která se pokouší zavolat funkci bez přiřazení
pub fn chybaPriVolani() void {
    vracenaHodnota(); // Chyba: návratová hodnota není využita
}</t>
  </si>
  <si>
    <t>Při volání void-funkce jsou seznam_vstupních_parametrů a sémantika příkazu ana-
logické předchozímu příkazu. void-funkce nemusí obsahovat příkaz return, který
musí být případně bez výrazu,</t>
  </si>
  <si>
    <t>// Funkce s návratovým typem void, která vrací hodnotu
pub fn chybaVReturn() void {
    std.debug.print("Toto je void funkce.\n", .{});
    // Chybné použití: pokus o návrat hodnoty
    return 42; // Chyba: nelze vrátit hodnotu z void funkce
}</t>
  </si>
  <si>
    <t>Chybí-li ve funkci vracející hodnotu výraz výraz u pří-
kazu return</t>
  </si>
  <si>
    <t>pub fn vracenaHodnota() i32 {
    std.debug.print("Tato funkce by měla vrátit hodnotu.\n", .{});
    // Chybné použití: chybí výraz v příkazu return
    return; // Chyba: očekává se výraz pro návrat
}</t>
  </si>
  <si>
    <t>pub fn main() void {
    var a: i32 = getValueA(); // Hodnota není známa při překladu
    var b: i32 = getValueB(); // Hodnota není známa při překladu
    // Pokus o porovnání dvou proměnných, které nejsou známé při překladu
    if (a == b) {
        std.debug.print("Hodnoty jsou si rovny.\n", .{});
    }
}</t>
  </si>
  <si>
    <t>Lze porovnávat proměnné stejných číselných typů a případně
literály a konstanty různých číselných typů (spolu s bezeztrátovou implicitní konverzí na
typ f64), pokud má alespoň jeden operand hodnotu známou při překladu, jinak dochází
k chybě (S null je možné porovnat právě každý výraz typu zahrnujícího null)</t>
  </si>
  <si>
    <t>Ani jeden operand nesmí být výraz typu zahrnujícího null</t>
  </si>
  <si>
    <t xml:space="preserve">
pub fn main() void {
    var a: ?i32 = null; // Proměnná může být null (typ ?i32)
    var b: i32 = 10;    // Proměnná typu i32, známá hodnota
    // Pokus o porovnání proměnné a s hodnotou b
    if (a == b) { // Chyba: a může být null
        std.debug.print("Hodnoty jsou si rovny.\n", .{});
    } else {
        std.debug.print("Hodnoty nejsou si rovny.\n", .{});
    }
}</t>
  </si>
  <si>
    <t>pub fn main() void {
    var n: i32 = 3; // Proměnná typu i32
    // Pokus o porovnání n s literálem 1.5, což způsobí chybu
    if (n &gt; 1.5) { // Zde dojde k chybě, protože n je i32 a 1.5 je f64
        std.debug.print("n je větší než 1.5.\n", .{});
    } else {
        std.debug.print("n není větší než 1.5.\n", .{});
    }
}</t>
  </si>
  <si>
    <t xml:space="preserve"> Porovnání je také možné, pokud
lze provést implicitní konverzi literálů tak, aby nedošlo k újmě na přesnosti u konkrétního
operandu (např. v f &gt; 2, kde f je proměnná typu f64, je 2 bezeztrátově při překladu zkon-
vertováno na 2.0; naopak porovnání n &gt; 1.5 způsobí chybu pokud je n proměnná typu
i32, jejíž hodnotu neznáme při překladu).</t>
  </si>
  <si>
    <t>Všechny typové nekompatibility ve výrazech
jsou v IFJ24 sémantická chyba</t>
  </si>
  <si>
    <t>pub fn main() void {
    const slice1: []const u8 = "Hello, ";
    const slice2: []const u8 = "world!";
    // Pokus o sčítání dvou řezů
    const combined = slice1 + slice2; // Chyba: nelze použít operátor + na řezy
    std.debug.print("Spojené: {}\n", .{combined});
}</t>
  </si>
  <si>
    <t>Žádný z operátorů nelze aplikovat na řezy
 nebo řetězcové literály.</t>
  </si>
  <si>
    <t>V případě, že příkaz volání
funkce obsahuje jiný počet nebo typy skutečných parametrů, než funkce očekává
(tedy než je uvedeno v její hlavičce, a to i u vestavěných funkcí, včetně případného
předání null, kde to není očekáváno) (rovnako platí pre vstavané funkcie)</t>
  </si>
  <si>
    <t>10 (2?)</t>
  </si>
  <si>
    <t xml:space="preserve">redefinice argumentu
funkce </t>
  </si>
  <si>
    <t>fn zmenHodnotu(a: i32) void {
    const a = 40;
}</t>
  </si>
  <si>
    <t>Redefinice funkce</t>
  </si>
  <si>
    <t>nevyužitý argument funkce</t>
  </si>
  <si>
    <t>fn zmenHodnotu(a: i32) void {
 const b = 4;
}</t>
  </si>
  <si>
    <t>prepisanie const</t>
  </si>
  <si>
    <t>fn zmenHodnotu(a: i32) void {
 const b = 4;
 b = 54;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</si>
</sst>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20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álna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308D-60D8-4BE9-B02A-C075AD8DBF70}">
  <dimension ref="A1:E34"/>
  <sheetViews>
    <sheetView tabSelected="1" topLeftCell="A23" workbookViewId="0">
      <selection activeCell="A12" sqref="A12"/>
    </sheetView>
  </sheetViews>
  <sheetFormatPr defaultRowHeight="26.15" x14ac:dyDescent="0.7"/>
  <cols>
    <col min="1" max="1" width="45.23046875" customWidth="1"/>
    <col min="2" max="2" width="22.4609375" style="2" customWidth="1"/>
    <col min="3" max="3" width="16.69140625" customWidth="1"/>
    <col min="4" max="4" width="77.3046875" customWidth="1"/>
    <col min="5" max="5" width="35.15234375" customWidth="1"/>
  </cols>
  <sheetData>
    <row r="1" spans="1:5" ht="14.6" x14ac:dyDescent="0.4">
      <c r="A1" t="s">
        <v>0</v>
      </c>
      <c r="B1" t="s">
        <v>1</v>
      </c>
      <c r="C1" t="s">
        <v>4</v>
      </c>
      <c r="D1" t="s">
        <v>2</v>
      </c>
      <c r="E1" t="s">
        <v>5</v>
      </c>
    </row>
    <row r="2" spans="1:5" ht="40.299999999999997" customHeight="1" x14ac:dyDescent="0.7">
      <c r="A2" t="s">
        <v>3</v>
      </c>
      <c r="B2" s="2">
        <v>3</v>
      </c>
      <c r="C2">
        <v>1</v>
      </c>
      <c r="D2" s="1"/>
    </row>
    <row r="3" spans="1:5" ht="56.6" customHeight="1" x14ac:dyDescent="0.7">
      <c r="A3" s="1" t="s">
        <v>6</v>
      </c>
      <c r="B3" s="2">
        <v>4</v>
      </c>
      <c r="C3">
        <v>1</v>
      </c>
      <c r="D3" s="1" t="s">
        <v>7</v>
      </c>
      <c r="E3" s="1" t="s">
        <v>8</v>
      </c>
    </row>
    <row r="4" spans="1:5" ht="46.3" x14ac:dyDescent="0.7">
      <c r="A4" t="s">
        <v>9</v>
      </c>
      <c r="B4" s="2" t="s">
        <v>60</v>
      </c>
      <c r="C4">
        <v>1</v>
      </c>
      <c r="D4" s="1" t="s">
        <v>10</v>
      </c>
    </row>
    <row r="5" spans="1:5" ht="60.9" x14ac:dyDescent="0.7">
      <c r="A5" s="1" t="s">
        <v>11</v>
      </c>
      <c r="B5" s="2">
        <v>5</v>
      </c>
      <c r="C5">
        <v>1</v>
      </c>
      <c r="D5" s="1" t="s">
        <v>12</v>
      </c>
    </row>
    <row r="6" spans="1:5" ht="58.3" customHeight="1" x14ac:dyDescent="0.7">
      <c r="A6" s="1" t="s">
        <v>13</v>
      </c>
      <c r="B6" s="2">
        <v>9</v>
      </c>
      <c r="D6" s="1" t="s">
        <v>14</v>
      </c>
    </row>
    <row r="7" spans="1:5" ht="68.599999999999994" customHeight="1" x14ac:dyDescent="0.7">
      <c r="A7" s="1" t="s">
        <v>15</v>
      </c>
      <c r="B7" s="2">
        <v>3</v>
      </c>
      <c r="C7">
        <v>1</v>
      </c>
      <c r="D7" t="s">
        <v>18</v>
      </c>
    </row>
    <row r="8" spans="1:5" ht="111.9" customHeight="1" x14ac:dyDescent="0.7">
      <c r="A8" s="1" t="s">
        <v>63</v>
      </c>
      <c r="B8" s="2">
        <v>5</v>
      </c>
      <c r="C8">
        <v>1</v>
      </c>
      <c r="D8" s="1" t="s">
        <v>19</v>
      </c>
    </row>
    <row r="9" spans="1:5" ht="192" x14ac:dyDescent="0.7">
      <c r="A9" s="1" t="s">
        <v>16</v>
      </c>
      <c r="B9" s="2" t="s">
        <v>17</v>
      </c>
      <c r="C9">
        <v>1</v>
      </c>
      <c r="D9" s="1" t="s">
        <v>20</v>
      </c>
    </row>
    <row r="10" spans="1:5" ht="71.150000000000006" customHeight="1" x14ac:dyDescent="0.7">
      <c r="A10" s="1" t="s">
        <v>22</v>
      </c>
      <c r="B10" s="2">
        <v>5</v>
      </c>
      <c r="C10">
        <v>1</v>
      </c>
      <c r="D10" s="1" t="s">
        <v>21</v>
      </c>
    </row>
    <row r="11" spans="1:5" ht="31.75" x14ac:dyDescent="0.7">
      <c r="A11" s="1" t="s">
        <v>23</v>
      </c>
      <c r="B11" s="2">
        <v>6</v>
      </c>
      <c r="C11">
        <v>1</v>
      </c>
      <c r="D11" s="1" t="s">
        <v>25</v>
      </c>
    </row>
    <row r="12" spans="1:5" ht="46.3" x14ac:dyDescent="0.7">
      <c r="A12" s="1" t="s">
        <v>24</v>
      </c>
      <c r="B12" s="2">
        <v>4</v>
      </c>
      <c r="C12">
        <v>1</v>
      </c>
      <c r="D12" s="1" t="s">
        <v>26</v>
      </c>
    </row>
    <row r="13" spans="1:5" ht="75.45" x14ac:dyDescent="0.7">
      <c r="A13" t="s">
        <v>27</v>
      </c>
      <c r="B13" s="2">
        <v>2</v>
      </c>
      <c r="C13">
        <v>1</v>
      </c>
      <c r="D13" s="1" t="s">
        <v>28</v>
      </c>
    </row>
    <row r="14" spans="1:5" ht="46.3" x14ac:dyDescent="0.7">
      <c r="A14" s="1" t="s">
        <v>29</v>
      </c>
      <c r="B14" s="2">
        <v>2</v>
      </c>
      <c r="C14">
        <v>1</v>
      </c>
      <c r="D14" s="1" t="s">
        <v>30</v>
      </c>
    </row>
    <row r="15" spans="1:5" ht="46.3" x14ac:dyDescent="0.7">
      <c r="A15" s="1" t="s">
        <v>31</v>
      </c>
      <c r="B15" s="2">
        <v>8</v>
      </c>
      <c r="C15">
        <v>1</v>
      </c>
      <c r="D15" s="1" t="s">
        <v>32</v>
      </c>
    </row>
    <row r="16" spans="1:5" ht="104.6" x14ac:dyDescent="0.7">
      <c r="A16" s="1" t="s">
        <v>33</v>
      </c>
      <c r="B16" s="2">
        <v>7</v>
      </c>
      <c r="C16">
        <v>1</v>
      </c>
      <c r="D16" s="1" t="s">
        <v>34</v>
      </c>
    </row>
    <row r="17" spans="1:4" ht="133.75" x14ac:dyDescent="0.7">
      <c r="A17" s="1" t="s">
        <v>35</v>
      </c>
      <c r="B17" s="2">
        <v>7</v>
      </c>
      <c r="C17">
        <v>1</v>
      </c>
      <c r="D17" s="1" t="s">
        <v>38</v>
      </c>
    </row>
    <row r="18" spans="1:4" ht="90" x14ac:dyDescent="0.7">
      <c r="A18" s="1" t="s">
        <v>37</v>
      </c>
      <c r="B18" s="2">
        <v>8</v>
      </c>
      <c r="C18">
        <v>1</v>
      </c>
      <c r="D18" s="1" t="s">
        <v>36</v>
      </c>
    </row>
    <row r="19" spans="1:4" ht="192" x14ac:dyDescent="0.7">
      <c r="A19" s="1" t="s">
        <v>59</v>
      </c>
      <c r="B19" s="2">
        <v>4</v>
      </c>
      <c r="C19">
        <v>1</v>
      </c>
      <c r="D19" s="1" t="s">
        <v>39</v>
      </c>
    </row>
    <row r="20" spans="1:4" ht="60.9" x14ac:dyDescent="0.7">
      <c r="A20" s="1" t="s">
        <v>40</v>
      </c>
      <c r="B20" s="2">
        <v>6</v>
      </c>
      <c r="C20">
        <v>1</v>
      </c>
      <c r="D20" s="1" t="s">
        <v>41</v>
      </c>
    </row>
    <row r="21" spans="1:4" ht="133.75" x14ac:dyDescent="0.7">
      <c r="A21" s="1" t="s">
        <v>42</v>
      </c>
      <c r="B21" s="2">
        <v>7</v>
      </c>
      <c r="C21">
        <v>1</v>
      </c>
      <c r="D21" s="1" t="s">
        <v>43</v>
      </c>
    </row>
    <row r="22" spans="1:4" ht="119.15" x14ac:dyDescent="0.7">
      <c r="A22" s="1" t="s">
        <v>44</v>
      </c>
      <c r="B22" s="2">
        <v>4</v>
      </c>
      <c r="C22">
        <v>1</v>
      </c>
      <c r="D22" s="1" t="s">
        <v>45</v>
      </c>
    </row>
    <row r="23" spans="1:4" ht="104.6" x14ac:dyDescent="0.7">
      <c r="A23" s="1" t="s">
        <v>46</v>
      </c>
      <c r="B23" s="2">
        <v>6</v>
      </c>
      <c r="C23">
        <v>1</v>
      </c>
      <c r="D23" s="1" t="s">
        <v>47</v>
      </c>
    </row>
    <row r="24" spans="1:4" ht="90" x14ac:dyDescent="0.7">
      <c r="A24" s="1" t="s">
        <v>48</v>
      </c>
      <c r="B24" s="2">
        <v>6</v>
      </c>
      <c r="C24">
        <v>1</v>
      </c>
      <c r="D24" s="1" t="s">
        <v>49</v>
      </c>
    </row>
    <row r="25" spans="1:4" ht="133.75" x14ac:dyDescent="0.7">
      <c r="A25" s="1" t="s">
        <v>51</v>
      </c>
      <c r="B25" s="2">
        <v>7</v>
      </c>
      <c r="D25" s="1" t="s">
        <v>50</v>
      </c>
    </row>
    <row r="26" spans="1:4" ht="177.45" x14ac:dyDescent="0.7">
      <c r="A26" t="s">
        <v>52</v>
      </c>
      <c r="B26" s="2">
        <v>7</v>
      </c>
      <c r="C26">
        <v>1</v>
      </c>
      <c r="D26" s="1" t="s">
        <v>53</v>
      </c>
    </row>
    <row r="27" spans="1:4" ht="148.30000000000001" x14ac:dyDescent="0.7">
      <c r="A27" s="1" t="s">
        <v>55</v>
      </c>
      <c r="B27" s="2">
        <v>7</v>
      </c>
      <c r="C27">
        <v>1</v>
      </c>
      <c r="D27" s="1" t="s">
        <v>54</v>
      </c>
    </row>
    <row r="28" spans="1:4" ht="31.75" x14ac:dyDescent="0.7">
      <c r="A28" s="1" t="s">
        <v>56</v>
      </c>
      <c r="B28" s="2">
        <v>7</v>
      </c>
      <c r="C28">
        <v>1</v>
      </c>
    </row>
    <row r="29" spans="1:4" ht="119.15" x14ac:dyDescent="0.7">
      <c r="A29" s="1" t="s">
        <v>58</v>
      </c>
      <c r="B29" s="2">
        <v>7</v>
      </c>
      <c r="D29" s="1" t="s">
        <v>57</v>
      </c>
    </row>
    <row r="30" spans="1:4" ht="60.9" x14ac:dyDescent="0.7">
      <c r="A30" s="1" t="s">
        <v>61</v>
      </c>
      <c r="B30" s="2">
        <v>5</v>
      </c>
      <c r="C30">
        <v>1</v>
      </c>
      <c r="D30" s="1" t="s">
        <v>62</v>
      </c>
    </row>
    <row r="31" spans="1:4" ht="60.9" x14ac:dyDescent="0.7">
      <c r="A31" s="1" t="s">
        <v>64</v>
      </c>
      <c r="B31" s="2">
        <v>9</v>
      </c>
      <c r="C31">
        <v>1</v>
      </c>
      <c r="D31" s="1" t="s">
        <v>65</v>
      </c>
    </row>
    <row r="32" spans="1:4" ht="60.9" x14ac:dyDescent="0.7">
      <c r="A32" s="1" t="s">
        <v>66</v>
      </c>
      <c r="B32" s="2">
        <v>5</v>
      </c>
      <c r="C32">
        <v>1</v>
      </c>
      <c r="D32" s="1" t="s">
        <v>67</v>
      </c>
    </row>
    <row r="34" spans="1:4" x14ac:dyDescent="0.7">
      <c r="A34" s="1"/>
      <c r="D34" s="1"/>
    </row>
  </sheetData>
  <conditionalFormatting sqref="C1:C1048576">
    <cfRule type="containsBlanks" dxfId="1" priority="1">
      <formula>LEN(TRIM(C1))=0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Poľanský Marko (249720)</dc:creator>
  <cp:lastModifiedBy>Poľanský Marko (249720)</cp:lastModifiedBy>
  <dcterms:created xsi:type="dcterms:W3CDTF">2024-10-30T14:04:43Z</dcterms:created>
  <dcterms:modified xsi:type="dcterms:W3CDTF">2024-11-30T20:19:56Z</dcterms:modified>
</cp:coreProperties>
</file>