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Кристина"/>
  <workbookPr/>
  <bookViews>
    <workbookView activeTab="12" xWindow="240" yWindow="60" windowWidth="13668" windowHeight="15600" tabRatio="500"/>
  </bookViews>
  <sheets>
    <sheet name="R_FIN" sheetId="1" r:id="rId4"/>
    <sheet name="S_FIN" sheetId="2" r:id="rId5"/>
    <sheet name="R_APA" sheetId="3" r:id="rId6"/>
    <sheet name="S_APA" sheetId="4" r:id="rId7"/>
    <sheet name="R_PUR" sheetId="5" r:id="rId8"/>
    <sheet name="S_PUR" sheetId="6" r:id="rId9"/>
    <sheet name="R_KHA" sheetId="7" r:id="rId10"/>
    <sheet name="S_KHA" sheetId="8" r:id="rId11"/>
    <sheet name="R_CHO" sheetId="9" r:id="rId12"/>
    <sheet name="S_CHO" sheetId="10" r:id="rId13"/>
    <sheet name="R_BIL" sheetId="11" r:id="rId14"/>
    <sheet name="S_BIL" sheetId="12" r:id="rId15"/>
    <sheet name="P" sheetId="13" r:id="rId16"/>
  </sheets>
  <calcPr/>
  <extLst>
    <ext uri="smNativeData">
      <pm:revision xmlns:pm="smNativeData" day="1731920524" val="1206" rev="124" rev64="64" revOS="4" revMin="124" revMax="0"/>
      <pm:docPrefs xmlns:pm="smNativeData" id="1731920524" fixedDigits="0" showNotice="1" showFrameBounds="1" autoChart="1" recalcOnPrint="1" recalcOnCopy="1" finalRounding="1" compatTextArt="1" tab="567" useDefinedPrintRange="1" printArea="currentSheet"/>
      <pm:compatibility xmlns:pm="smNativeData" id="1731920524" overlapCells="1"/>
      <pm:defCurrency xmlns:pm="smNativeData" id="1731920524"/>
    </ext>
  </extLst>
</workbook>
</file>

<file path=xl/sharedStrings.xml><?xml version="1.0" encoding="utf-8"?>
<sst xmlns="http://schemas.openxmlformats.org/spreadsheetml/2006/main" count="238" uniqueCount="25">
  <si>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</si>
  <si>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</si>
  <si>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</si>
  <si>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</si>
  <si>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</si>
  <si>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</si>
  <si>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</si>
  <si>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</si>
  <si>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</si>
  <si>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</si>
  <si>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</si>
  <si>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</si>
  <si>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</si>
  <si>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Jun-Jul</t>
  </si>
  <si>
    <t>Jun-Sept</t>
  </si>
  <si>
    <t>T aver</t>
  </si>
  <si>
    <t>T min</t>
  </si>
  <si>
    <t>T max</t>
  </si>
  <si>
    <t>P</t>
  </si>
  <si>
    <t>P для FIN</t>
  </si>
  <si>
    <t>pos&lt;0,001</t>
  </si>
  <si>
    <t>neg&lt;0,05</t>
  </si>
  <si>
    <t>neg&lt;0,01</t>
  </si>
  <si>
    <t>neg&lt;0,001</t>
  </si>
  <si>
    <t>P для других участков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</si>
</sst>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charset val="204"/>
      <family val="2"/>
      <color rgb="FF000000"/>
      <sz val="11"/>
      <extLst>
        <ext uri="smNativeData">
          <pm:charSpec xmlns:pm="smNativeData" id="173192052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19205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731920524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31920524" type="1" fgLvl="100" fgClr="00FF0000" bgLvl="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1920524" type="1" fgLvl="38" fgClr="00FFFF00" bgLvl="62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31920524" type="1" fgLvl="50" fgClr="0000FF00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31920524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31920524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31920524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31920524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31920524" type="1" fgLvl="64" fgClr="0000FF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31920524" type="1" fgLvl="38" fgClr="0000FFFF" bgLvl="62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31920524" type="1" fgLvl="12" fgClr="0000FFFF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731920524" type="1" fgLvl="12" fgClr="007F7F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1920524" type="1" fgLvl="100" fgClr="00FFFFFF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31920524" type="1" fgLvl="100" fgClr="00FFC7CE" bgLvl="10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731920524" type="1" fgLvl="100" fgClr="00C6EFCE" bgLvl="100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19205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2" fillId="2" borderId="1" xfId="0" applyFont="1" applyFill="1"/>
    <xf numFmtId="0" fontId="2" fillId="0" borderId="0" xfId="0" applyFont="1"/>
    <xf numFmtId="0" fontId="2" fillId="13" borderId="12" xfId="0" applyFont="1" applyFill="1"/>
    <xf numFmtId="0" fontId="2" fillId="13" borderId="12" xfId="0" applyFont="1" applyFill="1"/>
    <xf numFmtId="0" fontId="0" fillId="13" borderId="12" xfId="0" applyFill="1"/>
  </cellXfs>
  <cellStyles count="1">
    <cellStyle name="Normal" xfId="0" builtinId="0" customBuiltin="1"/>
  </cellStyles>
  <dxfs count="12"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  <dxf>
      <font>
        <color rgb="FF9C0006"/>
        <extLst>
          <ext uri="smNativeData">
            <pm:charSpec xmlns:pm="smNativeData" id="1731920524" fgClr="9C0006">
              <pm:latin/>
              <pm:cs/>
              <pm:ea/>
            </pm:charSpec>
          </ext>
        </extLst>
      </font>
      <fill>
        <patternFill patternType="solid">
          <bgColor rgb="FFFFC7CE"/>
          <extLst>
            <ext uri="smNativeData">
              <pm:shade xmlns:pm="smNativeData" id="1731920524" type="1" fgLvl="100" fgClr="00FFC7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  <dxf>
      <font>
        <color rgb="FF006100"/>
        <extLst>
          <ext uri="smNativeData">
            <pm:charSpec xmlns:pm="smNativeData" id="1731920524" fgClr="006100">
              <pm:latin/>
              <pm:cs/>
              <pm:ea/>
            </pm:charSpec>
          </ext>
        </extLst>
      </font>
      <fill>
        <patternFill patternType="solid">
          <bgColor rgb="FFC6EFCE"/>
          <extLst>
            <ext uri="smNativeData">
              <pm:shade xmlns:pm="smNativeData" id="1731920524" type="1" fgLvl="100" fgClr="00C6EFCE" bgLvl="100" bgClr="FFFFFFFF"/>
            </ext>
          </extLst>
        </patternFill>
      </fill>
    </dxf>
  </dxfs>
  <tableStyles count="0"/>
  <extLst>
    <ext uri="smNativeData">
      <pm:charStyles xmlns:pm="smNativeData" id="1731920524" count="1">
        <pm:charStyle name="Обычный" fontId="0" Id="1"/>
      </pm:charStyles>
      <pm:colors xmlns:pm="smNativeData" id="1731920524" count="4">
        <pm:color name="Цвет 28" rgb="006100"/>
        <pm:color name="Цвет 29" rgb="C6EFCE"/>
        <pm:color name="Цвет 26" rgb="9C0006"/>
        <pm:color name="Цвет 27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C18" sqref="C18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0.217450930922699204</v>
      </c>
      <c r="C2" t="n">
        <v>0.35304244335262327</v>
      </c>
      <c r="D2" t="n">
        <v>0.133220816061622371</v>
      </c>
      <c r="E2" t="n">
        <v>0.0314754988206264397</v>
      </c>
      <c r="F2" t="n">
        <v>-0.105307961433302433</v>
      </c>
      <c r="G2" t="n">
        <v>0.123738952891791354</v>
      </c>
      <c r="H2" t="n">
        <v>0.298969096813057611</v>
      </c>
      <c r="I2" t="n">
        <v>0.0543453231910271839</v>
      </c>
      <c r="J2" t="n">
        <v>0.191105242706038005</v>
      </c>
      <c r="K2" t="n">
        <v>0.028378847758259429</v>
      </c>
      <c r="L2" t="n">
        <v>0.321366154926524272</v>
      </c>
      <c r="M2" t="n">
        <v>0.28050771181181581</v>
      </c>
      <c r="N2" t="n">
        <v>0.255088263842651664</v>
      </c>
      <c r="O2" t="n">
        <v>0.223922532522191853</v>
      </c>
      <c r="P2" t="n">
        <v>0.347029926899550079</v>
      </c>
    </row>
    <row r="3" spans="1:16">
      <c r="A3" t="s">
        <v>16</v>
      </c>
      <c r="B3" t="n">
        <v>0.173075475369628196</v>
      </c>
      <c r="C3" t="n">
        <v>0.390304153007879187</v>
      </c>
      <c r="D3" t="n">
        <v>0.11956992845500154</v>
      </c>
      <c r="E3" t="n">
        <v>0.0416076354137549398</v>
      </c>
      <c r="F3" t="n">
        <v>-0.104946074426218794</v>
      </c>
      <c r="G3" t="n">
        <v>0.122807284454074095</v>
      </c>
      <c r="H3" t="n">
        <v>0.278450472458442277</v>
      </c>
      <c r="I3" t="n">
        <v>0.018075772603089014</v>
      </c>
      <c r="J3" t="n">
        <v>0.282229307837437915</v>
      </c>
      <c r="K3" t="n">
        <v>-0.0113154763884017595</v>
      </c>
      <c r="L3" t="n">
        <v>0.324161942292327909</v>
      </c>
      <c r="M3" t="n">
        <v>0.151117659025059492</v>
      </c>
      <c r="N3" t="n">
        <v>0.210669064036055875</v>
      </c>
      <c r="O3" t="n">
        <v>0.206014771577096223</v>
      </c>
      <c r="P3" t="n">
        <v>0.258152815215726017</v>
      </c>
    </row>
    <row r="4" spans="1:16">
      <c r="A4" t="s">
        <v>17</v>
      </c>
      <c r="B4" t="n">
        <v>0.251010745811401392</v>
      </c>
      <c r="C4" t="n">
        <v>0.330507629919100276</v>
      </c>
      <c r="D4" t="n">
        <v>0.157790785465825341</v>
      </c>
      <c r="E4" t="n">
        <v>0.0522852136013057844</v>
      </c>
      <c r="F4" t="n">
        <v>-0.0656772073175365012</v>
      </c>
      <c r="G4" t="n">
        <v>0.123889122980870781</v>
      </c>
      <c r="H4" t="n">
        <v>0.328450912191017741</v>
      </c>
      <c r="I4" t="n">
        <v>0.0812017199593519656</v>
      </c>
      <c r="J4" t="n">
        <v>0.190876810302234929</v>
      </c>
      <c r="K4" t="n">
        <v>0.0426249904675212132</v>
      </c>
      <c r="L4" t="n">
        <v>0.376868351902252829</v>
      </c>
      <c r="M4" t="n">
        <v>0.303965846879646007</v>
      </c>
      <c r="N4" t="n">
        <v>0.279479789965307912</v>
      </c>
      <c r="O4" t="n">
        <v>0.265608966870153207</v>
      </c>
      <c r="P4" t="n">
        <v>0.38239845640065111</v>
      </c>
    </row>
    <row r="5" spans="1:16">
      <c r="A5" t="s">
        <v>18</v>
      </c>
      <c r="B5" t="n">
        <v>0.0337864374734734563</v>
      </c>
      <c r="C5" t="n">
        <v>-0.00966224222033589797</v>
      </c>
      <c r="D5" t="n">
        <v>-0.136224794927610549</v>
      </c>
      <c r="E5" t="n">
        <v>-0.230501485765005754</v>
      </c>
      <c r="F5" t="n">
        <v>-0.0446807082507682995</v>
      </c>
      <c r="G5" t="n">
        <v>-0.0894357574885727402</v>
      </c>
      <c r="H5" t="n">
        <v>-0.0335544794537849311</v>
      </c>
      <c r="I5" t="n">
        <v>0.114030521885193892</v>
      </c>
      <c r="J5" t="n">
        <v>0.194084028229378234</v>
      </c>
      <c r="K5" t="n">
        <v>-0.17106389940001856</v>
      </c>
      <c r="L5" t="n">
        <v>-0.104968043657464616</v>
      </c>
      <c r="M5" t="n">
        <v>-0.228449071984911978</v>
      </c>
      <c r="N5" t="n">
        <v>0.100443183676922643</v>
      </c>
      <c r="O5" t="n">
        <v>-0.179894973925209989</v>
      </c>
      <c r="P5" t="n">
        <v>-0.197348059474023287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0.386240554328023364</v>
      </c>
      <c r="C2" t="n">
        <v>0.330586606882375067</v>
      </c>
      <c r="D2" t="n">
        <v>0.187780135663650487</v>
      </c>
      <c r="E2" t="n">
        <v>0.181269082597234856</v>
      </c>
      <c r="F2" t="n">
        <v>0.0670984785918283233</v>
      </c>
      <c r="G2" t="n">
        <v>0.076747842005285003</v>
      </c>
      <c r="H2" t="n">
        <v>0.189222890272916011</v>
      </c>
      <c r="I2" t="n">
        <v>0.336750364012431636</v>
      </c>
      <c r="J2" t="n">
        <v>0.401768500412368823</v>
      </c>
      <c r="K2" t="n">
        <v>0.04009885860674828</v>
      </c>
      <c r="L2" t="n">
        <v>0.349392995823863783</v>
      </c>
      <c r="M2" t="n">
        <v>0.332779768202171233</v>
      </c>
      <c r="N2" t="n">
        <v>0.350212316519343236</v>
      </c>
      <c r="O2" t="n">
        <v>0.249613306619405595</v>
      </c>
      <c r="P2" t="n">
        <v>0.42097484482622578</v>
      </c>
    </row>
    <row r="3" spans="1:16">
      <c r="A3" t="s">
        <v>16</v>
      </c>
      <c r="B3" t="n">
        <v>0.350431627144666402</v>
      </c>
      <c r="C3" t="n">
        <v>0.367172880325704165</v>
      </c>
      <c r="D3" t="n">
        <v>0.207723797543452804</v>
      </c>
      <c r="E3" t="n">
        <v>0.196923081291830897</v>
      </c>
      <c r="F3" t="n">
        <v>0.111166940650668522</v>
      </c>
      <c r="G3" t="n">
        <v>0.120245505853223156</v>
      </c>
      <c r="H3" t="n">
        <v>0.136583165526166916</v>
      </c>
      <c r="I3" t="n">
        <v>0.274014117551775849</v>
      </c>
      <c r="J3" t="n">
        <v>0.487598020688634737</v>
      </c>
      <c r="K3" t="n">
        <v>0.111824644961016006</v>
      </c>
      <c r="L3" t="n">
        <v>0.438924426161198511</v>
      </c>
      <c r="M3" t="n">
        <v>0.313903163531901663</v>
      </c>
      <c r="N3" t="n">
        <v>0.339967237363457686</v>
      </c>
      <c r="O3" t="n">
        <v>0.364471478150707195</v>
      </c>
      <c r="P3" t="n">
        <v>0.456203917338893206</v>
      </c>
    </row>
    <row r="4" spans="1:16">
      <c r="A4" t="s">
        <v>17</v>
      </c>
      <c r="B4" t="n">
        <v>0.442891881198926551</v>
      </c>
      <c r="C4" t="n">
        <v>0.332870068067543778</v>
      </c>
      <c r="D4" t="n">
        <v>0.204908548159297776</v>
      </c>
      <c r="E4" t="n">
        <v>0.172592008122443481</v>
      </c>
      <c r="F4" t="n">
        <v>0.0799779714863437086</v>
      </c>
      <c r="G4" t="n">
        <v>0.122921226701650887</v>
      </c>
      <c r="H4" t="n">
        <v>0.295081902248510453</v>
      </c>
      <c r="I4" t="n">
        <v>0.390758906363980927</v>
      </c>
      <c r="J4" t="n">
        <v>0.377523343140458989</v>
      </c>
      <c r="K4" t="n">
        <v>0.0439926445965084145</v>
      </c>
      <c r="L4" t="n">
        <v>0.403616848242146098</v>
      </c>
      <c r="M4" t="n">
        <v>0.34169316883547558</v>
      </c>
      <c r="N4" t="n">
        <v>0.393105659515106076</v>
      </c>
      <c r="O4" t="n">
        <v>0.283307978514662793</v>
      </c>
      <c r="P4" t="n">
        <v>0.448208984725448811</v>
      </c>
    </row>
    <row r="5" spans="1:16">
      <c r="A5" t="s">
        <v>18</v>
      </c>
      <c r="B5" t="n">
        <v>0.0770457699797982798</v>
      </c>
      <c r="C5" t="n">
        <v>-0.146547328793710712</v>
      </c>
      <c r="D5" t="n">
        <v>-0.0634922250138476763</v>
      </c>
      <c r="E5" t="n">
        <v>-0.0388531245905893776</v>
      </c>
      <c r="F5" t="n">
        <v>0.0870448615606691689</v>
      </c>
      <c r="G5" t="n">
        <v>-0.0890901525439874931</v>
      </c>
      <c r="H5" t="n">
        <v>-0.147871630826304141</v>
      </c>
      <c r="I5" t="n">
        <v>0.084084677656938176</v>
      </c>
      <c r="J5" t="n">
        <v>0.301761474306852895</v>
      </c>
      <c r="K5" t="n">
        <v>-0.151793537271955392</v>
      </c>
      <c r="L5" t="n">
        <v>0.151679596058589805</v>
      </c>
      <c r="M5" t="n">
        <v>-0.0614474993413448711</v>
      </c>
      <c r="N5" t="n">
        <v>0.0731114787119830378</v>
      </c>
      <c r="O5" t="n">
        <v>0.0196449818289515576</v>
      </c>
      <c r="P5" t="n">
        <v>0.0123661033127254871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0.196841464866185341</v>
      </c>
      <c r="C2" t="n">
        <v>0.147695814373548329</v>
      </c>
      <c r="D2" t="n">
        <v>0.0385637802629583639</v>
      </c>
      <c r="E2" t="n">
        <v>0.139860670724700785</v>
      </c>
      <c r="F2" t="n">
        <v>0.0760517463443696062</v>
      </c>
      <c r="G2" t="n">
        <v>0.0334353245747452199</v>
      </c>
      <c r="H2" t="n">
        <v>0.0568673370981830928</v>
      </c>
      <c r="I2" t="n">
        <v>0.0375934879790187892</v>
      </c>
      <c r="J2" t="n">
        <v>0.112803102487319751</v>
      </c>
      <c r="K2" t="n">
        <v>0.0984256505734948561</v>
      </c>
      <c r="L2" t="n">
        <v>0.427597906090667124</v>
      </c>
      <c r="M2" t="n">
        <v>0.19198046138897249</v>
      </c>
      <c r="N2" t="n">
        <v>0.137059635461373586</v>
      </c>
      <c r="O2" t="n">
        <v>0.329832327824607674</v>
      </c>
      <c r="P2" t="n">
        <v>0.321266007984816149</v>
      </c>
    </row>
    <row r="3" spans="1:16">
      <c r="A3" t="s">
        <v>16</v>
      </c>
      <c r="B3" t="n">
        <v>0.102980756245089622</v>
      </c>
      <c r="C3" t="n">
        <v>0.0559985639337660235</v>
      </c>
      <c r="D3" t="n">
        <v>0.0135838441824887468</v>
      </c>
      <c r="E3" t="n">
        <v>0.154467475311432896</v>
      </c>
      <c r="F3" t="n">
        <v>0.0845562914527782539</v>
      </c>
      <c r="G3" t="n">
        <v>0.033371086040987672</v>
      </c>
      <c r="H3" t="n">
        <v>0.116016089152207069</v>
      </c>
      <c r="I3" t="n">
        <v>0.0158156566473520606</v>
      </c>
      <c r="J3" t="n">
        <v>0.133207077642787275</v>
      </c>
      <c r="K3" t="n">
        <v>0.061556975139941974</v>
      </c>
      <c r="L3" t="n">
        <v>0.431438133883679686</v>
      </c>
      <c r="M3" t="n">
        <v>0.106822818772069605</v>
      </c>
      <c r="N3" t="n">
        <v>0.105597303265365472</v>
      </c>
      <c r="O3" t="n">
        <v>0.315215621516209232</v>
      </c>
      <c r="P3" t="n">
        <v>0.280022837584671347</v>
      </c>
    </row>
    <row r="4" spans="1:16">
      <c r="A4" t="s">
        <v>17</v>
      </c>
      <c r="B4" t="n">
        <v>0.238125063068472054</v>
      </c>
      <c r="C4" t="n">
        <v>0.13227147245314681</v>
      </c>
      <c r="D4" t="n">
        <v>0.0254607674233538805</v>
      </c>
      <c r="E4" t="n">
        <v>-0.200697010687742905</v>
      </c>
      <c r="F4" t="n">
        <v>-0.115978151803345741</v>
      </c>
      <c r="G4" t="n">
        <v>-0.0057917803260258518</v>
      </c>
      <c r="H4" t="n">
        <v>0.103165366718997875</v>
      </c>
      <c r="I4" t="n">
        <v>0.00893246167347785658</v>
      </c>
      <c r="J4" t="n">
        <v>0.0976488923567939793</v>
      </c>
      <c r="K4" t="n">
        <v>0.0974082843254820574</v>
      </c>
      <c r="L4" t="n">
        <v>0.417045860876632091</v>
      </c>
      <c r="M4" t="n">
        <v>0.198658564743897301</v>
      </c>
      <c r="N4" t="n">
        <v>0.151699921498324315</v>
      </c>
      <c r="O4" t="n">
        <v>0.328964222581558774</v>
      </c>
      <c r="P4" t="n">
        <v>0.328829798859185907</v>
      </c>
    </row>
    <row r="5" spans="1:16">
      <c r="A5" t="s">
        <v>18</v>
      </c>
      <c r="B5" t="n">
        <v>0.0416826005021371149</v>
      </c>
      <c r="C5" t="n">
        <v>-0.00968799188722195836</v>
      </c>
      <c r="D5" t="n">
        <v>0.0774518837931768189</v>
      </c>
      <c r="E5" t="n">
        <v>0.0806257729622654118</v>
      </c>
      <c r="F5" t="n">
        <v>0.187025523786936283</v>
      </c>
      <c r="G5" t="n">
        <v>0.0728903726565205901</v>
      </c>
      <c r="H5" t="n">
        <v>0.141501164555827641</v>
      </c>
      <c r="I5" t="n">
        <v>0.230690576834205263</v>
      </c>
      <c r="J5" t="n">
        <v>0.138490573926659998</v>
      </c>
      <c r="K5" t="n">
        <v>0.0941006198857576237</v>
      </c>
      <c r="L5" t="n">
        <v>-0.144802958252335152</v>
      </c>
      <c r="M5" t="n">
        <v>0.248113952919279912</v>
      </c>
      <c r="N5" t="n">
        <v>0.109935229881344165</v>
      </c>
      <c r="O5" t="n">
        <v>-0.0489217606575541275</v>
      </c>
      <c r="P5" t="n">
        <v>0.137019276939957635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0.454475849723603087</v>
      </c>
      <c r="C2" t="n">
        <v>0.236025274809274821</v>
      </c>
      <c r="D2" t="n">
        <v>0.32399816878932568</v>
      </c>
      <c r="E2" t="n">
        <v>0.315878782479906794</v>
      </c>
      <c r="F2" t="n">
        <v>0.0644095976494429312</v>
      </c>
      <c r="G2" t="n">
        <v>0.0313389338262234318</v>
      </c>
      <c r="H2" t="n">
        <v>0.0236309049626672607</v>
      </c>
      <c r="I2" t="n">
        <v>0.354095499416282111</v>
      </c>
      <c r="J2" t="n">
        <v>0.385334635789347182</v>
      </c>
      <c r="K2" t="n">
        <v>0.13669256082698662</v>
      </c>
      <c r="L2" t="n">
        <v>0.40624385606281086</v>
      </c>
      <c r="M2" t="n">
        <v>0.271657837955619419</v>
      </c>
      <c r="N2" t="n">
        <v>0.353404252002027475</v>
      </c>
      <c r="O2" t="n">
        <v>0.34134742877229014</v>
      </c>
      <c r="P2" t="n">
        <v>0.431166684388310451</v>
      </c>
    </row>
    <row r="3" spans="1:16">
      <c r="A3" t="s">
        <v>16</v>
      </c>
      <c r="B3" t="n">
        <v>0.345150373714795178</v>
      </c>
      <c r="C3" t="n">
        <v>0.179161622871949007</v>
      </c>
      <c r="D3" t="n">
        <v>0.276761971010517804</v>
      </c>
      <c r="E3" t="n">
        <v>0.271980295571647224</v>
      </c>
      <c r="F3" t="n">
        <v>0.144683848892988927</v>
      </c>
      <c r="G3" t="n">
        <v>0.0469833760599385641</v>
      </c>
      <c r="H3" t="n">
        <v>0.12435486579391517</v>
      </c>
      <c r="I3" t="n">
        <v>-0.180459654213774083</v>
      </c>
      <c r="J3" t="n">
        <v>0.347122491810574019</v>
      </c>
      <c r="K3" t="n">
        <v>0.0709287569826820619</v>
      </c>
      <c r="L3" t="n">
        <v>0.359312946234256358</v>
      </c>
      <c r="M3" t="n">
        <v>0.219570506985397085</v>
      </c>
      <c r="N3" t="n">
        <v>0.28646346858834919</v>
      </c>
      <c r="O3" t="n">
        <v>0.27512148597382784</v>
      </c>
      <c r="P3" t="n">
        <v>0.372682282807673948</v>
      </c>
    </row>
    <row r="4" spans="1:16">
      <c r="A4" t="s">
        <v>17</v>
      </c>
      <c r="B4" t="n">
        <v>0.505599769818942857</v>
      </c>
      <c r="C4" t="n">
        <v>0.219331060348333207</v>
      </c>
      <c r="D4" t="n">
        <v>0.082713324889190929</v>
      </c>
      <c r="E4" t="n">
        <v>-0.362891475532043639</v>
      </c>
      <c r="F4" t="n">
        <v>-0.148133746113831872</v>
      </c>
      <c r="G4" t="n">
        <v>-0.092151993713670155</v>
      </c>
      <c r="H4" t="n">
        <v>0.0756666486255328596</v>
      </c>
      <c r="I4" t="n">
        <v>0.371709304740316959</v>
      </c>
      <c r="J4" t="n">
        <v>0.376217553864560106</v>
      </c>
      <c r="K4" t="n">
        <v>0.140706746934577431</v>
      </c>
      <c r="L4" t="n">
        <v>0.415494340815920093</v>
      </c>
      <c r="M4" t="n">
        <v>0.284823719947781484</v>
      </c>
      <c r="N4" t="n">
        <v>0.401609359563568979</v>
      </c>
      <c r="O4" t="n">
        <v>0.357219644978695028</v>
      </c>
      <c r="P4" t="n">
        <v>0.460018283330533251</v>
      </c>
    </row>
    <row r="5" spans="1:16">
      <c r="A5" t="s">
        <v>18</v>
      </c>
      <c r="B5" t="n">
        <v>0.0977304546636904803</v>
      </c>
      <c r="C5" t="n">
        <v>0.0229349501698053704</v>
      </c>
      <c r="D5" t="n">
        <v>0.0652424398003943473</v>
      </c>
      <c r="E5" t="n">
        <v>0.353465943791116777</v>
      </c>
      <c r="F5" t="n">
        <v>0.19003954085828628</v>
      </c>
      <c r="G5" t="n">
        <v>0.0750827087192542653</v>
      </c>
      <c r="H5" t="n">
        <v>0.0358853702679051034</v>
      </c>
      <c r="I5" t="n">
        <v>0.154209807657569309</v>
      </c>
      <c r="J5" t="n">
        <v>0.0780271342275935709</v>
      </c>
      <c r="K5" t="n">
        <v>0.285980305705512805</v>
      </c>
      <c r="L5" t="n">
        <v>-0.0863110145064950274</v>
      </c>
      <c r="M5" t="n">
        <v>0.392543501733346076</v>
      </c>
      <c r="N5" t="n">
        <v>0.133288705031601284</v>
      </c>
      <c r="O5" t="n">
        <v>0.115276691780951435</v>
      </c>
      <c r="P5" t="n">
        <v>0.336163094688856479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0.0428021309692137653</v>
      </c>
      <c r="C2" t="n">
        <v>0.0107618772290566733</v>
      </c>
      <c r="D2" t="n">
        <v>0.051494304896454075</v>
      </c>
      <c r="E2" t="n">
        <v>0.112399489207674974</v>
      </c>
      <c r="F2" t="n">
        <v>0.173932363543600506</v>
      </c>
      <c r="G2" t="n">
        <v>0.0693941408517215486</v>
      </c>
      <c r="H2" t="n">
        <v>-0.0571039042877883229</v>
      </c>
      <c r="I2" t="n">
        <v>-0.0379262391944655963</v>
      </c>
      <c r="J2" t="n">
        <v>0.0425271743497033228</v>
      </c>
      <c r="K2" t="n">
        <v>0.443576131005190355</v>
      </c>
      <c r="L2" t="n">
        <v>0.452541919397993553</v>
      </c>
      <c r="M2" t="n">
        <v>0.0833368447265659995</v>
      </c>
      <c r="N2" t="n">
        <v>-0.0765404028732559105</v>
      </c>
      <c r="O2" t="n">
        <v>0.558089183162439184</v>
      </c>
      <c r="P2" t="n">
        <v>0.383055599492586119</v>
      </c>
    </row>
    <row r="3" spans="1:16">
      <c r="A3" t="s">
        <v>16</v>
      </c>
      <c r="B3" t="n">
        <v>0.0240877458913862874</v>
      </c>
      <c r="C3" t="n">
        <v>-0.000811476473982814639</v>
      </c>
      <c r="D3" t="n">
        <v>0.0499683504730169492</v>
      </c>
      <c r="E3" t="n">
        <v>0.0844088592370565038</v>
      </c>
      <c r="F3" t="n">
        <v>0.182159896559465615</v>
      </c>
      <c r="G3" t="n">
        <v>0.0543180886439942423</v>
      </c>
      <c r="H3" t="n">
        <v>-0.0531900714752252757</v>
      </c>
      <c r="I3" t="n">
        <v>-0.0596003807546794295</v>
      </c>
      <c r="J3" t="n">
        <v>0.00635765044499808063</v>
      </c>
      <c r="K3" t="n">
        <v>0.413658079728064987</v>
      </c>
      <c r="L3" t="n">
        <v>0.377751562162481358</v>
      </c>
      <c r="M3" t="n">
        <v>0.0640344146799173064</v>
      </c>
      <c r="N3" t="n">
        <v>-0.0366978785374176608</v>
      </c>
      <c r="O3" t="n">
        <v>0.526467821721640217</v>
      </c>
      <c r="P3" t="n">
        <v>0.35482595142697555</v>
      </c>
    </row>
    <row r="4" spans="1:16">
      <c r="A4" t="s">
        <v>17</v>
      </c>
      <c r="B4" t="n">
        <v>0.0674935969376964984</v>
      </c>
      <c r="C4" t="n">
        <v>0.0182581009438330799</v>
      </c>
      <c r="D4" t="n">
        <v>0.0588954358557723356</v>
      </c>
      <c r="E4" t="n">
        <v>0.147955542027270859</v>
      </c>
      <c r="F4" t="n">
        <v>0.1358843184078663</v>
      </c>
      <c r="G4" t="n">
        <v>0.115898633508651994</v>
      </c>
      <c r="H4" t="n">
        <v>-0.0237031649054325211</v>
      </c>
      <c r="I4" t="n">
        <v>-0.0105646738714839294</v>
      </c>
      <c r="J4" t="n">
        <v>0.0697372380960876725</v>
      </c>
      <c r="K4" t="n">
        <v>0.440570625296615592</v>
      </c>
      <c r="L4" t="n">
        <v>0.363073708715337728</v>
      </c>
      <c r="M4" t="n">
        <v>0.0541948917709832578</v>
      </c>
      <c r="N4" t="n">
        <v>-0.0842685662923880408</v>
      </c>
      <c r="O4" t="n">
        <v>0.492582774536629753</v>
      </c>
      <c r="P4" t="n">
        <v>0.289187532521758772</v>
      </c>
    </row>
    <row r="5" spans="1:16">
      <c r="A5" t="s">
        <v>18</v>
      </c>
      <c r="B5" t="n">
        <v>-0.0361867566332468549</v>
      </c>
      <c r="C5" t="n">
        <v>-0.139985713327677619</v>
      </c>
      <c r="D5" t="n">
        <v>0.235705745591013294</v>
      </c>
      <c r="E5" t="n">
        <v>-0.168715015782445432</v>
      </c>
      <c r="F5" t="n">
        <v>0.00136048429501771184</v>
      </c>
      <c r="G5" t="n">
        <v>-0.201249049682425607</v>
      </c>
      <c r="H5" t="n">
        <v>-0.0906732365403996177</v>
      </c>
      <c r="I5" t="n">
        <v>0.0900739950145132973</v>
      </c>
      <c r="J5" t="n">
        <v>-0.284560565575276812</v>
      </c>
      <c r="K5" t="n">
        <v>-0.0331515501751260544</v>
      </c>
      <c r="L5" t="n">
        <v>-0.0910979542284260191</v>
      </c>
      <c r="M5" t="n">
        <v>-0.141829777000927333</v>
      </c>
      <c r="N5" t="n">
        <v>0.0677910732628013868</v>
      </c>
      <c r="O5" t="n">
        <v>-0.11411200398212944</v>
      </c>
      <c r="P5" t="n">
        <v>0.27843030891457321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0.137793389550990875</v>
      </c>
      <c r="C2" t="n">
        <v>0.14287993208841967</v>
      </c>
      <c r="D2" t="n">
        <v>0.0969784185443478464</v>
      </c>
      <c r="E2" t="n">
        <v>0.220895899381066441</v>
      </c>
      <c r="F2" t="n">
        <v>0.310292364501296003</v>
      </c>
      <c r="G2" t="n">
        <v>0.127832837377870856</v>
      </c>
      <c r="H2" t="n">
        <v>0.0354700502470389267</v>
      </c>
      <c r="I2" t="n">
        <v>0.0379630168944828839</v>
      </c>
      <c r="J2" t="n">
        <v>0.0883719422524073472</v>
      </c>
      <c r="K2" t="n">
        <v>0.542222613264592113</v>
      </c>
      <c r="L2" t="n">
        <v>0.496909980126319351</v>
      </c>
      <c r="M2" t="n">
        <v>0.107035515972547945</v>
      </c>
      <c r="N2" t="n">
        <v>0.0743543924366395359</v>
      </c>
      <c r="O2" t="n">
        <v>0.651021833805623285</v>
      </c>
      <c r="P2" t="n">
        <v>0.509588637354133756</v>
      </c>
    </row>
    <row r="3" spans="1:16">
      <c r="A3" t="s">
        <v>16</v>
      </c>
      <c r="B3" t="n">
        <v>0.12070080664471301</v>
      </c>
      <c r="C3" t="n">
        <v>0.11789301382235633</v>
      </c>
      <c r="D3" t="n">
        <v>0.0963062906455897583</v>
      </c>
      <c r="E3" t="n">
        <v>0.208121827934192005</v>
      </c>
      <c r="F3" t="n">
        <v>0.331487971186972352</v>
      </c>
      <c r="G3" t="n">
        <v>0.0939003215929956525</v>
      </c>
      <c r="H3" t="n">
        <v>0.0405933076795010983</v>
      </c>
      <c r="I3" t="n">
        <v>0.0318889250364903987</v>
      </c>
      <c r="J3" t="n">
        <v>0.0682405966404964026</v>
      </c>
      <c r="K3" t="n">
        <v>0.525849065534147098</v>
      </c>
      <c r="L3" t="n">
        <v>0.429784370214170508</v>
      </c>
      <c r="M3" t="n">
        <v>0.0423133707332089859</v>
      </c>
      <c r="N3" t="n">
        <v>0.084670431607394967</v>
      </c>
      <c r="O3" t="n">
        <v>0.626254879974589063</v>
      </c>
      <c r="P3" t="n">
        <v>0.457400390062623963</v>
      </c>
    </row>
    <row r="4" spans="1:16">
      <c r="A4" t="s">
        <v>17</v>
      </c>
      <c r="B4" t="n">
        <v>0.153241542890171338</v>
      </c>
      <c r="C4" t="n">
        <v>0.164637553010485238</v>
      </c>
      <c r="D4" t="n">
        <v>0.114791015259458984</v>
      </c>
      <c r="E4" t="n">
        <v>0.263116282458539574</v>
      </c>
      <c r="F4" t="n">
        <v>0.24900910126150082</v>
      </c>
      <c r="G4" t="n">
        <v>0.144019128762164943</v>
      </c>
      <c r="H4" t="n">
        <v>0.0391861172724092821</v>
      </c>
      <c r="I4" t="n">
        <v>0.0745984031907394574</v>
      </c>
      <c r="J4" t="n">
        <v>0.157034976905411039</v>
      </c>
      <c r="K4" t="n">
        <v>0.575343428905594223</v>
      </c>
      <c r="L4" t="n">
        <v>0.458293280035547923</v>
      </c>
      <c r="M4" t="n">
        <v>0.135962666712510871</v>
      </c>
      <c r="N4" t="n">
        <v>0.0832584767941954595</v>
      </c>
      <c r="O4" t="n">
        <v>0.637128273614336749</v>
      </c>
      <c r="P4" t="n">
        <v>0.462984746016159665</v>
      </c>
    </row>
    <row r="5" spans="1:16">
      <c r="A5" t="s">
        <v>18</v>
      </c>
      <c r="B5" t="n">
        <v>0.0981165227809181673</v>
      </c>
      <c r="C5" t="n">
        <v>-0.109311486905809986</v>
      </c>
      <c r="D5" t="n">
        <v>0.206011072038178877</v>
      </c>
      <c r="E5" t="n">
        <v>-0.0878725141829258583</v>
      </c>
      <c r="F5" t="n">
        <v>0.0824234106288667512</v>
      </c>
      <c r="G5" t="n">
        <v>-0.140142412945422539</v>
      </c>
      <c r="H5" t="n">
        <v>0.0507718434735464097</v>
      </c>
      <c r="I5" t="n">
        <v>0.0340809290842402079</v>
      </c>
      <c r="J5" t="n">
        <v>-0.214686076487579047</v>
      </c>
      <c r="K5" t="n">
        <v>0.10858456963614751</v>
      </c>
      <c r="L5" t="n">
        <v>-0.0628820972612022544</v>
      </c>
      <c r="M5" t="n">
        <v>-0.0972784816852932899</v>
      </c>
      <c r="N5" t="n">
        <v>0.179418832588660209</v>
      </c>
      <c r="O5" t="n">
        <v>-0.0233675704855957456</v>
      </c>
      <c r="P5" t="n">
        <v>0.161456796619743432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0.1479711842848352</v>
      </c>
      <c r="C2" t="n">
        <v>0.201681958910152792</v>
      </c>
      <c r="D2" t="n">
        <v>-0.0207914471810529156</v>
      </c>
      <c r="E2" t="n">
        <v>0.00272211743290009167</v>
      </c>
      <c r="F2" t="n">
        <v>-0.113488256791750364</v>
      </c>
      <c r="G2" t="n">
        <v>-0.221315774306980817</v>
      </c>
      <c r="H2" t="n">
        <v>-0.1164182812072875</v>
      </c>
      <c r="I2" t="n">
        <v>-0.135322593197149432</v>
      </c>
      <c r="J2" t="n">
        <v>-0.148154259388537879</v>
      </c>
      <c r="K2" t="n">
        <v>0.385418844473456268</v>
      </c>
      <c r="L2" t="n">
        <v>0.422084806085196718</v>
      </c>
      <c r="M2" t="n">
        <v>-0.0140312674463086751</v>
      </c>
      <c r="N2" t="n">
        <v>0.0124680839587034553</v>
      </c>
      <c r="O2" t="n">
        <v>0.520978422356922977</v>
      </c>
      <c r="P2" t="n">
        <v>0.338234610915238676</v>
      </c>
    </row>
    <row r="3" spans="1:16">
      <c r="A3" t="s">
        <v>16</v>
      </c>
      <c r="B3" t="n">
        <v>0.170208856070496717</v>
      </c>
      <c r="C3" t="n">
        <v>0.21235731675845253</v>
      </c>
      <c r="D3" t="n">
        <v>-0.0000994387828677195706</v>
      </c>
      <c r="E3" t="n">
        <v>0.00783897484485984197</v>
      </c>
      <c r="F3" t="n">
        <v>-0.0982845191910238469</v>
      </c>
      <c r="G3" t="n">
        <v>-0.255856922287916833</v>
      </c>
      <c r="H3" t="n">
        <v>-0.108815886400355843</v>
      </c>
      <c r="I3" t="n">
        <v>-0.101114680818481317</v>
      </c>
      <c r="J3" t="n">
        <v>-0.159847221259973189</v>
      </c>
      <c r="K3" t="n">
        <v>0.351422121152053002</v>
      </c>
      <c r="L3" t="n">
        <v>0.384044420482361648</v>
      </c>
      <c r="M3" t="n">
        <v>-0.0324151379760855907</v>
      </c>
      <c r="N3" t="n">
        <v>0.00211469750237236198</v>
      </c>
      <c r="O3" t="n">
        <v>0.462364585225560987</v>
      </c>
      <c r="P3" t="n">
        <v>0.278590944262194107</v>
      </c>
    </row>
    <row r="4" spans="1:16">
      <c r="A4" t="s">
        <v>17</v>
      </c>
      <c r="B4" t="n">
        <v>0.111538478554134701</v>
      </c>
      <c r="C4" t="n">
        <v>0.191535039920479484</v>
      </c>
      <c r="D4" t="n">
        <v>-0.0586043447560016162</v>
      </c>
      <c r="E4" t="n">
        <v>-0.0077015263847697133</v>
      </c>
      <c r="F4" t="n">
        <v>-0.11000029845255952</v>
      </c>
      <c r="G4" t="n">
        <v>-0.190614304947354753</v>
      </c>
      <c r="H4" t="n">
        <v>-0.102544217899953782</v>
      </c>
      <c r="I4" t="n">
        <v>-0.136472507532367859</v>
      </c>
      <c r="J4" t="n">
        <v>-0.095223885057206008</v>
      </c>
      <c r="K4" t="n">
        <v>0.392302851153489165</v>
      </c>
      <c r="L4" t="n">
        <v>0.429150539734245307</v>
      </c>
      <c r="M4" t="n">
        <v>0.00463801293923549984</v>
      </c>
      <c r="N4" t="n">
        <v>0.0402948991339217333</v>
      </c>
      <c r="O4" t="n">
        <v>0.541080069602436531</v>
      </c>
      <c r="P4" t="n">
        <v>0.377505291425308487</v>
      </c>
    </row>
    <row r="5" spans="1:16">
      <c r="A5" t="s">
        <v>18</v>
      </c>
      <c r="B5" t="n">
        <v>0.144544824456677778</v>
      </c>
      <c r="C5" t="n">
        <v>0.0707549172887456113</v>
      </c>
      <c r="D5" t="n">
        <v>0.100623326735295815</v>
      </c>
      <c r="E5" t="n">
        <v>-0.081841537993033775</v>
      </c>
      <c r="F5" t="n">
        <v>0.0050470945006757395</v>
      </c>
      <c r="G5" t="n">
        <v>0.0844520083595712912</v>
      </c>
      <c r="H5" t="n">
        <v>-0.22061063118972033</v>
      </c>
      <c r="I5" t="n">
        <v>-0.0616398822017919823</v>
      </c>
      <c r="J5" t="n">
        <v>-0.0212350078685485455</v>
      </c>
      <c r="K5" t="n">
        <v>-0.174445163382364887</v>
      </c>
      <c r="L5" t="n">
        <v>-0.154516253871423999</v>
      </c>
      <c r="M5" t="n">
        <v>0.00989304143831435212</v>
      </c>
      <c r="N5" t="n">
        <v>0.129960795543314811</v>
      </c>
      <c r="O5" t="n">
        <v>0.0179624391613258076</v>
      </c>
      <c r="P5" t="n">
        <v>0.132654853656588023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0.222101664434159218</v>
      </c>
      <c r="C2" t="n">
        <v>0.317298671919011177</v>
      </c>
      <c r="D2" t="n">
        <v>0.124185941170647429</v>
      </c>
      <c r="E2" t="n">
        <v>0.0409811148125034563</v>
      </c>
      <c r="F2" t="n">
        <v>-0.0946140134613073869</v>
      </c>
      <c r="G2" t="n">
        <v>-0.191604283353207272</v>
      </c>
      <c r="H2" t="n">
        <v>-0.0711282102968573948</v>
      </c>
      <c r="I2" t="n">
        <v>-0.0892641438391038022</v>
      </c>
      <c r="J2" t="n">
        <v>-0.0859828073607805976</v>
      </c>
      <c r="K2" t="n">
        <v>0.426376271365301651</v>
      </c>
      <c r="L2" t="n">
        <v>0.453810837986552151</v>
      </c>
      <c r="M2" t="n">
        <v>0.0471605400740032721</v>
      </c>
      <c r="N2" t="n">
        <v>0.0963961138127595696</v>
      </c>
      <c r="O2" t="n">
        <v>0.562810829628838771</v>
      </c>
      <c r="P2" t="n">
        <v>0.408873937309956137</v>
      </c>
    </row>
    <row r="3" spans="1:16">
      <c r="A3" t="s">
        <v>16</v>
      </c>
      <c r="B3" t="n">
        <v>0.252966982041554589</v>
      </c>
      <c r="C3" t="n">
        <v>0.335319275976371722</v>
      </c>
      <c r="D3" t="n">
        <v>0.144799808276081983</v>
      </c>
      <c r="E3" t="n">
        <v>0.0606182494539474614</v>
      </c>
      <c r="F3" t="n">
        <v>-0.0858734319218871178</v>
      </c>
      <c r="G3" t="n">
        <v>-0.21945831887696694</v>
      </c>
      <c r="H3" t="n">
        <v>-0.0531376108993570462</v>
      </c>
      <c r="I3" t="n">
        <v>-0.0539839012814184027</v>
      </c>
      <c r="J3" t="n">
        <v>-0.0977593527691289665</v>
      </c>
      <c r="K3" t="n">
        <v>0.391023561002797759</v>
      </c>
      <c r="L3" t="n">
        <v>0.43818811939090061</v>
      </c>
      <c r="M3" t="n">
        <v>0.0458854172137530902</v>
      </c>
      <c r="N3" t="n">
        <v>0.100957551396236567</v>
      </c>
      <c r="O3" t="n">
        <v>0.511078355659990802</v>
      </c>
      <c r="P3" t="n">
        <v>0.361245227325670326</v>
      </c>
    </row>
    <row r="4" spans="1:16">
      <c r="A4" t="s">
        <v>17</v>
      </c>
      <c r="B4" t="n">
        <v>0.182610401700068046</v>
      </c>
      <c r="C4" t="n">
        <v>0.301614330845398904</v>
      </c>
      <c r="D4" t="n">
        <v>0.085484730405337821</v>
      </c>
      <c r="E4" t="n">
        <v>0.0217868774498464246</v>
      </c>
      <c r="F4" t="n">
        <v>-0.0867151362425781969</v>
      </c>
      <c r="G4" t="n">
        <v>-0.164371632528878342</v>
      </c>
      <c r="H4" t="n">
        <v>-0.0714375462106287173</v>
      </c>
      <c r="I4" t="n">
        <v>-0.0917435071779491196</v>
      </c>
      <c r="J4" t="n">
        <v>-0.0275265691369061694</v>
      </c>
      <c r="K4" t="n">
        <v>0.44039752767181195</v>
      </c>
      <c r="L4" t="n">
        <v>0.458035404808271718</v>
      </c>
      <c r="M4" t="n">
        <v>0.063018159913920746</v>
      </c>
      <c r="N4" t="n">
        <v>0.111786291473279675</v>
      </c>
      <c r="O4" t="n">
        <v>0.589339436135075534</v>
      </c>
      <c r="P4" t="n">
        <v>0.451135442918952023</v>
      </c>
    </row>
    <row r="5" spans="1:16">
      <c r="A5" t="s">
        <v>18</v>
      </c>
      <c r="B5" t="n">
        <v>0.1972139161477382</v>
      </c>
      <c r="C5" t="n">
        <v>0.183855726029391846</v>
      </c>
      <c r="D5" t="n">
        <v>0.204571504868948306</v>
      </c>
      <c r="E5" t="n">
        <v>0.0126686801159274465</v>
      </c>
      <c r="F5" t="n">
        <v>0.0515251439284431179</v>
      </c>
      <c r="G5" t="n">
        <v>0.0821777628367902402</v>
      </c>
      <c r="H5" t="n">
        <v>-0.137905346071748758</v>
      </c>
      <c r="I5" t="n">
        <v>-0.00736949027921678912</v>
      </c>
      <c r="J5" t="n">
        <v>-0.0265309244357942831</v>
      </c>
      <c r="K5" t="n">
        <v>-0.155426937144115263</v>
      </c>
      <c r="L5" t="n">
        <v>-0.0701106441451348505</v>
      </c>
      <c r="M5" t="n">
        <v>0.0290964154553564658</v>
      </c>
      <c r="N5" t="n">
        <v>0.218462537446710447</v>
      </c>
      <c r="O5" t="n">
        <v>0.137234213100712132</v>
      </c>
      <c r="P5" t="n">
        <v>0.159485280630975339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-0.197667831002754397</v>
      </c>
      <c r="C2" t="n">
        <v>-0.238774787626037455</v>
      </c>
      <c r="D2" t="n">
        <v>-0.116351622893378104</v>
      </c>
      <c r="E2" t="n">
        <v>-0.151537889135233383</v>
      </c>
      <c r="F2" t="n">
        <v>-0.0508733251948985998</v>
      </c>
      <c r="G2" t="n">
        <v>-0.0604345759372138058</v>
      </c>
      <c r="H2" t="n">
        <v>-0.29335072598210914</v>
      </c>
      <c r="I2" t="n">
        <v>-0.0728836058749256477</v>
      </c>
      <c r="J2" t="n">
        <v>-0.0363898246022638094</v>
      </c>
      <c r="K2" t="n">
        <v>0.383966495895614468</v>
      </c>
      <c r="L2" t="n">
        <v>0.270817439561961093</v>
      </c>
      <c r="M2" t="n">
        <v>-0.0104644238552061641</v>
      </c>
      <c r="N2" t="n">
        <v>0.105438957054630156</v>
      </c>
      <c r="O2" t="n">
        <v>0.438679799575663232</v>
      </c>
      <c r="P2" t="n">
        <v>0.311861136489963631</v>
      </c>
    </row>
    <row r="3" spans="1:16">
      <c r="A3" t="s">
        <v>16</v>
      </c>
      <c r="B3" t="n">
        <v>-0.187637622822026415</v>
      </c>
      <c r="C3" t="n">
        <v>-0.274990437105719687</v>
      </c>
      <c r="D3" t="n">
        <v>-0.165791251274073996</v>
      </c>
      <c r="E3" t="n">
        <v>-0.135208459253423374</v>
      </c>
      <c r="F3" t="n">
        <v>-0.100491690803606626</v>
      </c>
      <c r="G3" t="n">
        <v>-0.0249425841573275164</v>
      </c>
      <c r="H3" t="n">
        <v>-0.29271707669633301</v>
      </c>
      <c r="I3" t="n">
        <v>-0.117001714179341487</v>
      </c>
      <c r="J3" t="n">
        <v>-0.0347357258102853628</v>
      </c>
      <c r="K3" t="n">
        <v>0.359755261071449217</v>
      </c>
      <c r="L3" t="n">
        <v>0.287030245663180672</v>
      </c>
      <c r="M3" t="n">
        <v>-0.0369929298040109789</v>
      </c>
      <c r="N3" t="n">
        <v>0.150427080575004517</v>
      </c>
      <c r="O3" t="n">
        <v>0.409347695988871596</v>
      </c>
      <c r="P3" t="n">
        <v>0.277105697305293175</v>
      </c>
    </row>
    <row r="4" spans="1:16">
      <c r="A4" t="s">
        <v>17</v>
      </c>
      <c r="B4" t="n">
        <v>-0.182231283300397156</v>
      </c>
      <c r="C4" t="n">
        <v>-0.194966248652985676</v>
      </c>
      <c r="D4" t="n">
        <v>-0.0916989539766950479</v>
      </c>
      <c r="E4" t="n">
        <v>-0.164274173126575196</v>
      </c>
      <c r="F4" t="n">
        <v>-0.020923317833811268</v>
      </c>
      <c r="G4" t="n">
        <v>-0.0837171364762732573</v>
      </c>
      <c r="H4" t="n">
        <v>-0.260106361695409483</v>
      </c>
      <c r="I4" t="n">
        <v>-0.0262579643556546838</v>
      </c>
      <c r="J4" t="n">
        <v>-0.0342389545972562459</v>
      </c>
      <c r="K4" t="n">
        <v>0.375005701444913875</v>
      </c>
      <c r="L4" t="n">
        <v>0.254998685048271234</v>
      </c>
      <c r="M4" t="n">
        <v>0.00742798348436071088</v>
      </c>
      <c r="N4" t="n">
        <v>0.0720398805803338238</v>
      </c>
      <c r="O4" t="n">
        <v>0.446732831891034543</v>
      </c>
      <c r="P4" t="n">
        <v>0.334449733639670788</v>
      </c>
    </row>
    <row r="5" spans="1:16">
      <c r="A5" t="s">
        <v>18</v>
      </c>
      <c r="B5" t="n">
        <v>-0.0570180602472085241</v>
      </c>
      <c r="C5" t="n">
        <v>0.138108709589416456</v>
      </c>
      <c r="D5" t="n">
        <v>0.129752954787599627</v>
      </c>
      <c r="E5" t="n">
        <v>-0.0728670186417364363</v>
      </c>
      <c r="F5" t="n">
        <v>-0.0433386692614302227</v>
      </c>
      <c r="G5" t="n">
        <v>0.058833938506545973</v>
      </c>
      <c r="H5" t="n">
        <v>-0.158256234303113867</v>
      </c>
      <c r="I5" t="n">
        <v>-0.197401491118630226</v>
      </c>
      <c r="J5" t="n">
        <v>0.114379237429044478</v>
      </c>
      <c r="K5" t="n">
        <v>0.150425387926801584</v>
      </c>
      <c r="L5" t="n">
        <v>0.0827537398610175501</v>
      </c>
      <c r="M5" t="n">
        <v>0.136615154370398129</v>
      </c>
      <c r="N5" t="n">
        <v>0.27015405486249926</v>
      </c>
      <c r="O5" t="n">
        <v>-0.0439786843920542037</v>
      </c>
      <c r="P5" t="n">
        <v>-0.037996134781081774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-0.252427728729161238</v>
      </c>
      <c r="C2" t="n">
        <v>-0.42098324839136172</v>
      </c>
      <c r="D2" t="n">
        <v>-0.351196292393125065</v>
      </c>
      <c r="E2" t="n">
        <v>-0.284311412192721988</v>
      </c>
      <c r="F2" t="n">
        <v>-0.123573015735183334</v>
      </c>
      <c r="G2" t="n">
        <v>-0.174851107545015001</v>
      </c>
      <c r="H2" t="n">
        <v>-0.332685685586527446</v>
      </c>
      <c r="I2" t="n">
        <v>-0.23283318933198367</v>
      </c>
      <c r="J2" t="n">
        <v>-0.06390477223699909</v>
      </c>
      <c r="K2" t="n">
        <v>0.244527760830633234</v>
      </c>
      <c r="L2" t="n">
        <v>0.15218848025880698</v>
      </c>
      <c r="M2" t="n">
        <v>-0.108068738427113885</v>
      </c>
      <c r="N2" t="n">
        <v>-0.01889824278669645</v>
      </c>
      <c r="O2" t="n">
        <v>0.287240220810659217</v>
      </c>
      <c r="P2" t="n">
        <v>0.140307118122139496</v>
      </c>
    </row>
    <row r="3" spans="1:16">
      <c r="A3" t="s">
        <v>16</v>
      </c>
      <c r="B3" t="n">
        <v>-0.252099449154921285</v>
      </c>
      <c r="C3" t="n">
        <v>-0.474793115119778442</v>
      </c>
      <c r="D3" t="n">
        <v>-0.400767952251284765</v>
      </c>
      <c r="E3" t="n">
        <v>-0.271991639448336375</v>
      </c>
      <c r="F3" t="n">
        <v>-0.192674644851413603</v>
      </c>
      <c r="G3" t="n">
        <v>-0.159167197216165697</v>
      </c>
      <c r="H3" t="n">
        <v>-0.363758594279483205</v>
      </c>
      <c r="I3" t="n">
        <v>-0.295956186562598553</v>
      </c>
      <c r="J3" t="n">
        <v>-0.0830784507220044866</v>
      </c>
      <c r="K3" t="n">
        <v>0.224072919918145663</v>
      </c>
      <c r="L3" t="n">
        <v>0.149616759271772004</v>
      </c>
      <c r="M3" t="n">
        <v>-0.137145300114859503</v>
      </c>
      <c r="N3" t="n">
        <v>0.00187206133778321622</v>
      </c>
      <c r="O3" t="n">
        <v>0.253723268115512024</v>
      </c>
      <c r="P3" t="n">
        <v>0.104035280814757947</v>
      </c>
    </row>
    <row r="4" spans="1:16">
      <c r="A4" t="s">
        <v>17</v>
      </c>
      <c r="B4" t="n">
        <v>-0.205380692915160656</v>
      </c>
      <c r="C4" t="n">
        <v>-0.340373075065588804</v>
      </c>
      <c r="D4" t="n">
        <v>-0.310850150693743288</v>
      </c>
      <c r="E4" t="n">
        <v>-0.270800526680330478</v>
      </c>
      <c r="F4" t="n">
        <v>-0.0803978013101004407</v>
      </c>
      <c r="G4" t="n">
        <v>-0.179457905623697993</v>
      </c>
      <c r="H4" t="n">
        <v>-0.295638404831859969</v>
      </c>
      <c r="I4" t="n">
        <v>-0.161022636645992829</v>
      </c>
      <c r="J4" t="n">
        <v>-0.0279591146802477253</v>
      </c>
      <c r="K4" t="n">
        <v>0.255636093296215439</v>
      </c>
      <c r="L4" t="n">
        <v>0.164292192041569285</v>
      </c>
      <c r="M4" t="n">
        <v>-0.0634683195484137652</v>
      </c>
      <c r="N4" t="n">
        <v>-0.0001623867659293232</v>
      </c>
      <c r="O4" t="n">
        <v>0.32084635399949657</v>
      </c>
      <c r="P4" t="n">
        <v>0.195479220290736393</v>
      </c>
    </row>
    <row r="5" spans="1:16">
      <c r="A5" t="s">
        <v>18</v>
      </c>
      <c r="B5" t="n">
        <v>0.012957795762402502</v>
      </c>
      <c r="C5" t="n">
        <v>0.126570504502588332</v>
      </c>
      <c r="D5" t="n">
        <v>0.0535436262597994794</v>
      </c>
      <c r="E5" t="n">
        <v>-0.0658216905461476021</v>
      </c>
      <c r="F5" t="n">
        <v>0.0595626322829602817</v>
      </c>
      <c r="G5" t="n">
        <v>0.127406073078230309</v>
      </c>
      <c r="H5" t="n">
        <v>-0.164529588749552342</v>
      </c>
      <c r="I5" t="n">
        <v>-0.186446307129116011</v>
      </c>
      <c r="J5" t="n">
        <v>0.0646167878279891816</v>
      </c>
      <c r="K5" t="n">
        <v>0.274008377451036456</v>
      </c>
      <c r="L5" t="n">
        <v>0.227138827814608479</v>
      </c>
      <c r="M5" t="n">
        <v>0.244058237369690501</v>
      </c>
      <c r="N5" t="n">
        <v>0.182833672878102398</v>
      </c>
      <c r="O5" t="n">
        <v>-0.0683072944782428504</v>
      </c>
      <c r="P5" t="n">
        <v>-0.00379863149333035599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O1" sqref="O1:O1048576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0.151017773000701521</v>
      </c>
      <c r="C2" t="n">
        <v>0.17060652681568067</v>
      </c>
      <c r="D2" t="n">
        <v>-0.135485692013676196</v>
      </c>
      <c r="E2" t="n">
        <v>-0.114833118316151062</v>
      </c>
      <c r="F2" t="n">
        <v>0.270399777685941256</v>
      </c>
      <c r="G2" t="n">
        <v>0.107858288642262501</v>
      </c>
      <c r="H2" t="n">
        <v>-0.0301885960224534067</v>
      </c>
      <c r="I2" t="n">
        <v>-0.0448593551186713313</v>
      </c>
      <c r="J2" t="n">
        <v>0.111254497580274503</v>
      </c>
      <c r="K2" t="n">
        <v>0.409291044115272484</v>
      </c>
      <c r="L2" t="n">
        <v>0.11959233814299246</v>
      </c>
      <c r="M2" t="n">
        <v>0.173941691080914591</v>
      </c>
      <c r="N2" t="n">
        <v>0.233930659920078066</v>
      </c>
      <c r="O2" t="n">
        <v>0.339176095619237605</v>
      </c>
      <c r="P2" t="n">
        <v>0.361296979963319709</v>
      </c>
    </row>
    <row r="3" spans="1:16">
      <c r="A3" t="s">
        <v>16</v>
      </c>
      <c r="B3" t="n">
        <v>0.0781066535525290018</v>
      </c>
      <c r="C3" t="n">
        <v>0.181568406680088472</v>
      </c>
      <c r="D3" t="n">
        <v>-0.113603268715463601</v>
      </c>
      <c r="E3" t="n">
        <v>-0.1072543668796899</v>
      </c>
      <c r="F3" t="n">
        <v>0.280241746813109707</v>
      </c>
      <c r="G3" t="n">
        <v>0.117883464735695354</v>
      </c>
      <c r="H3" t="n">
        <v>-0.0415364930547471012</v>
      </c>
      <c r="I3" t="n">
        <v>-0.0827349247514598751</v>
      </c>
      <c r="J3" t="n">
        <v>0.0936604536073812</v>
      </c>
      <c r="K3" t="n">
        <v>0.382385966237194097</v>
      </c>
      <c r="L3" t="n">
        <v>0.135519554996418101</v>
      </c>
      <c r="M3" t="n">
        <v>0.13559232205517997</v>
      </c>
      <c r="N3" t="n">
        <v>0.250246957002269577</v>
      </c>
      <c r="O3" t="n">
        <v>0.316957357529732509</v>
      </c>
      <c r="P3" t="n">
        <v>0.322999383617457392</v>
      </c>
    </row>
    <row r="4" spans="1:16">
      <c r="A4" t="s">
        <v>17</v>
      </c>
      <c r="B4" t="n">
        <v>0.16528305448106126</v>
      </c>
      <c r="C4" t="n">
        <v>0.205600951558903633</v>
      </c>
      <c r="D4" t="n">
        <v>-0.125489323464003988</v>
      </c>
      <c r="E4" t="n">
        <v>-0.132861974419943629</v>
      </c>
      <c r="F4" t="n">
        <v>0.253538528114156891</v>
      </c>
      <c r="G4" t="n">
        <v>0.0964287489833216682</v>
      </c>
      <c r="H4" t="n">
        <v>-0.0221379650404883277</v>
      </c>
      <c r="I4" t="n">
        <v>-0.0162941943620710861</v>
      </c>
      <c r="J4" t="n">
        <v>0.0739240431147428634</v>
      </c>
      <c r="K4" t="n">
        <v>0.361071027455531146</v>
      </c>
      <c r="L4" t="n">
        <v>0.104426405292197466</v>
      </c>
      <c r="M4" t="n">
        <v>0.209714371821978229</v>
      </c>
      <c r="N4" t="n">
        <v>0.1947756047466045</v>
      </c>
      <c r="O4" t="n">
        <v>0.307528294242951628</v>
      </c>
      <c r="P4" t="n">
        <v>0.359327713017193684</v>
      </c>
    </row>
    <row r="5" spans="1:16">
      <c r="A5" t="s">
        <v>18</v>
      </c>
      <c r="B5" t="n">
        <v>-0.0994835191883984038</v>
      </c>
      <c r="C5" t="n">
        <v>0.425338157223519975</v>
      </c>
      <c r="D5" t="n">
        <v>0.147450472737776224</v>
      </c>
      <c r="E5" t="n">
        <v>0.142318000373056446</v>
      </c>
      <c r="F5" t="n">
        <v>0.0771149969718193251</v>
      </c>
      <c r="G5" t="n">
        <v>0.00290882614534837067</v>
      </c>
      <c r="H5" t="n">
        <v>-0.0895533602922946415</v>
      </c>
      <c r="I5" t="n">
        <v>-0.345175661983280513</v>
      </c>
      <c r="J5" t="n">
        <v>-0.32292348008120868</v>
      </c>
      <c r="K5" t="n">
        <v>-0.0801585944490505398</v>
      </c>
      <c r="L5" t="n">
        <v>-0.00697678480941172463</v>
      </c>
      <c r="M5" t="n">
        <v>-0.0482273227218306655</v>
      </c>
      <c r="N5" t="n">
        <v>0.147714843054450951</v>
      </c>
      <c r="O5" t="n">
        <v>-0.116070703825628385</v>
      </c>
      <c r="P5" t="n">
        <v>-0.183284333664251236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5"/>
  <sheetViews>
    <sheetView view="normal" zoomScale="80" workbookViewId="0">
      <selection activeCell="G25" sqref="G25"/>
    </sheetView>
  </sheetViews>
  <sheetFormatPr defaultRowHeight="15.40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n">
        <v>0.254062613793907088</v>
      </c>
      <c r="C2" t="n">
        <v>0.195408668478278198</v>
      </c>
      <c r="D2" t="n">
        <v>-0.106552556499595075</v>
      </c>
      <c r="E2" t="n">
        <v>-0.037018977450541839</v>
      </c>
      <c r="F2" t="n">
        <v>0.255077620332756805</v>
      </c>
      <c r="G2" t="n">
        <v>0.00911224057206504412</v>
      </c>
      <c r="H2" t="n">
        <v>-0.0246359374636759032</v>
      </c>
      <c r="I2" t="n">
        <v>0.00764815833564361824</v>
      </c>
      <c r="J2" t="n">
        <v>0.126014552613334585</v>
      </c>
      <c r="K2" t="n">
        <v>0.418056186640610594</v>
      </c>
      <c r="L2" t="n">
        <v>-0.000921125461946185631</v>
      </c>
      <c r="M2" t="n">
        <v>0.14971479260042539</v>
      </c>
      <c r="N2" t="n">
        <v>0.262234003109701019</v>
      </c>
      <c r="O2" t="n">
        <v>0.261696903312552243</v>
      </c>
      <c r="P2" t="n">
        <v>0.316544878928782047</v>
      </c>
    </row>
    <row r="3" spans="1:16">
      <c r="A3" t="s">
        <v>16</v>
      </c>
      <c r="B3" t="n">
        <v>0.185723997759220101</v>
      </c>
      <c r="C3" t="n">
        <v>0.223968509202832466</v>
      </c>
      <c r="D3" t="n">
        <v>-0.0682720360653342517</v>
      </c>
      <c r="E3" t="n">
        <v>-0.020205940632503232</v>
      </c>
      <c r="F3" t="n">
        <v>0.257213822759374766</v>
      </c>
      <c r="G3" t="n">
        <v>0.0241497188243785521</v>
      </c>
      <c r="H3" t="n">
        <v>-0.0354790705093554815</v>
      </c>
      <c r="I3" t="n">
        <v>-0.0445358200593176079</v>
      </c>
      <c r="J3" t="n">
        <v>0.107645718870145135</v>
      </c>
      <c r="K3" t="n">
        <v>0.371160046891689577</v>
      </c>
      <c r="L3" t="n">
        <v>0.0139798003323173381</v>
      </c>
      <c r="M3" t="n">
        <v>0.0734531801727798861</v>
      </c>
      <c r="N3" t="n">
        <v>0.279846191495890961</v>
      </c>
      <c r="O3" t="n">
        <v>0.231828454507747983</v>
      </c>
      <c r="P3" t="n">
        <v>0.267101851755099551</v>
      </c>
    </row>
    <row r="4" spans="1:16">
      <c r="A4" t="s">
        <v>17</v>
      </c>
      <c r="B4" t="n">
        <v>0.255330590757732834</v>
      </c>
      <c r="C4" t="n">
        <v>0.198228394745339642</v>
      </c>
      <c r="D4" t="n">
        <v>-0.105285723076414861</v>
      </c>
      <c r="E4" t="n">
        <v>-0.0622363953185071495</v>
      </c>
      <c r="F4" t="n">
        <v>0.233376938241612475</v>
      </c>
      <c r="G4" t="n">
        <v>-0.00696619049900229914</v>
      </c>
      <c r="H4" t="n">
        <v>-0.00992489488933166442</v>
      </c>
      <c r="I4" t="n">
        <v>0.0250516170443086983</v>
      </c>
      <c r="J4" t="n">
        <v>0.0917498252798297287</v>
      </c>
      <c r="K4" t="n">
        <v>0.371462394440962651</v>
      </c>
      <c r="L4" t="n">
        <v>-0.0265881327614958884</v>
      </c>
      <c r="M4" t="n">
        <v>0.189552570330757284</v>
      </c>
      <c r="N4" t="n">
        <v>0.223947721443188685</v>
      </c>
      <c r="O4" t="n">
        <v>0.221741692912897959</v>
      </c>
      <c r="P4" t="n">
        <v>0.310977297538685749</v>
      </c>
    </row>
    <row r="5" spans="1:16">
      <c r="A5" t="s">
        <v>18</v>
      </c>
      <c r="B5" t="n">
        <v>-0.00863343684657257171</v>
      </c>
      <c r="C5" t="n">
        <v>0.405592430094906309</v>
      </c>
      <c r="D5" t="n">
        <v>0.0862491210313527823</v>
      </c>
      <c r="E5" t="n">
        <v>0.0853187778473339087</v>
      </c>
      <c r="F5" t="n">
        <v>0.0966149115602822661</v>
      </c>
      <c r="G5" t="n">
        <v>0.0326116189917535282</v>
      </c>
      <c r="H5" t="n">
        <v>-0.138064657629306087</v>
      </c>
      <c r="I5" t="n">
        <v>-0.370036882783785925</v>
      </c>
      <c r="J5" t="n">
        <v>-0.29081792932304662</v>
      </c>
      <c r="K5" t="n">
        <v>-0.0554011198548614381</v>
      </c>
      <c r="L5" t="n">
        <v>0.0496657133485869551</v>
      </c>
      <c r="M5" t="n">
        <v>-0.0938821977153047627</v>
      </c>
      <c r="N5" t="n">
        <v>0.205282899468431212</v>
      </c>
      <c r="O5" t="n">
        <v>-0.135647552623075907</v>
      </c>
      <c r="P5" t="n">
        <v>-0.160603251605697235</v>
      </c>
    </row>
  </sheetData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U17"/>
  <sheetViews>
    <sheetView tabSelected="1" view="normal" zoomScale="80" workbookViewId="0">
      <selection activeCell="C28" sqref="C28"/>
    </sheetView>
  </sheetViews>
  <sheetFormatPr baseColWidth="9" defaultColWidth="10.000000" defaultRowHeight="15.40"/>
  <cols>
    <col min="1" max="1" width="28.616071" customWidth="1"/>
  </cols>
  <sheetData>
    <row r="2" spans="1:21">
      <c r="A2" t="s">
        <v>19</v>
      </c>
      <c r="B2" s="1" t="s">
        <v>20</v>
      </c>
      <c r="C2" s="1" t="n">
        <v>0.234999999999999964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>
      <c r="B3" s="2" t="s">
        <v>21</v>
      </c>
      <c r="C3" s="2" t="n">
        <v>-0.234999999999999964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>
      <c r="B4" s="2" t="s">
        <v>22</v>
      </c>
      <c r="C4" s="2" t="n">
        <v>-0.391999999999999993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>
      <c r="B5" s="1" t="s">
        <v>23</v>
      </c>
      <c r="C5" s="1" t="n">
        <v>0.391999999999999993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4:21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4:21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4:21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4:21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4:21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4:21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4:21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4:21"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t="s">
        <v>24</v>
      </c>
      <c r="B14" s="1" t="s">
        <v>20</v>
      </c>
      <c r="C14" s="1" t="n">
        <v>0.208999999999999986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>
      <c r="B15" s="2" t="s">
        <v>21</v>
      </c>
      <c r="C15" s="2" t="n">
        <v>-0.208999999999999986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>
      <c r="B16" s="2" t="s">
        <v>22</v>
      </c>
      <c r="C16" s="2" t="n">
        <v>-0.291999999999999993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>
      <c r="B17" s="1" t="s">
        <v>23</v>
      </c>
      <c r="C17" s="1" t="n">
        <v>0.291999999999999993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</sheetData>
  <conditionalFormatting sqref="C14:U17">
    <cfRule type="top10" dxfId="0" priority="1" rank="5"/>
  </conditionalFormatting>
  <conditionalFormatting sqref="C14:U17">
    <cfRule type="top10" dxfId="1" priority="2" rank="5" bottom="1"/>
  </conditionalFormatting>
  <conditionalFormatting sqref="T14:U14">
    <cfRule type="top10" dxfId="2" priority="3" rank="5"/>
  </conditionalFormatting>
  <conditionalFormatting sqref="T14:U14">
    <cfRule type="top10" dxfId="3" priority="4" rank="5" bottom="1"/>
  </conditionalFormatting>
  <conditionalFormatting sqref="C14:U17">
    <cfRule type="top10" dxfId="4" priority="5" rank="5" bottom="1"/>
  </conditionalFormatting>
  <conditionalFormatting sqref="C14:U17">
    <cfRule type="top10" dxfId="5" priority="6" rank="5"/>
  </conditionalFormatting>
  <conditionalFormatting sqref="C2:U5">
    <cfRule type="top10" dxfId="6" priority="7" rank="5" bottom="1"/>
  </conditionalFormatting>
  <conditionalFormatting sqref="T2:U2">
    <cfRule type="top10" dxfId="7" priority="8" rank="5" bottom="1"/>
  </conditionalFormatting>
  <conditionalFormatting sqref="T2:U2">
    <cfRule type="top10" dxfId="8" priority="9" rank="5"/>
  </conditionalFormatting>
  <conditionalFormatting sqref="C2:U5">
    <cfRule type="top10" dxfId="9" priority="10" rank="5" bottom="1"/>
  </conditionalFormatting>
  <conditionalFormatting sqref="C2:U5">
    <cfRule type="top10" dxfId="10" priority="11" rank="5"/>
  </conditionalFormatting>
  <conditionalFormatting sqref="C2:U5">
    <cfRule type="top10" dxfId="11" priority="12" rank="5"/>
  </conditionalFormatting>
  <printOptions>
    <extLst>
      <ext uri="smNativeData">
        <pm:pageFlags xmlns:pm="smNativeData" id="17319205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1920524" l="56" r="56" t="56" b="56" borderId="0" fillId="0" vertical="0"/>
        <pm:footer xmlns:pm="smNativeData" id="1731920524" l="56" r="56" t="56" b="56" borderId="0" fillId="0" vertical="2"/>
        <pm:paperBin xmlns:pm="smNativeData" id="1731920524" Id="0" type="0" value="0"/>
        <pm:paperBin xmlns:pm="smNativeData" id="1731920524" Id="1" type="0" value="0"/>
      </ext>
    </extLst>
  </headerFooter>
  <extLst>
    <ext uri="smNativeData">
      <pm:sheetPrefs xmlns:pm="smNativeData" day="17319205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</dc:creator>
  <cp:keywords/>
  <dc:description/>
  <cp:lastModifiedBy>Кристина</cp:lastModifiedBy>
  <cp:revision>0</cp:revision>
  <dcterms:created xsi:type="dcterms:W3CDTF">2015-06-05T18:17:20Z</dcterms:created>
  <dcterms:modified xsi:type="dcterms:W3CDTF">2024-11-18T09:02:04Z</dcterms:modified>
</cp:coreProperties>
</file>