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120" yWindow="135" windowWidth="10005" windowHeight="10005"/>
  </x:bookViews>
  <x:sheets>
    <x:sheet name="Exported" sheetId="1" r:id="rId1"/>
  </x:sheets>
  <x:calcPr calcId="125725" fullCalcOnLoad="1" calcOnSave="1" forceFullCalc="1"/>
</x: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B0F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>
    <x:row>
      <x:c t="str">
        <x:v>Office</x:v>
      </x:c>
      <x:c t="str">
        <x:v>Team Name</x:v>
      </x:c>
      <x:c t="str">
        <x:v>Company</x:v>
      </x:c>
      <x:c t="str">
        <x:v>Industry</x:v>
      </x:c>
      <x:c t="str">
        <x:v>P-Level</x:v>
      </x:c>
      <x:c t="str">
        <x:v>Turnover</x:v>
      </x:c>
      <x:c t="str">
        <x:v>Employees</x:v>
      </x:c>
      <x:c t="str">
        <x:v>Rep</x:v>
      </x:c>
      <x:c t="str">
        <x:v>Letter</x:v>
      </x:c>
      <x:c t="str">
        <x:v>Grade</x:v>
      </x:c>
      <x:c t="str">
        <x:v>Is Waiting</x:v>
      </x:c>
      <x:c t="str">
        <x:v>Approved</x:v>
      </x:c>
      <x:c t="str">
        <x:v>Blown</x:v>
      </x:c>
      <x:c t="str">
        <x:v>Hot</x:v>
      </x:c>
    </x:row>
    <x:row>
      <x:c t="str">
        <x:v>Boston</x:v>
      </x:c>
      <x:c t="str">
        <x:v>Team Wright</x:v>
      </x:c>
      <x:c t="str">
        <x:v>CMC Construction &amp; Fabrication</x:v>
      </x:c>
      <x:c t="str">
        <x:v/>
      </x:c>
      <x:c t="n">
        <x:v>2</x:v>
      </x:c>
      <x:c t="str">
        <x:v>$85m</x:v>
      </x:c>
      <x:c t="n">
        <x:v>150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Wilks Masonry</x:v>
      </x:c>
      <x:c t="str">
        <x:v/>
      </x:c>
      <x:c t="n">
        <x:v>2</x:v>
      </x:c>
      <x:c t="str">
        <x:v>$90M</x:v>
      </x:c>
      <x:c t="n">
        <x:v>600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Steel Built</x:v>
      </x:c>
      <x:c t="str">
        <x:v/>
      </x:c>
      <x:c t="n">
        <x:v>1</x:v>
      </x:c>
      <x:c t="str">
        <x:v>$78M</x:v>
      </x:c>
      <x:c t="n">
        <x:v>221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Trinity Drywall</x:v>
      </x:c>
      <x:c t="str">
        <x:v/>
      </x:c>
      <x:c t="n">
        <x:v>2</x:v>
      </x:c>
      <x:c t="str">
        <x:v>$100M</x:v>
      </x:c>
      <x:c t="n">
        <x:v>250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CECO Concrete Construction</x:v>
      </x:c>
      <x:c t="str">
        <x:v/>
      </x:c>
      <x:c t="n">
        <x:v>1</x:v>
      </x:c>
      <x:c t="str">
        <x:v>$90M</x:v>
      </x:c>
      <x:c t="n">
        <x:v>150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Nucor Building</x:v>
      </x:c>
      <x:c t="str">
        <x:v/>
      </x:c>
      <x:c t="n">
        <x:v>1</x:v>
      </x:c>
      <x:c t="str">
        <x:v>$1B</x:v>
      </x:c>
      <x:c t="str">
        <x:v>1000+</x:v>
      </x:c>
      <x:c t="str">
        <x:v>AlexH</x:v>
      </x:c>
      <x:c t="str">
        <x:v>N</x:v>
      </x:c>
      <x:c t="n">
        <x:v>5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Conti Group</x:v>
      </x:c>
      <x:c t="str">
        <x:v/>
      </x:c>
      <x:c t="n">
        <x:v>2</x:v>
      </x:c>
      <x:c t="str">
        <x:v>$325M</x:v>
      </x:c>
      <x:c t="n">
        <x:v>600</x:v>
      </x:c>
      <x:c t="str">
        <x:v>AlexH</x:v>
      </x:c>
      <x:c t="str">
        <x:v/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Newsouth Construction Supply</x:v>
      </x:c>
      <x:c t="str">
        <x:v/>
      </x:c>
      <x:c t="n">
        <x:v>2</x:v>
      </x:c>
      <x:c t="str">
        <x:v>$100M</x:v>
      </x:c>
      <x:c t="n">
        <x:v>250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Polk Mechanical</x:v>
      </x:c>
      <x:c t="str">
        <x:v/>
      </x:c>
      <x:c t="n">
        <x:v>1</x:v>
      </x:c>
      <x:c t="str">
        <x:v>$120M</x:v>
      </x:c>
      <x:c t="n">
        <x:v>500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Joe Funk Construction</x:v>
      </x:c>
      <x:c t="str">
        <x:v/>
      </x:c>
      <x:c t="n">
        <x:v>1</x:v>
      </x:c>
      <x:c t="str">
        <x:v>$70M</x:v>
      </x:c>
      <x:c t="n">
        <x:v>60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THERM-ALL</x:v>
      </x:c>
      <x:c t="str">
        <x:v/>
      </x:c>
      <x:c t="n">
        <x:v>1</x:v>
      </x:c>
      <x:c t="str">
        <x:v>$90M</x:v>
      </x:c>
      <x:c t="n">
        <x:v>300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CAPFORM</x:v>
      </x:c>
      <x:c t="str">
        <x:v/>
      </x:c>
      <x:c t="n">
        <x:v>1</x:v>
      </x:c>
      <x:c t="str">
        <x:v>$400M</x:v>
      </x:c>
      <x:c t="n">
        <x:v>1200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Gunlach Champion</x:v>
      </x:c>
      <x:c t="str">
        <x:v/>
      </x:c>
      <x:c t="n">
        <x:v>1</x:v>
      </x:c>
      <x:c t="str">
        <x:v>$82M</x:v>
      </x:c>
      <x:c t="n">
        <x:v>150</x:v>
      </x:c>
      <x:c t="str">
        <x:v>AlexH</x:v>
      </x:c>
      <x:c t="str">
        <x:v/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COLO Railroad Builders</x:v>
      </x:c>
      <x:c t="str">
        <x:v/>
      </x:c>
      <x:c t="n">
        <x:v>2</x:v>
      </x:c>
      <x:c t="str">
        <x:v>$95M</x:v>
      </x:c>
      <x:c t="n">
        <x:v>250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Douglas Steel</x:v>
      </x:c>
      <x:c t="str">
        <x:v/>
      </x:c>
      <x:c t="n">
        <x:v>2</x:v>
      </x:c>
      <x:c t="str">
        <x:v>$60M</x:v>
      </x:c>
      <x:c t="n">
        <x:v>50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Dan Vos Construction Company</x:v>
      </x:c>
      <x:c t="str">
        <x:v/>
      </x:c>
      <x:c t="n">
        <x:v>1</x:v>
      </x:c>
      <x:c t="str">
        <x:v>$120M</x:v>
      </x:c>
      <x:c t="n">
        <x:v>100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Dobson Industrial</x:v>
      </x:c>
      <x:c t="str">
        <x:v/>
      </x:c>
      <x:c t="n">
        <x:v>1</x:v>
      </x:c>
      <x:c t="str">
        <x:v>$65M</x:v>
      </x:c>
      <x:c t="n">
        <x:v>170</x:v>
      </x:c>
      <x:c t="str">
        <x:v>AlexH</x:v>
      </x:c>
      <x:c t="str">
        <x:v/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Beckering Advisor</x:v>
      </x:c>
      <x:c t="str">
        <x:v/>
      </x:c>
      <x:c t="n">
        <x:v>2</x:v>
      </x:c>
      <x:c t="str">
        <x:v>$60M</x:v>
      </x:c>
      <x:c t="n">
        <x:v>60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CSM Group</x:v>
      </x:c>
      <x:c t="str">
        <x:v/>
      </x:c>
      <x:c t="n">
        <x:v>2</x:v>
      </x:c>
      <x:c t="str">
        <x:v>$145M</x:v>
      </x:c>
      <x:c t="n">
        <x:v>65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Atex Supply</x:v>
      </x:c>
      <x:c t="str">
        <x:v/>
      </x:c>
      <x:c t="n">
        <x:v>2</x:v>
      </x:c>
      <x:c t="str">
        <x:v>$80M</x:v>
      </x:c>
      <x:c t="n">
        <x:v>220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Sorensen Gross Construction Services</x:v>
      </x:c>
      <x:c t="str">
        <x:v/>
      </x:c>
      <x:c t="n">
        <x:v>1</x:v>
      </x:c>
      <x:c t="str">
        <x:v>$100M</x:v>
      </x:c>
      <x:c t="n">
        <x:v>120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Hale Mills</x:v>
      </x:c>
      <x:c t="str">
        <x:v/>
      </x:c>
      <x:c t="n">
        <x:v>1</x:v>
      </x:c>
      <x:c t="str">
        <x:v>$100M</x:v>
      </x:c>
      <x:c t="n">
        <x:v>100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Labelle Electric</x:v>
      </x:c>
      <x:c t="str">
        <x:v/>
      </x:c>
      <x:c t="n">
        <x:v>1</x:v>
      </x:c>
      <x:c t="str">
        <x:v>$100M</x:v>
      </x:c>
      <x:c t="n">
        <x:v>320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Adams Bickel</x:v>
      </x:c>
      <x:c t="str">
        <x:v/>
      </x:c>
      <x:c t="n">
        <x:v>1</x:v>
      </x:c>
      <x:c t="str">
        <x:v>$55M</x:v>
      </x:c>
      <x:c t="n">
        <x:v>100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Brubacher Excavating</x:v>
      </x:c>
      <x:c t="str">
        <x:v/>
      </x:c>
      <x:c t="n">
        <x:v>2</x:v>
      </x:c>
      <x:c t="str">
        <x:v>$77M</x:v>
      </x:c>
      <x:c t="n">
        <x:v>250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UGI HVAC</x:v>
      </x:c>
      <x:c t="str">
        <x:v/>
      </x:c>
      <x:c t="n">
        <x:v>1</x:v>
      </x:c>
      <x:c t="str">
        <x:v>$200M</x:v>
      </x:c>
      <x:c t="n">
        <x:v>425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The Beck Group</x:v>
      </x:c>
      <x:c t="str">
        <x:v/>
      </x:c>
      <x:c t="n">
        <x:v>1</x:v>
      </x:c>
      <x:c t="str">
        <x:v>$550M</x:v>
      </x:c>
      <x:c t="n">
        <x:v>350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EPOCH Homes</x:v>
      </x:c>
      <x:c t="str">
        <x:v/>
      </x:c>
      <x:c t="n">
        <x:v>1</x:v>
      </x:c>
      <x:c t="str">
        <x:v>$60M</x:v>
      </x:c>
      <x:c t="n">
        <x:v>150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City of LA – Hyperion Treatment Plant</x:v>
      </x:c>
      <x:c t="str">
        <x:v/>
      </x:c>
      <x:c t="n">
        <x:v>1</x:v>
      </x:c>
      <x:c t="str">
        <x:v>$140M</x:v>
      </x:c>
      <x:c t="n">
        <x:v>389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ARB INC</x:v>
      </x:c>
      <x:c t="str">
        <x:v/>
      </x:c>
      <x:c t="n">
        <x:v>1</x:v>
      </x:c>
      <x:c t="str">
        <x:v>$300</x:v>
      </x:c>
      <x:c t="n">
        <x:v>400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Q3 Contracting</x:v>
      </x:c>
      <x:c t="str">
        <x:v/>
      </x:c>
      <x:c t="n">
        <x:v>1</x:v>
      </x:c>
      <x:c t="str">
        <x:v>$100M</x:v>
      </x:c>
      <x:c t="n">
        <x:v>500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Paul Risk Assoc</x:v>
      </x:c>
      <x:c t="str">
        <x:v/>
      </x:c>
      <x:c t="n">
        <x:v>1</x:v>
      </x:c>
      <x:c t="str">
        <x:v>$70M</x:v>
      </x:c>
      <x:c t="n">
        <x:v>150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Davis Constructors</x:v>
      </x:c>
      <x:c t="str">
        <x:v/>
      </x:c>
      <x:c t="n">
        <x:v>2</x:v>
      </x:c>
      <x:c t="str">
        <x:v>$120M</x:v>
      </x:c>
      <x:c t="n">
        <x:v>200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David H Martin</x:v>
      </x:c>
      <x:c t="str">
        <x:v/>
      </x:c>
      <x:c t="n">
        <x:v>2</x:v>
      </x:c>
      <x:c t="str">
        <x:v>$90M</x:v>
      </x:c>
      <x:c t="n">
        <x:v>200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HB McClure</x:v>
      </x:c>
      <x:c t="str">
        <x:v/>
      </x:c>
      <x:c t="n">
        <x:v>2</x:v>
      </x:c>
      <x:c t="str">
        <x:v>$80M</x:v>
      </x:c>
      <x:c t="n">
        <x:v>185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Greywolf Production Systems</x:v>
      </x:c>
      <x:c t="str">
        <x:v/>
      </x:c>
      <x:c t="n">
        <x:v>2</x:v>
      </x:c>
      <x:c t="str">
        <x:v>$90M</x:v>
      </x:c>
      <x:c t="n">
        <x:v>300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Exterran</x:v>
      </x:c>
      <x:c t="str">
        <x:v/>
      </x:c>
      <x:c t="n">
        <x:v>1</x:v>
      </x:c>
      <x:c t="str">
        <x:v>$100M</x:v>
      </x:c>
      <x:c t="n">
        <x:v>200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Select Energy</x:v>
      </x:c>
      <x:c t="str">
        <x:v/>
      </x:c>
      <x:c t="n">
        <x:v>2</x:v>
      </x:c>
      <x:c t="str">
        <x:v>$65M</x:v>
      </x:c>
      <x:c t="n">
        <x:v>75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Datalog Technology Inc</x:v>
      </x:c>
      <x:c t="str">
        <x:v/>
      </x:c>
      <x:c t="n">
        <x:v>2</x:v>
      </x:c>
      <x:c t="str">
        <x:v>$60M</x:v>
      </x:c>
      <x:c t="n">
        <x:v>450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CCS Corporation</x:v>
      </x:c>
      <x:c t="str">
        <x:v/>
      </x:c>
      <x:c t="n">
        <x:v>1</x:v>
      </x:c>
      <x:c t="str">
        <x:v>$1B</x:v>
      </x:c>
      <x:c t="n">
        <x:v>3000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Kudu Industries</x:v>
      </x:c>
      <x:c t="str">
        <x:v/>
      </x:c>
      <x:c t="n">
        <x:v>1</x:v>
      </x:c>
      <x:c t="str">
        <x:v>$75M</x:v>
      </x:c>
      <x:c t="n">
        <x:v>250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CORRPRO CANADA</x:v>
      </x:c>
      <x:c t="str">
        <x:v/>
      </x:c>
      <x:c t="n">
        <x:v>2</x:v>
      </x:c>
      <x:c t="str">
        <x:v>$150M</x:v>
      </x:c>
      <x:c t="n">
        <x:v>240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NACG</x:v>
      </x:c>
      <x:c t="str">
        <x:v/>
      </x:c>
      <x:c t="n">
        <x:v>1</x:v>
      </x:c>
      <x:c t="str">
        <x:v>$750M</x:v>
      </x:c>
      <x:c t="n">
        <x:v>2300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Therm-All</x:v>
      </x:c>
      <x:c t="str">
        <x:v/>
      </x:c>
      <x:c t="n">
        <x:v>1</x:v>
      </x:c>
      <x:c t="str">
        <x:v>$90M</x:v>
      </x:c>
      <x:c t="n">
        <x:v>300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Laricina Energy</x:v>
      </x:c>
      <x:c t="str">
        <x:v/>
      </x:c>
      <x:c t="n">
        <x:v>1</x:v>
      </x:c>
      <x:c t="str">
        <x:v>$800M</x:v>
      </x:c>
      <x:c t="n">
        <x:v>140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Questerre Energy</x:v>
      </x:c>
      <x:c t="str">
        <x:v/>
      </x:c>
      <x:c t="n">
        <x:v>1</x:v>
      </x:c>
      <x:c t="str">
        <x:v>$60M</x:v>
      </x:c>
      <x:c t="n">
        <x:v>20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IVANHOE ENERGY</x:v>
      </x:c>
      <x:c t="str">
        <x:v/>
      </x:c>
      <x:c t="n">
        <x:v>1</x:v>
      </x:c>
      <x:c t="str">
        <x:v>$110M</x:v>
      </x:c>
      <x:c t="n">
        <x:v>300</x:v>
      </x:c>
      <x:c t="str">
        <x:v>AlexH</x:v>
      </x:c>
      <x:c t="str">
        <x:v>Y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Perpetual Energy </x:v>
      </x:c>
      <x:c t="str">
        <x:v/>
      </x:c>
      <x:c t="n">
        <x:v>1</x:v>
      </x:c>
      <x:c t="str">
        <x:v>$200M</x:v>
      </x:c>
      <x:c t="n">
        <x:v>200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McGuffy Group</x:v>
      </x:c>
      <x:c t="str">
        <x:v/>
      </x:c>
      <x:c t="n">
        <x:v>2</x:v>
      </x:c>
      <x:c t="str">
        <x:v>$85M</x:v>
      </x:c>
      <x:c t="n">
        <x:v>160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4Refuel</x:v>
      </x:c>
      <x:c t="str">
        <x:v/>
      </x:c>
      <x:c t="n">
        <x:v>1</x:v>
      </x:c>
      <x:c t="str">
        <x:v>$200M</x:v>
      </x:c>
      <x:c t="n">
        <x:v>300</x:v>
      </x:c>
      <x:c t="str">
        <x:v>AlexH</x:v>
      </x:c>
      <x:c t="str">
        <x:v>N</x:v>
      </x:c>
      <x:c t="n">
        <x:v>2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Fountain Tire</x:v>
      </x:c>
      <x:c t="str">
        <x:v/>
      </x:c>
      <x:c t="n">
        <x:v>2</x:v>
      </x:c>
      <x:c t="str">
        <x:v>$900M</x:v>
      </x:c>
      <x:c t="n">
        <x:v>1800</x:v>
      </x:c>
      <x:c t="str">
        <x:v>AlexH</x:v>
      </x:c>
      <x:c t="str">
        <x:v>N</x:v>
      </x:c>
      <x:c t="n">
        <x:v>1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AMGAS</x:v>
      </x:c>
      <x:c t="str">
        <x:v/>
      </x:c>
      <x:c t="n">
        <x:v>1</x:v>
      </x:c>
      <x:c t="str">
        <x:v>$100M</x:v>
      </x:c>
      <x:c t="n">
        <x:v>90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International Alliance Group</x:v>
      </x:c>
      <x:c t="str">
        <x:v/>
      </x:c>
      <x:c t="n">
        <x:v>2</x:v>
      </x:c>
      <x:c t="str">
        <x:v>$400M</x:v>
      </x:c>
      <x:c t="n">
        <x:v>200</x:v>
      </x:c>
      <x:c t="str">
        <x:v>AlexH</x:v>
      </x:c>
      <x:c t="str">
        <x:v>N</x:v>
      </x:c>
      <x:c t="n">
        <x:v>2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Offshore Inland Marine</x:v>
      </x:c>
      <x:c t="str">
        <x:v/>
      </x:c>
      <x:c t="n">
        <x:v>2</x:v>
      </x:c>
      <x:c t="str">
        <x:v>$125M</x:v>
      </x:c>
      <x:c t="n">
        <x:v>400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National Response Corp</x:v>
      </x:c>
      <x:c t="str">
        <x:v/>
      </x:c>
      <x:c t="n">
        <x:v>1</x:v>
      </x:c>
      <x:c t="str">
        <x:v>$1B</x:v>
      </x:c>
      <x:c t="n">
        <x:v>4000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Art Catering</x:v>
      </x:c>
      <x:c t="str">
        <x:v/>
      </x:c>
      <x:c t="n">
        <x:v>1</x:v>
      </x:c>
      <x:c t="str">
        <x:v>$150M</x:v>
      </x:c>
      <x:c t="n">
        <x:v>350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Orica Canada</x:v>
      </x:c>
      <x:c t="str">
        <x:v/>
      </x:c>
      <x:c t="n">
        <x:v>2</x:v>
      </x:c>
      <x:c t="str">
        <x:v>$250M</x:v>
      </x:c>
      <x:c t="n">
        <x:v>800</x:v>
      </x:c>
      <x:c t="str">
        <x:v>AlexH</x:v>
      </x:c>
      <x:c t="str">
        <x:v>N</x:v>
      </x:c>
      <x:c t="n">
        <x:v>2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ST Pipeline</x:v>
      </x:c>
      <x:c t="str">
        <x:v/>
      </x:c>
      <x:c t="n">
        <x:v>2</x:v>
      </x:c>
      <x:c t="str">
        <x:v>$110M</x:v>
      </x:c>
      <x:c t="n">
        <x:v>700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Aluma Systems</x:v>
      </x:c>
      <x:c t="str">
        <x:v/>
      </x:c>
      <x:c t="n">
        <x:v>2</x:v>
      </x:c>
      <x:c t="str">
        <x:v>$600M</x:v>
      </x:c>
      <x:c t="n">
        <x:v>1000</x:v>
      </x:c>
      <x:c t="str">
        <x:v>AlexH</x:v>
      </x:c>
      <x:c t="str">
        <x:v>N</x:v>
      </x:c>
      <x:c t="n">
        <x:v>2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Ellis Don</x:v>
      </x:c>
      <x:c t="str">
        <x:v/>
      </x:c>
      <x:c t="n">
        <x:v>1</x:v>
      </x:c>
      <x:c t="str">
        <x:v>$2.8B</x:v>
      </x:c>
      <x:c t="n">
        <x:v>900</x:v>
      </x:c>
      <x:c t="str">
        <x:v>AlexH</x:v>
      </x:c>
      <x:c t="str">
        <x:v>N</x:v>
      </x:c>
      <x:c t="n">
        <x:v>1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Dennis K. Burke Oil</x:v>
      </x:c>
      <x:c t="str">
        <x:v/>
      </x:c>
      <x:c t="n">
        <x:v>1</x:v>
      </x:c>
      <x:c t="str">
        <x:v>$130M</x:v>
      </x:c>
      <x:c t="n">
        <x:v>300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Park Derochie</x:v>
      </x:c>
      <x:c t="str">
        <x:v/>
      </x:c>
      <x:c t="n">
        <x:v>1</x:v>
      </x:c>
      <x:c t="str">
        <x:v>$200M</x:v>
      </x:c>
      <x:c t="n">
        <x:v>550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IDE Integrated Drilling Equipment</x:v>
      </x:c>
      <x:c t="str">
        <x:v/>
      </x:c>
      <x:c t="n">
        <x:v>2</x:v>
      </x:c>
      <x:c t="str">
        <x:v>$225M</x:v>
      </x:c>
      <x:c t="n">
        <x:v>500</x:v>
      </x:c>
      <x:c t="str">
        <x:v>AlexH</x:v>
      </x:c>
      <x:c t="str">
        <x:v>N</x:v>
      </x:c>
      <x:c t="n">
        <x:v>2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ESP</x:v>
      </x:c>
      <x:c t="str">
        <x:v/>
      </x:c>
      <x:c t="n">
        <x:v>1</x:v>
      </x:c>
      <x:c t="str">
        <x:v>$65M</x:v>
      </x:c>
      <x:c t="n">
        <x:v>110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Bosworth Steel</x:v>
      </x:c>
      <x:c t="str">
        <x:v/>
      </x:c>
      <x:c t="n">
        <x:v>1</x:v>
      </x:c>
      <x:c t="str">
        <x:v>$100M</x:v>
      </x:c>
      <x:c t="n">
        <x:v>325</x:v>
      </x:c>
      <x:c t="str">
        <x:v>AlexH</x:v>
      </x:c>
      <x:c t="str">
        <x:v>Y</x:v>
      </x:c>
      <x:c t="n">
        <x:v>2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Aurora Corrosion</x:v>
      </x:c>
      <x:c t="str">
        <x:v/>
      </x:c>
      <x:c t="n">
        <x:v>2</x:v>
      </x:c>
      <x:c t="str">
        <x:v>$160M</x:v>
      </x:c>
      <x:c t="n">
        <x:v>335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Newsouth Construction</x:v>
      </x:c>
      <x:c t="str">
        <x:v/>
      </x:c>
      <x:c t="n">
        <x:v>2</x:v>
      </x:c>
      <x:c t="str">
        <x:v>$100M</x:v>
      </x:c>
      <x:c t="n">
        <x:v>250</x:v>
      </x:c>
      <x:c t="str">
        <x:v>AlexH</x:v>
      </x:c>
      <x:c t="str">
        <x:v>Y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Canline Pipeline Solutions</x:v>
      </x:c>
      <x:c t="str">
        <x:v/>
      </x:c>
      <x:c t="n">
        <x:v>2</x:v>
      </x:c>
      <x:c t="str">
        <x:v>$52M</x:v>
      </x:c>
      <x:c t="n">
        <x:v>125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COLO Railroad Builders</x:v>
      </x:c>
      <x:c t="str">
        <x:v/>
      </x:c>
      <x:c t="n">
        <x:v>2</x:v>
      </x:c>
      <x:c t="str">
        <x:v>$95M</x:v>
      </x:c>
      <x:c t="n">
        <x:v>250</x:v>
      </x:c>
      <x:c t="str">
        <x:v>AlexH</x:v>
      </x:c>
      <x:c t="str">
        <x:v>Y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MANGAN</x:v>
      </x:c>
      <x:c t="str">
        <x:v/>
      </x:c>
      <x:c t="n">
        <x:v>2</x:v>
      </x:c>
      <x:c t="str">
        <x:v>$96M</x:v>
      </x:c>
      <x:c t="n">
        <x:v>300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Nucor</x:v>
      </x:c>
      <x:c t="str">
        <x:v/>
      </x:c>
      <x:c t="n">
        <x:v>2</x:v>
      </x:c>
      <x:c t="str">
        <x:v>$185M</x:v>
      </x:c>
      <x:c t="n">
        <x:v>300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Michigan Seamless</x:v>
      </x:c>
      <x:c t="str">
        <x:v/>
      </x:c>
      <x:c t="n">
        <x:v>2</x:v>
      </x:c>
      <x:c t="str">
        <x:v>$140M</x:v>
      </x:c>
      <x:c t="n">
        <x:v>320</x:v>
      </x:c>
      <x:c t="str">
        <x:v>AlexH</x:v>
      </x:c>
      <x:c t="str">
        <x:v>Y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Holman Boiler</x:v>
      </x:c>
      <x:c t="str">
        <x:v/>
      </x:c>
      <x:c t="n">
        <x:v>1</x:v>
      </x:c>
      <x:c t="str">
        <x:v>$85M</x:v>
      </x:c>
      <x:c t="n">
        <x:v>300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Clark Reliance</x:v>
      </x:c>
      <x:c t="str">
        <x:v/>
      </x:c>
      <x:c t="n">
        <x:v>2</x:v>
      </x:c>
      <x:c t="str">
        <x:v>$95M</x:v>
      </x:c>
      <x:c t="n">
        <x:v>250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Hepaco Inc.</x:v>
      </x:c>
      <x:c t="str">
        <x:v/>
      </x:c>
      <x:c t="n">
        <x:v>1</x:v>
      </x:c>
      <x:c t="str">
        <x:v>$150M</x:v>
      </x:c>
      <x:c t="n">
        <x:v>400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Fastenal</x:v>
      </x:c>
      <x:c t="str">
        <x:v/>
      </x:c>
      <x:c t="n">
        <x:v>1</x:v>
      </x:c>
      <x:c t="str">
        <x:v>$150M</x:v>
      </x:c>
      <x:c t="n">
        <x:v>400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Coutinho &amp; Ferrostaal</x:v>
      </x:c>
      <x:c t="str">
        <x:v/>
      </x:c>
      <x:c t="n">
        <x:v>1</x:v>
      </x:c>
      <x:c t="str">
        <x:v>$2.3B</x:v>
      </x:c>
      <x:c t="n">
        <x:v>300</x:v>
      </x:c>
      <x:c t="str">
        <x:v>AlexH</x:v>
      </x:c>
      <x:c t="str">
        <x:v>Y</x:v>
      </x:c>
      <x:c t="n">
        <x:v>1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CETCO Oilfield Services</x:v>
      </x:c>
      <x:c t="str">
        <x:v/>
      </x:c>
      <x:c t="n">
        <x:v>2</x:v>
      </x:c>
      <x:c t="str">
        <x:v>$250M</x:v>
      </x:c>
      <x:c t="n">
        <x:v>700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Zavanna</x:v>
      </x:c>
      <x:c t="str">
        <x:v/>
      </x:c>
      <x:c t="n">
        <x:v>2</x:v>
      </x:c>
      <x:c t="str">
        <x:v>$100M</x:v>
      </x:c>
      <x:c t="n">
        <x:v>38</x:v>
      </x:c>
      <x:c t="str">
        <x:v>AlexH</x:v>
      </x:c>
      <x:c t="str">
        <x:v>N</x:v>
      </x:c>
      <x:c t="n">
        <x:v>2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Big E Drilling</x:v>
      </x:c>
      <x:c t="str">
        <x:v/>
      </x:c>
      <x:c t="n">
        <x:v>2</x:v>
      </x:c>
      <x:c t="str">
        <x:v>$65M</x:v>
      </x:c>
      <x:c t="n">
        <x:v>125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Alliance Energy Services</x:v>
      </x:c>
      <x:c t="str">
        <x:v/>
      </x:c>
      <x:c t="n">
        <x:v>2</x:v>
      </x:c>
      <x:c t="str">
        <x:v>$250M</x:v>
      </x:c>
      <x:c t="n">
        <x:v>50</x:v>
      </x:c>
      <x:c t="str">
        <x:v>AlexH</x:v>
      </x:c>
      <x:c t="str">
        <x:v>Y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Thrasher Engineering</x:v>
      </x:c>
      <x:c t="str">
        <x:v/>
      </x:c>
      <x:c t="n">
        <x:v>2</x:v>
      </x:c>
      <x:c t="str">
        <x:v>$100M</x:v>
      </x:c>
      <x:c t="n">
        <x:v>270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Aztec Tubing</x:v>
      </x:c>
      <x:c t="str">
        <x:v/>
      </x:c>
      <x:c t="n">
        <x:v>2</x:v>
      </x:c>
      <x:c t="str">
        <x:v>$200M</x:v>
      </x:c>
      <x:c t="n">
        <x:v>100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Heckmann Corp</x:v>
      </x:c>
      <x:c t="str">
        <x:v/>
      </x:c>
      <x:c t="n">
        <x:v>1</x:v>
      </x:c>
      <x:c t="str">
        <x:v>$700M</x:v>
      </x:c>
      <x:c t="n">
        <x:v>2000</x:v>
      </x:c>
      <x:c t="str">
        <x:v>AlexH</x:v>
      </x:c>
      <x:c t="str">
        <x:v>N</x:v>
      </x:c>
      <x:c t="n">
        <x:v>1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ENSECO Energy Services</x:v>
      </x:c>
      <x:c t="str">
        <x:v/>
      </x:c>
      <x:c t="n">
        <x:v>2</x:v>
      </x:c>
      <x:c t="str">
        <x:v>$100M</x:v>
      </x:c>
      <x:c t="n">
        <x:v>350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Gas Field Specialists</x:v>
      </x:c>
      <x:c t="str">
        <x:v/>
      </x:c>
      <x:c t="n">
        <x:v>2</x:v>
      </x:c>
      <x:c t="str">
        <x:v>$100M</x:v>
      </x:c>
      <x:c t="n">
        <x:v>250</x:v>
      </x:c>
      <x:c t="str">
        <x:v>AlexH</x:v>
      </x:c>
      <x:c t="str">
        <x:v>N</x:v>
      </x:c>
      <x:c t="n">
        <x:v>2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NE Management</x:v>
      </x:c>
      <x:c t="str">
        <x:v/>
      </x:c>
      <x:c t="n">
        <x:v>2</x:v>
      </x:c>
      <x:c t="str">
        <x:v>$72M</x:v>
      </x:c>
      <x:c t="n">
        <x:v>150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Mosquito Consolidated</x:v>
      </x:c>
      <x:c t="str">
        <x:v/>
      </x:c>
      <x:c t="n">
        <x:v>2</x:v>
      </x:c>
      <x:c t="str">
        <x:v>$365M</x:v>
      </x:c>
      <x:c t="n">
        <x:v>180</x:v>
      </x:c>
      <x:c t="str">
        <x:v>AlexH</x:v>
      </x:c>
      <x:c t="str">
        <x:v>N</x:v>
      </x:c>
      <x:c t="n">
        <x:v>2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ESG Solutions</x:v>
      </x:c>
      <x:c t="str">
        <x:v/>
      </x:c>
      <x:c t="n">
        <x:v>2</x:v>
      </x:c>
      <x:c t="str">
        <x:v>$70M</x:v>
      </x:c>
      <x:c t="n">
        <x:v>120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Ark Safety</x:v>
      </x:c>
      <x:c t="str">
        <x:v/>
      </x:c>
      <x:c t="n">
        <x:v>2</x:v>
      </x:c>
      <x:c t="str">
        <x:v>$75M</x:v>
      </x:c>
      <x:c t="n">
        <x:v>19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Q Max Solutions</x:v>
      </x:c>
      <x:c t="str">
        <x:v/>
      </x:c>
      <x:c t="n">
        <x:v>1</x:v>
      </x:c>
      <x:c t="str">
        <x:v>$700M</x:v>
      </x:c>
      <x:c t="n">
        <x:v>1200</x:v>
      </x:c>
      <x:c t="str">
        <x:v>AlexH</x:v>
      </x:c>
      <x:c t="str">
        <x:v>Y</x:v>
      </x:c>
      <x:c t="n">
        <x:v>1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Outland Camps</x:v>
      </x:c>
      <x:c t="str">
        <x:v/>
      </x:c>
      <x:c t="n">
        <x:v>2</x:v>
      </x:c>
      <x:c t="str">
        <x:v>$300M</x:v>
      </x:c>
      <x:c t="n">
        <x:v>1000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AQM</x:v>
      </x:c>
      <x:c t="str">
        <x:v/>
      </x:c>
      <x:c t="n">
        <x:v>1</x:v>
      </x:c>
      <x:c t="str">
        <x:v>$50M</x:v>
      </x:c>
      <x:c t="n">
        <x:v>112</x:v>
      </x:c>
      <x:c t="str">
        <x:v>AlexH</x:v>
      </x:c>
      <x:c t="str">
        <x:v>N</x:v>
      </x:c>
      <x:c t="n">
        <x:v>5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Activation Labs</x:v>
      </x:c>
      <x:c t="str">
        <x:v/>
      </x:c>
      <x:c t="n">
        <x:v>1</x:v>
      </x:c>
      <x:c t="str">
        <x:v>$700M</x:v>
      </x:c>
      <x:c t="n">
        <x:v>1100</x:v>
      </x:c>
      <x:c t="str">
        <x:v>AlexH</x:v>
      </x:c>
      <x:c t="str">
        <x:v>N</x:v>
      </x:c>
      <x:c t="n">
        <x:v>1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Best Line Equipment</x:v>
      </x:c>
      <x:c t="str">
        <x:v/>
      </x:c>
      <x:c t="n">
        <x:v>2</x:v>
      </x:c>
      <x:c t="str">
        <x:v>$150M</x:v>
      </x:c>
      <x:c t="n">
        <x:v>350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ENOGEX</x:v>
      </x:c>
      <x:c t="str">
        <x:v/>
      </x:c>
      <x:c t="n">
        <x:v>2</x:v>
      </x:c>
      <x:c t="str">
        <x:v>$300M</x:v>
      </x:c>
      <x:c t="n">
        <x:v>750</x:v>
      </x:c>
      <x:c t="str">
        <x:v>AlexH</x:v>
      </x:c>
      <x:c t="str">
        <x:v>N</x:v>
      </x:c>
      <x:c t="n">
        <x:v>2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Atlantic Testing</x:v>
      </x:c>
      <x:c t="str">
        <x:v/>
      </x:c>
      <x:c t="n">
        <x:v>2</x:v>
      </x:c>
      <x:c t="str">
        <x:v>$100M</x:v>
      </x:c>
      <x:c t="n">
        <x:v>300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LR Kimball</x:v>
      </x:c>
      <x:c t="str">
        <x:v/>
      </x:c>
      <x:c t="n">
        <x:v>2</x:v>
      </x:c>
      <x:c t="str">
        <x:v>$100M</x:v>
      </x:c>
      <x:c t="n">
        <x:v>200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Bowser Morner</x:v>
      </x:c>
      <x:c t="str">
        <x:v/>
      </x:c>
      <x:c t="n">
        <x:v>2</x:v>
      </x:c>
      <x:c t="str">
        <x:v>$100</x:v>
      </x:c>
      <x:c t="n">
        <x:v>200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Ohmstede</x:v>
      </x:c>
      <x:c t="str">
        <x:v/>
      </x:c>
      <x:c t="n">
        <x:v>1</x:v>
      </x:c>
      <x:c t="str">
        <x:v>$500M</x:v>
      </x:c>
      <x:c t="n">
        <x:v>1200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Total Western</x:v>
      </x:c>
      <x:c t="str">
        <x:v>WSPA</x:v>
      </x:c>
      <x:c t="n">
        <x:v>2</x:v>
      </x:c>
      <x:c t="str">
        <x:v>$225M</x:v>
      </x:c>
      <x:c t="n">
        <x:v>750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Advance Tank and Construction</x:v>
      </x:c>
      <x:c t="str">
        <x:v>ILTA</x:v>
      </x:c>
      <x:c t="n">
        <x:v>2</x:v>
      </x:c>
      <x:c t="str">
        <x:v>$100M</x:v>
      </x:c>
      <x:c t="n">
        <x:v>420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ENVIRON</x:v>
      </x:c>
      <x:c t="str">
        <x:v>enviro services</x:v>
      </x:c>
      <x:c t="n">
        <x:v>1</x:v>
      </x:c>
      <x:c t="str">
        <x:v>$600M</x:v>
      </x:c>
      <x:c t="n">
        <x:v>1500</x:v>
      </x:c>
      <x:c t="str">
        <x:v>AlexH</x:v>
      </x:c>
      <x:c t="str">
        <x:v>Y</x:v>
      </x:c>
      <x:c t="n">
        <x:v>1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Pacific Tank</x:v>
      </x:c>
      <x:c t="str">
        <x:v>Manufacture Tank Termials O&amp;G</x:v>
      </x:c>
      <x:c t="n">
        <x:v>2</x:v>
      </x:c>
      <x:c t="str">
        <x:v>$110</x:v>
      </x:c>
      <x:c t="n">
        <x:v>270</x:v>
      </x:c>
      <x:c t="str">
        <x:v>AlexH</x:v>
      </x:c>
      <x:c t="str">
        <x:v>N</x:v>
      </x:c>
      <x:c t="str">
        <x:v/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Billfinger Tepsco</x:v>
      </x:c>
      <x:c t="str">
        <x:v>engineering</x:v>
      </x:c>
      <x:c t="n">
        <x:v>2</x:v>
      </x:c>
      <x:c t="str">
        <x:v>$600M</x:v>
      </x:c>
      <x:c t="n">
        <x:v>1100</x:v>
      </x:c>
      <x:c t="str">
        <x:v>AlexH</x:v>
      </x:c>
      <x:c t="str">
        <x:v>N</x:v>
      </x:c>
      <x:c t="n">
        <x:v>1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Pilgrim Construction</x:v>
      </x:c>
      <x:c t="str">
        <x:v>APCA</x:v>
      </x:c>
      <x:c t="n">
        <x:v>1</x:v>
      </x:c>
      <x:c t="str">
        <x:v>$150M</x:v>
      </x:c>
      <x:c t="n">
        <x:v>350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HOOVER GROUP</x:v>
      </x:c>
      <x:c t="str">
        <x:v>Oil &amp; Gas</x:v>
      </x:c>
      <x:c t="n">
        <x:v>1</x:v>
      </x:c>
      <x:c t="str">
        <x:v>$100M</x:v>
      </x:c>
      <x:c t="n">
        <x:v>300</x:v>
      </x:c>
      <x:c t="str">
        <x:v>AlexH</x:v>
      </x:c>
      <x:c t="str">
        <x:v>Y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Intercon</x:v>
      </x:c>
      <x:c t="str">
        <x:v>MEA</x:v>
      </x:c>
      <x:c t="n">
        <x:v>2</x:v>
      </x:c>
      <x:c t="str">
        <x:v>$65M</x:v>
      </x:c>
      <x:c t="n">
        <x:v>380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RW Lyall</x:v>
      </x:c>
      <x:c t="str">
        <x:v>Midwest Energy Association</x:v>
      </x:c>
      <x:c t="n">
        <x:v>2</x:v>
      </x:c>
      <x:c t="str">
        <x:v>$60M</x:v>
      </x:c>
      <x:c t="n">
        <x:v>230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KS Energy</x:v>
      </x:c>
      <x:c t="str">
        <x:v>MEA</x:v>
      </x:c>
      <x:c t="n">
        <x:v>2</x:v>
      </x:c>
      <x:c t="str">
        <x:v>$130M</x:v>
      </x:c>
      <x:c t="n">
        <x:v>750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Q3 Contracting</x:v>
      </x:c>
      <x:c t="str">
        <x:v>Pipeline</x:v>
      </x:c>
      <x:c t="n">
        <x:v>1</x:v>
      </x:c>
      <x:c t="str">
        <x:v>$100M</x:v>
      </x:c>
      <x:c t="n">
        <x:v>700</x:v>
      </x:c>
      <x:c t="str">
        <x:v>AlexH</x:v>
      </x:c>
      <x:c t="str">
        <x:v>Y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CORIX</x:v>
      </x:c>
      <x:c t="str">
        <x:v>MEA</x:v>
      </x:c>
      <x:c t="n">
        <x:v>2</x:v>
      </x:c>
      <x:c t="str">
        <x:v>$300M</x:v>
      </x:c>
      <x:c t="n">
        <x:v>1000</x:v>
      </x:c>
      <x:c t="str">
        <x:v>AlexH</x:v>
      </x:c>
      <x:c t="str">
        <x:v>Y</x:v>
      </x:c>
      <x:c t="n">
        <x:v>2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Allied Nevada Gold Corp</x:v>
      </x:c>
      <x:c t="str">
        <x:v>NWMA</x:v>
      </x:c>
      <x:c t="n">
        <x:v>2</x:v>
      </x:c>
      <x:c t="str">
        <x:v>$335M</x:v>
      </x:c>
      <x:c t="n">
        <x:v>500</x:v>
      </x:c>
      <x:c t="str">
        <x:v>AlexH</x:v>
      </x:c>
      <x:c t="str">
        <x:v>N</x:v>
      </x:c>
      <x:c t="n">
        <x:v>2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Mcelroy</x:v>
      </x:c>
      <x:c t="str">
        <x:v>Pipeline Manufacturer</x:v>
      </x:c>
      <x:c t="n">
        <x:v>1</x:v>
      </x:c>
      <x:c t="str">
        <x:v>$60m</x:v>
      </x:c>
      <x:c t="n">
        <x:v>350</x:v>
      </x:c>
      <x:c t="str">
        <x:v>AlexH</x:v>
      </x:c>
      <x:c t="str">
        <x:v>N</x:v>
      </x:c>
      <x:c t="str">
        <x:v/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EAM</x:v>
      </x:c>
      <x:c t="str">
        <x:v>API</x:v>
      </x:c>
      <x:c t="n">
        <x:v>2</x:v>
      </x:c>
      <x:c t="str">
        <x:v>$300M</x:v>
      </x:c>
      <x:c t="n">
        <x:v>1200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HEPACO</x:v>
      </x:c>
      <x:c t="str">
        <x:v>SCAA</x:v>
      </x:c>
      <x:c t="n">
        <x:v>1</x:v>
      </x:c>
      <x:c t="str">
        <x:v>$150M</x:v>
      </x:c>
      <x:c t="n">
        <x:v>400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Intren, Inc.</x:v>
      </x:c>
      <x:c t="str">
        <x:v>pipeline contractors</x:v>
      </x:c>
      <x:c t="n">
        <x:v>1</x:v>
      </x:c>
      <x:c t="str">
        <x:v>$200M</x:v>
      </x:c>
      <x:c t="n">
        <x:v>800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Atlas Tubular</x:v>
      </x:c>
      <x:c t="str">
        <x:v>API</x:v>
      </x:c>
      <x:c t="n">
        <x:v>1</x:v>
      </x:c>
      <x:c t="str">
        <x:v>$70M</x:v>
      </x:c>
      <x:c t="n">
        <x:v>200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A&amp;M</x:v>
      </x:c>
      <x:c t="str">
        <x:v>MEA</x:v>
      </x:c>
      <x:c t="n">
        <x:v>1</x:v>
      </x:c>
      <x:c t="str">
        <x:v>$50M</x:v>
      </x:c>
      <x:c t="n">
        <x:v>200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Elecsys</x:v>
      </x:c>
      <x:c t="str">
        <x:v>MEA</x:v>
      </x:c>
      <x:c t="n">
        <x:v>2</x:v>
      </x:c>
      <x:c t="str">
        <x:v>$50M</x:v>
      </x:c>
      <x:c t="n">
        <x:v>250</x:v>
      </x:c>
      <x:c t="str">
        <x:v>AlexH</x:v>
      </x:c>
      <x:c t="str">
        <x:v>N</x:v>
      </x:c>
      <x:c t="n">
        <x:v>4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SAFE Site</x:v>
      </x:c>
      <x:c t="str">
        <x:v>API / MEA</x:v>
      </x:c>
      <x:c t="n">
        <x:v>2</x:v>
      </x:c>
      <x:c t="str">
        <x:v>$65M</x:v>
      </x:c>
      <x:c t="n">
        <x:v>250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False</x:v>
      </x:c>
    </x:row>
    <x:row>
      <x:c t="str">
        <x:v>Boston</x:v>
      </x:c>
      <x:c t="str">
        <x:v>Team Wright</x:v>
      </x:c>
      <x:c t="str">
        <x:v>Tubular Services</x:v>
      </x:c>
      <x:c t="str">
        <x:v>NASPD</x:v>
      </x:c>
      <x:c t="n">
        <x:v>2</x:v>
      </x:c>
      <x:c t="str">
        <x:v>$200M</x:v>
      </x:c>
      <x:c t="n">
        <x:v>850</x:v>
      </x:c>
      <x:c t="str">
        <x:v>AlexH</x:v>
      </x:c>
      <x:c t="str">
        <x:v>N</x:v>
      </x:c>
      <x:c t="n">
        <x:v>2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Rabine Group</x:v>
      </x:c>
      <x:c t="str">
        <x:v>Paving for NPL (like Q3)</x:v>
      </x:c>
      <x:c t="n">
        <x:v>2</x:v>
      </x:c>
      <x:c t="str">
        <x:v>$100M</x:v>
      </x:c>
      <x:c t="n">
        <x:v>300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ARB</x:v>
      </x:c>
      <x:c t="str">
        <x:v>Pipeline</x:v>
      </x:c>
      <x:c t="n">
        <x:v>2</x:v>
      </x:c>
      <x:c t="str">
        <x:v>$100+M</x:v>
      </x:c>
      <x:c t="n">
        <x:v>300</x:v>
      </x:c>
      <x:c t="str">
        <x:v>AlexH</x:v>
      </x:c>
      <x:c t="str">
        <x:v>Y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Cementation US</x:v>
      </x:c>
      <x:c t="str">
        <x:v>Mining Construction</x:v>
      </x:c>
      <x:c t="n">
        <x:v>1</x:v>
      </x:c>
      <x:c t="str">
        <x:v>$100M</x:v>
      </x:c>
      <x:c t="n">
        <x:v>350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  <x:row>
      <x:c t="str">
        <x:v>Boston</x:v>
      </x:c>
      <x:c t="str">
        <x:v>Team Wright</x:v>
      </x:c>
      <x:c t="str">
        <x:v>Aluma Systems</x:v>
      </x:c>
      <x:c t="str">
        <x:v>Oil Sands Construction</x:v>
      </x:c>
      <x:c t="n">
        <x:v>2</x:v>
      </x:c>
      <x:c t="str">
        <x:v>$500M</x:v>
      </x:c>
      <x:c t="n">
        <x:v>1000</x:v>
      </x:c>
      <x:c t="str">
        <x:v>AlexH</x:v>
      </x:c>
      <x:c t="str">
        <x:v>N</x:v>
      </x:c>
      <x:c t="n">
        <x:v>3</x:v>
      </x:c>
      <x:c t="str">
        <x:v>False</x:v>
      </x:c>
      <x:c t="str">
        <x:v>True</x:v>
      </x:c>
      <x:c t="str">
        <x:v>False</x:v>
      </x:c>
      <x:c t="str">
        <x:v>True</x:v>
      </x:c>
    </x:row>
  </x:sheetData>
  <x:conditionalFormatting sqref="A1:XFD1048576">
    <x:cfRule type="expression" dxfId="1" priority="1">
      <x:formula>$N1="Y"</x:formula>
    </x:cfRule>
    <x:cfRule type="expression" dxfId="0" priority="2">
      <x:formula>$O1="N"</x:formula>
    </x:cfRule>
  </x:conditionalFormatting>
  <x:pageMargins left="0.75" right="0.75" top="1" bottom="1" header="0.5" footer="0.5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Pickering</dc:creator>
  <cp:lastModifiedBy>jpickering</cp:lastModifiedBy>
  <dcterms:created xsi:type="dcterms:W3CDTF">2012-10-26T10:16:50Z</dcterms:created>
  <dcterms:modified xsi:type="dcterms:W3CDTF">2013-04-02T10:32:55Z</dcterms:modified>
</cp:coreProperties>
</file>