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mmm/Documents/Dokumenter_Mac/MATLAB/PARX_1/Outputs/PARX/"/>
    </mc:Choice>
  </mc:AlternateContent>
  <xr:revisionPtr revIDLastSave="0" documentId="8_{A70162F2-DC31-0F40-BFC3-75A714D0571C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2" i="1"/>
</calcChain>
</file>

<file path=xl/sharedStrings.xml><?xml version="1.0" encoding="utf-8"?>
<sst xmlns="http://schemas.openxmlformats.org/spreadsheetml/2006/main" count="9" uniqueCount="9">
  <si>
    <t>Forecast 1</t>
  </si>
  <si>
    <t>Forecast 2</t>
  </si>
  <si>
    <t>Diff</t>
  </si>
  <si>
    <t>MAX</t>
  </si>
  <si>
    <t>MIN</t>
  </si>
  <si>
    <t>MEDIAN</t>
  </si>
  <si>
    <t>GNSM</t>
  </si>
  <si>
    <t>I denne execel fil er Forecast 1 det første forecast (rolling window), Forecast 2 er det forecast der fremkommer med de nye startværdier</t>
  </si>
  <si>
    <t>MAX,MIN,MED,GNMS er alle beregnet ud fra differencen mellem de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</si>
</sst>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2"/>
  <sheetViews>
    <sheetView tabSelected="1" workbookViewId="0">
      <selection activeCell="E7" sqref="E7"/>
    </sheetView>
  </sheetViews>
  <sheetFormatPr baseColWidth="10" defaultColWidth="8.83203125" defaultRowHeight="15" x14ac:dyDescent="0.2"/>
  <cols>
    <col min="1" max="1" width="13.6640625" customWidth="1"/>
    <col min="2" max="2" width="12.5" customWidth="1"/>
    <col min="3" max="3" width="11.6640625" customWidth="1"/>
    <col min="4" max="5" width="12.5" customWidth="1"/>
    <col min="6" max="6" width="11.6640625" customWidth="1"/>
    <col min="7" max="7" width="11.5" customWidth="1"/>
    <col min="8" max="9" width="12.5" customWidth="1"/>
    <col min="10" max="10" width="11.6640625" customWidth="1"/>
    <col min="11" max="11" width="12.5" customWidth="1"/>
    <col min="12" max="12" width="11.5" customWidth="1"/>
    <col min="13" max="14" width="10.6640625" customWidth="1"/>
    <col min="15" max="22" width="11.6640625" customWidth="1"/>
    <col min="23" max="23" width="12.5" customWidth="1"/>
    <col min="24" max="24" width="10.6640625" customWidth="1"/>
    <col min="25" max="26" width="11.6640625" customWidth="1"/>
    <col min="27" max="29" width="10.6640625" customWidth="1"/>
    <col min="30" max="30" width="12.6640625" customWidth="1"/>
    <col min="31" max="32" width="11.6640625" customWidth="1"/>
    <col min="33" max="33" width="10.6640625" customWidth="1"/>
    <col min="34" max="38" width="11.6640625" customWidth="1"/>
    <col min="39" max="40" width="10.6640625" customWidth="1"/>
    <col min="41" max="45" width="11.6640625" customWidth="1"/>
    <col min="46" max="46" width="12.6640625" customWidth="1"/>
    <col min="47" max="47" width="11.6640625" customWidth="1"/>
    <col min="48" max="48" width="12.6640625" customWidth="1"/>
    <col min="49" max="50" width="11.6640625" customWidth="1"/>
    <col min="51" max="51" width="12.6640625" customWidth="1"/>
    <col min="52" max="62" width="11.6640625" customWidth="1"/>
    <col min="63" max="63" width="12.5" customWidth="1"/>
    <col min="64" max="64" width="12.6640625" customWidth="1"/>
    <col min="65" max="65" width="11.6640625" customWidth="1"/>
    <col min="66" max="66" width="13.5" customWidth="1"/>
    <col min="67" max="68" width="12.5" customWidth="1"/>
    <col min="69" max="69" width="12.6640625" customWidth="1"/>
    <col min="70" max="71" width="12.5" customWidth="1"/>
    <col min="72" max="74" width="13.5" customWidth="1"/>
    <col min="75" max="75" width="12.5" customWidth="1"/>
    <col min="76" max="77" width="12.6640625" customWidth="1"/>
    <col min="78" max="78" width="11.6640625" customWidth="1"/>
    <col min="79" max="80" width="12.5" customWidth="1"/>
    <col min="81" max="82" width="11.6640625" customWidth="1"/>
    <col min="83" max="83" width="13.5" customWidth="1"/>
    <col min="84" max="84" width="10.6640625" customWidth="1"/>
    <col min="85" max="85" width="12.6640625" customWidth="1"/>
    <col min="86" max="86" width="10.6640625" customWidth="1"/>
    <col min="87" max="87" width="11.6640625" customWidth="1"/>
    <col min="88" max="88" width="12.6640625" customWidth="1"/>
    <col min="89" max="89" width="11.6640625" customWidth="1"/>
    <col min="90" max="90" width="13.5" customWidth="1"/>
    <col min="91" max="91" width="12.6640625" customWidth="1"/>
    <col min="92" max="92" width="11.6640625" customWidth="1"/>
    <col min="93" max="94" width="12.6640625" customWidth="1"/>
    <col min="95" max="95" width="12.5" customWidth="1"/>
    <col min="96" max="97" width="11.6640625" customWidth="1"/>
    <col min="98" max="98" width="13.5" customWidth="1"/>
    <col min="99" max="99" width="12.6640625" customWidth="1"/>
    <col min="100" max="100" width="12.5" customWidth="1"/>
    <col min="101" max="103" width="11.6640625" customWidth="1"/>
    <col min="104" max="104" width="12.5" customWidth="1"/>
    <col min="105" max="105" width="13.5" customWidth="1"/>
    <col min="106" max="110" width="12.5" customWidth="1"/>
    <col min="111" max="111" width="13.5" customWidth="1"/>
    <col min="112" max="112" width="10.6640625" customWidth="1"/>
    <col min="113" max="113" width="12.5" customWidth="1"/>
    <col min="114" max="114" width="13.6640625" customWidth="1"/>
    <col min="115" max="115" width="11.6640625" customWidth="1"/>
    <col min="116" max="116" width="12.5" customWidth="1"/>
    <col min="117" max="118" width="11.6640625" customWidth="1"/>
    <col min="119" max="119" width="12.6640625" customWidth="1"/>
    <col min="120" max="123" width="12.5" customWidth="1"/>
    <col min="124" max="124" width="11.6640625" customWidth="1"/>
    <col min="125" max="125" width="12.5" customWidth="1"/>
    <col min="126" max="126" width="13.5" customWidth="1"/>
    <col min="127" max="128" width="12.5" customWidth="1"/>
    <col min="129" max="129" width="11.6640625" customWidth="1"/>
    <col min="130" max="130" width="12.5" customWidth="1"/>
    <col min="131" max="131" width="11.6640625" customWidth="1"/>
    <col min="132" max="132" width="12.6640625" customWidth="1"/>
    <col min="133" max="136" width="11.6640625" customWidth="1"/>
    <col min="137" max="137" width="12.5" customWidth="1"/>
    <col min="138" max="138" width="11.6640625" customWidth="1"/>
    <col min="139" max="139" width="10.6640625" customWidth="1"/>
    <col min="140" max="141" width="11.6640625" customWidth="1"/>
    <col min="142" max="142" width="12.6640625" customWidth="1"/>
    <col min="143" max="145" width="11.6640625" customWidth="1"/>
    <col min="146" max="146" width="13.5" customWidth="1"/>
    <col min="147" max="147" width="12.5" customWidth="1"/>
    <col min="148" max="148" width="10.6640625" customWidth="1"/>
    <col min="149" max="149" width="11.6640625" customWidth="1"/>
    <col min="150" max="150" width="12.6640625" customWidth="1"/>
    <col min="151" max="151" width="12.5" customWidth="1"/>
    <col min="152" max="152" width="12.6640625" customWidth="1"/>
    <col min="153" max="153" width="11.6640625" customWidth="1"/>
    <col min="154" max="163" width="12.5" customWidth="1"/>
    <col min="164" max="164" width="11.6640625" customWidth="1"/>
    <col min="165" max="170" width="12.5" customWidth="1"/>
    <col min="171" max="175" width="11.6640625" customWidth="1"/>
    <col min="176" max="176" width="12.5" customWidth="1"/>
    <col min="177" max="180" width="11.6640625" customWidth="1"/>
    <col min="181" max="181" width="12.5" customWidth="1"/>
    <col min="182" max="191" width="11.6640625" customWidth="1"/>
    <col min="192" max="192" width="10.6640625" customWidth="1"/>
    <col min="193" max="193" width="11.6640625" customWidth="1"/>
    <col min="194" max="194" width="10.6640625" customWidth="1"/>
    <col min="195" max="195" width="11.6640625" customWidth="1"/>
    <col min="196" max="198" width="12.5" customWidth="1"/>
    <col min="199" max="199" width="11.6640625" customWidth="1"/>
    <col min="200" max="205" width="12.5" customWidth="1"/>
    <col min="206" max="207" width="11.6640625" customWidth="1"/>
    <col min="208" max="212" width="12.5" customWidth="1"/>
    <col min="213" max="213" width="12.6640625" customWidth="1"/>
    <col min="214" max="214" width="12.5" customWidth="1"/>
    <col min="215" max="215" width="12.6640625" customWidth="1"/>
    <col min="216" max="216" width="11.6640625" customWidth="1"/>
    <col min="217" max="218" width="12.5" customWidth="1"/>
    <col min="219" max="219" width="11.5" customWidth="1"/>
    <col min="220" max="223" width="11.6640625" customWidth="1"/>
    <col min="224" max="224" width="10.6640625" customWidth="1"/>
    <col min="225" max="231" width="11.6640625" customWidth="1"/>
    <col min="232" max="232" width="10.6640625" customWidth="1"/>
    <col min="233" max="237" width="11.6640625" customWidth="1"/>
    <col min="238" max="238" width="10.6640625" customWidth="1"/>
    <col min="239" max="239" width="11.6640625" customWidth="1"/>
    <col min="240" max="240" width="12.5" customWidth="1"/>
    <col min="241" max="241" width="11.6640625" customWidth="1"/>
    <col min="242" max="247" width="12.5" customWidth="1"/>
    <col min="248" max="248" width="11.6640625" customWidth="1"/>
    <col min="249" max="255" width="12.5" customWidth="1"/>
    <col min="256" max="256" width="11.5" customWidth="1"/>
    <col min="257" max="268" width="12.5" customWidth="1"/>
    <col min="269" max="270" width="11.6640625" customWidth="1"/>
    <col min="271" max="278" width="12.5" customWidth="1"/>
    <col min="279" max="279" width="11.5" customWidth="1"/>
    <col min="280" max="286" width="12.5" customWidth="1"/>
    <col min="287" max="287" width="13.6640625" customWidth="1"/>
    <col min="288" max="289" width="12.5" customWidth="1"/>
    <col min="290" max="292" width="11.6640625" customWidth="1"/>
    <col min="293" max="294" width="12.5" customWidth="1"/>
    <col min="295" max="295" width="11.6640625" customWidth="1"/>
    <col min="296" max="296" width="12.5" customWidth="1"/>
    <col min="297" max="297" width="11.6640625" customWidth="1"/>
    <col min="298" max="298" width="12.5" customWidth="1"/>
    <col min="299" max="309" width="11.6640625" customWidth="1"/>
    <col min="310" max="310" width="13.5" customWidth="1"/>
    <col min="311" max="314" width="11.6640625" customWidth="1"/>
    <col min="315" max="315" width="12.5" customWidth="1"/>
    <col min="316" max="316" width="11.6640625" customWidth="1"/>
    <col min="317" max="318" width="12.5" customWidth="1"/>
    <col min="319" max="321" width="11.6640625" customWidth="1"/>
    <col min="322" max="322" width="12.5" customWidth="1"/>
    <col min="323" max="323" width="11.6640625" customWidth="1"/>
    <col min="324" max="324" width="12.5" customWidth="1"/>
    <col min="325" max="325" width="11.5" customWidth="1"/>
    <col min="326" max="326" width="11.6640625" customWidth="1"/>
    <col min="327" max="327" width="13.5" customWidth="1"/>
    <col min="328" max="330" width="12.5" customWidth="1"/>
    <col min="331" max="332" width="11.6640625" customWidth="1"/>
    <col min="333" max="333" width="11.5" customWidth="1"/>
    <col min="334" max="334" width="12.6640625" customWidth="1"/>
    <col min="335" max="340" width="11.6640625" customWidth="1"/>
    <col min="341" max="341" width="10.6640625" customWidth="1"/>
    <col min="342" max="346" width="12.5" customWidth="1"/>
    <col min="347" max="347" width="11.6640625" customWidth="1"/>
    <col min="348" max="355" width="12.5" customWidth="1"/>
    <col min="356" max="356" width="12.6640625" customWidth="1"/>
    <col min="357" max="357" width="12.5" customWidth="1"/>
    <col min="358" max="358" width="13.5" customWidth="1"/>
    <col min="359" max="361" width="11.6640625" customWidth="1"/>
    <col min="362" max="362" width="13.5" customWidth="1"/>
    <col min="363" max="367" width="12.5" customWidth="1"/>
    <col min="368" max="370" width="11.6640625" customWidth="1"/>
    <col min="371" max="372" width="12.5" customWidth="1"/>
    <col min="373" max="373" width="11.5" customWidth="1"/>
    <col min="374" max="377" width="12.5" customWidth="1"/>
    <col min="378" max="379" width="11.6640625" customWidth="1"/>
    <col min="380" max="380" width="12.5" customWidth="1"/>
    <col min="381" max="381" width="9.6640625" customWidth="1"/>
    <col min="382" max="382" width="12.5" customWidth="1"/>
    <col min="383" max="383" width="9.6640625" customWidth="1"/>
    <col min="384" max="386" width="11.6640625" customWidth="1"/>
    <col min="387" max="387" width="13.5" customWidth="1"/>
    <col min="388" max="389" width="12.5" customWidth="1"/>
    <col min="390" max="390" width="11.6640625" customWidth="1"/>
    <col min="391" max="391" width="12.5" customWidth="1"/>
    <col min="392" max="392" width="11.6640625" customWidth="1"/>
    <col min="393" max="397" width="12.5" customWidth="1"/>
    <col min="398" max="399" width="11.6640625" customWidth="1"/>
    <col min="400" max="401" width="12.5" customWidth="1"/>
    <col min="402" max="402" width="11.6640625" customWidth="1"/>
    <col min="403" max="407" width="12.5" customWidth="1"/>
    <col min="408" max="408" width="11.5" customWidth="1"/>
    <col min="409" max="409" width="11.6640625" customWidth="1"/>
    <col min="410" max="410" width="12.5" customWidth="1"/>
    <col min="411" max="411" width="11.6640625" customWidth="1"/>
    <col min="412" max="414" width="12.5" customWidth="1"/>
    <col min="415" max="415" width="13.5" customWidth="1"/>
    <col min="416" max="416" width="10.6640625" customWidth="1"/>
    <col min="417" max="420" width="12.5" customWidth="1"/>
    <col min="421" max="421" width="13.5" customWidth="1"/>
  </cols>
  <sheetData>
    <row r="1" spans="1:8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27</v>
      </c>
      <c r="B2">
        <v>27</v>
      </c>
      <c r="C2">
        <f>A2-B2</f>
        <v>0</v>
      </c>
      <c r="E2">
        <f>MAX(C2:C422)</f>
        <v>47.754467081049192</v>
      </c>
      <c r="F2">
        <f>MIN(C2:C422)</f>
        <v>-613.98245294330388</v>
      </c>
      <c r="G2">
        <f>MEDIAN(C2:C422)</f>
        <v>6.5245548519499152E-8</v>
      </c>
      <c r="H2">
        <f>AVERAGE(C2:C422)</f>
        <v>-1.0851857598792443</v>
      </c>
    </row>
    <row r="3" spans="1:8" x14ac:dyDescent="0.2">
      <c r="A3">
        <v>-8.4497025816860827</v>
      </c>
      <c r="B3">
        <v>3.8367883924022621</v>
      </c>
      <c r="C3">
        <f t="shared" ref="C3:C66" si="0">A3-B3</f>
        <v>-12.286490974088345</v>
      </c>
    </row>
    <row r="4" spans="1:8" x14ac:dyDescent="0.2">
      <c r="A4">
        <v>3.4492241117276734</v>
      </c>
      <c r="B4">
        <v>-0.82326214555045141</v>
      </c>
      <c r="C4">
        <f t="shared" si="0"/>
        <v>4.2724862572781248</v>
      </c>
    </row>
    <row r="5" spans="1:8" x14ac:dyDescent="0.2">
      <c r="A5">
        <v>-620.95582559245463</v>
      </c>
      <c r="B5">
        <v>-6.9733726491507326</v>
      </c>
      <c r="C5">
        <f t="shared" si="0"/>
        <v>-613.98245294330388</v>
      </c>
      <c r="E5" t="s">
        <v>7</v>
      </c>
    </row>
    <row r="6" spans="1:8" x14ac:dyDescent="0.2">
      <c r="A6">
        <v>-28.214546670225047</v>
      </c>
      <c r="B6">
        <v>-6.7810648437707961</v>
      </c>
      <c r="C6">
        <f t="shared" si="0"/>
        <v>-21.433481826454251</v>
      </c>
      <c r="E6" t="s">
        <v>8</v>
      </c>
    </row>
    <row r="7" spans="1:8" x14ac:dyDescent="0.2">
      <c r="A7">
        <v>8.3440926017382289</v>
      </c>
      <c r="B7">
        <v>-2.9429830342188339</v>
      </c>
      <c r="C7">
        <f t="shared" si="0"/>
        <v>11.287075635957063</v>
      </c>
    </row>
    <row r="8" spans="1:8" x14ac:dyDescent="0.2">
      <c r="A8">
        <v>-10.412094796635603</v>
      </c>
      <c r="B8">
        <v>-3.0153237228523864</v>
      </c>
      <c r="C8">
        <f t="shared" si="0"/>
        <v>-7.3967710737832171</v>
      </c>
    </row>
    <row r="9" spans="1:8" x14ac:dyDescent="0.2">
      <c r="A9">
        <v>-17.108294565236221</v>
      </c>
      <c r="B9">
        <v>6.2162202697424291</v>
      </c>
      <c r="C9">
        <f t="shared" si="0"/>
        <v>-23.32451483497865</v>
      </c>
    </row>
    <row r="10" spans="1:8" x14ac:dyDescent="0.2">
      <c r="A10">
        <v>-7.4229278675967194</v>
      </c>
      <c r="B10">
        <v>-1.0273972793075608</v>
      </c>
      <c r="C10">
        <f t="shared" si="0"/>
        <v>-6.3955305882891587</v>
      </c>
    </row>
    <row r="11" spans="1:8" x14ac:dyDescent="0.2">
      <c r="A11">
        <v>8.3858377373170789</v>
      </c>
      <c r="B11">
        <v>-2.7400733248645928</v>
      </c>
      <c r="C11">
        <f t="shared" si="0"/>
        <v>11.125911062181672</v>
      </c>
    </row>
    <row r="12" spans="1:8" x14ac:dyDescent="0.2">
      <c r="A12">
        <v>-99.666023656786948</v>
      </c>
      <c r="B12">
        <v>-1.9530604600953261</v>
      </c>
      <c r="C12">
        <f t="shared" si="0"/>
        <v>-97.712963196691618</v>
      </c>
    </row>
    <row r="13" spans="1:8" x14ac:dyDescent="0.2">
      <c r="A13">
        <v>-5.4792561300633587</v>
      </c>
      <c r="B13">
        <v>-11.052089361231378</v>
      </c>
      <c r="C13">
        <f t="shared" si="0"/>
        <v>5.5728332311680191</v>
      </c>
    </row>
    <row r="14" spans="1:8" x14ac:dyDescent="0.2">
      <c r="A14">
        <v>11.408151300743295</v>
      </c>
      <c r="B14">
        <v>-1.0371864853000652</v>
      </c>
      <c r="C14">
        <f t="shared" si="0"/>
        <v>12.44533778604336</v>
      </c>
    </row>
    <row r="15" spans="1:8" x14ac:dyDescent="0.2">
      <c r="A15">
        <v>7.3035768798270659</v>
      </c>
      <c r="B15">
        <v>-5.78890299453899</v>
      </c>
      <c r="C15">
        <f t="shared" si="0"/>
        <v>13.092479874366056</v>
      </c>
    </row>
    <row r="16" spans="1:8" x14ac:dyDescent="0.2">
      <c r="A16">
        <v>6.792520751919227</v>
      </c>
      <c r="B16">
        <v>-4.8991046813464774</v>
      </c>
      <c r="C16">
        <f t="shared" si="0"/>
        <v>11.691625433265704</v>
      </c>
    </row>
    <row r="17" spans="1:3" x14ac:dyDescent="0.2">
      <c r="A17">
        <v>7.4781209844831302</v>
      </c>
      <c r="B17">
        <v>-3.3451588990986654</v>
      </c>
      <c r="C17">
        <f t="shared" si="0"/>
        <v>10.823279883581796</v>
      </c>
    </row>
    <row r="18" spans="1:3" x14ac:dyDescent="0.2">
      <c r="A18">
        <v>5.4473097067161458</v>
      </c>
      <c r="B18">
        <v>-4.280512190886224</v>
      </c>
      <c r="C18">
        <f t="shared" si="0"/>
        <v>9.7278218976023698</v>
      </c>
    </row>
    <row r="19" spans="1:3" x14ac:dyDescent="0.2">
      <c r="A19">
        <v>5.2392014181390101</v>
      </c>
      <c r="B19">
        <v>-3.3439615856375227</v>
      </c>
      <c r="C19">
        <f t="shared" si="0"/>
        <v>8.5831630037765336</v>
      </c>
    </row>
    <row r="20" spans="1:3" x14ac:dyDescent="0.2">
      <c r="A20">
        <v>3.4324981776475707</v>
      </c>
      <c r="B20">
        <v>-4.2321973090565663</v>
      </c>
      <c r="C20">
        <f t="shared" si="0"/>
        <v>7.6646954867041366</v>
      </c>
    </row>
    <row r="21" spans="1:3" x14ac:dyDescent="0.2">
      <c r="A21">
        <v>10.61394848973616</v>
      </c>
      <c r="B21">
        <v>3.8892772209556004</v>
      </c>
      <c r="C21">
        <f t="shared" si="0"/>
        <v>6.7246712687805594</v>
      </c>
    </row>
    <row r="22" spans="1:3" x14ac:dyDescent="0.2">
      <c r="A22">
        <v>15.378883268054111</v>
      </c>
      <c r="B22">
        <v>8.9602944707810899</v>
      </c>
      <c r="C22">
        <f t="shared" si="0"/>
        <v>6.4185887972730207</v>
      </c>
    </row>
    <row r="23" spans="1:3" x14ac:dyDescent="0.2">
      <c r="A23">
        <v>1.5244603365730875</v>
      </c>
      <c r="B23">
        <v>-3.1436786019755338</v>
      </c>
      <c r="C23">
        <f t="shared" si="0"/>
        <v>4.6681389385486209</v>
      </c>
    </row>
    <row r="24" spans="1:3" x14ac:dyDescent="0.2">
      <c r="A24">
        <v>-1.6074090607544145</v>
      </c>
      <c r="B24">
        <v>-4.2285056432196058</v>
      </c>
      <c r="C24">
        <f t="shared" si="0"/>
        <v>2.6210965824651913</v>
      </c>
    </row>
    <row r="25" spans="1:3" x14ac:dyDescent="0.2">
      <c r="A25">
        <v>11.635618304151739</v>
      </c>
      <c r="B25">
        <v>6.5653644873575709</v>
      </c>
      <c r="C25">
        <f t="shared" si="0"/>
        <v>5.0702538167941684</v>
      </c>
    </row>
    <row r="26" spans="1:3" x14ac:dyDescent="0.2">
      <c r="A26">
        <v>5.3521509324846237</v>
      </c>
      <c r="B26">
        <v>0.50541881007927536</v>
      </c>
      <c r="C26">
        <f t="shared" si="0"/>
        <v>4.8467321224053483</v>
      </c>
    </row>
    <row r="27" spans="1:3" x14ac:dyDescent="0.2">
      <c r="A27">
        <v>4.3232312692673052</v>
      </c>
      <c r="B27">
        <v>0.53582095941602059</v>
      </c>
      <c r="C27">
        <f t="shared" si="0"/>
        <v>3.7874103098512846</v>
      </c>
    </row>
    <row r="28" spans="1:3" x14ac:dyDescent="0.2">
      <c r="A28">
        <v>4.2095549104404588</v>
      </c>
      <c r="B28">
        <v>2.5641953780421347</v>
      </c>
      <c r="C28">
        <f t="shared" si="0"/>
        <v>1.6453595323983241</v>
      </c>
    </row>
    <row r="29" spans="1:3" x14ac:dyDescent="0.2">
      <c r="A29">
        <v>11.724170295231989</v>
      </c>
      <c r="B29">
        <v>10.933550241065223</v>
      </c>
      <c r="C29">
        <f t="shared" si="0"/>
        <v>0.79062005416676584</v>
      </c>
    </row>
    <row r="30" spans="1:3" x14ac:dyDescent="0.2">
      <c r="A30">
        <v>7.8533435196921708</v>
      </c>
      <c r="B30">
        <v>7.2703233061516688</v>
      </c>
      <c r="C30">
        <f t="shared" si="0"/>
        <v>0.58302021354050204</v>
      </c>
    </row>
    <row r="31" spans="1:3" x14ac:dyDescent="0.2">
      <c r="A31">
        <v>0.76792224719925772</v>
      </c>
      <c r="B31">
        <v>-0.72579721924940932</v>
      </c>
      <c r="C31">
        <f t="shared" si="0"/>
        <v>1.493719466448667</v>
      </c>
    </row>
    <row r="32" spans="1:3" x14ac:dyDescent="0.2">
      <c r="A32">
        <v>4.7175475329145815</v>
      </c>
      <c r="B32">
        <v>2.6883580077202085</v>
      </c>
      <c r="C32">
        <f t="shared" si="0"/>
        <v>2.029189525194373</v>
      </c>
    </row>
    <row r="33" spans="1:3" x14ac:dyDescent="0.2">
      <c r="A33">
        <v>10.37856914228273</v>
      </c>
      <c r="B33">
        <v>10.275550498124607</v>
      </c>
      <c r="C33">
        <f t="shared" si="0"/>
        <v>0.1030186441581229</v>
      </c>
    </row>
    <row r="34" spans="1:3" x14ac:dyDescent="0.2">
      <c r="A34">
        <v>6.4440542296218553</v>
      </c>
      <c r="B34">
        <v>6.44384624539342</v>
      </c>
      <c r="C34">
        <f t="shared" si="0"/>
        <v>2.0798422843526509E-4</v>
      </c>
    </row>
    <row r="35" spans="1:3" x14ac:dyDescent="0.2">
      <c r="A35">
        <v>4.3821482394365638</v>
      </c>
      <c r="B35">
        <v>3.6667961324155423</v>
      </c>
      <c r="C35">
        <f t="shared" si="0"/>
        <v>0.71535210702102159</v>
      </c>
    </row>
    <row r="36" spans="1:3" x14ac:dyDescent="0.2">
      <c r="A36">
        <v>8.3966080243276657</v>
      </c>
      <c r="B36">
        <v>7.2241520747759385</v>
      </c>
      <c r="C36">
        <f t="shared" si="0"/>
        <v>1.1724559495517273</v>
      </c>
    </row>
    <row r="37" spans="1:3" x14ac:dyDescent="0.2">
      <c r="A37">
        <v>6.5073332266126434</v>
      </c>
      <c r="B37">
        <v>6.0870578104439019</v>
      </c>
      <c r="C37">
        <f t="shared" si="0"/>
        <v>0.42027541616874142</v>
      </c>
    </row>
    <row r="38" spans="1:3" x14ac:dyDescent="0.2">
      <c r="A38">
        <v>3.5866596172791074</v>
      </c>
      <c r="B38">
        <v>2.8385735396099077</v>
      </c>
      <c r="C38">
        <f t="shared" si="0"/>
        <v>0.74808607766919977</v>
      </c>
    </row>
    <row r="39" spans="1:3" x14ac:dyDescent="0.2">
      <c r="A39">
        <v>4.693214765986486</v>
      </c>
      <c r="B39">
        <v>2.8704929482206105</v>
      </c>
      <c r="C39">
        <f t="shared" si="0"/>
        <v>1.8227218177658755</v>
      </c>
    </row>
    <row r="40" spans="1:3" x14ac:dyDescent="0.2">
      <c r="A40">
        <v>5.7553511199237191</v>
      </c>
      <c r="B40">
        <v>-1.1324980139463214</v>
      </c>
      <c r="C40">
        <f t="shared" si="0"/>
        <v>6.8878491338700405</v>
      </c>
    </row>
    <row r="41" spans="1:3" x14ac:dyDescent="0.2">
      <c r="A41">
        <v>2.754871260169121</v>
      </c>
      <c r="B41">
        <v>-44.999595820880074</v>
      </c>
      <c r="C41">
        <f t="shared" si="0"/>
        <v>47.754467081049192</v>
      </c>
    </row>
    <row r="42" spans="1:3" x14ac:dyDescent="0.2">
      <c r="A42">
        <v>4.6900064359699174</v>
      </c>
      <c r="B42">
        <v>4.6900065844370822</v>
      </c>
      <c r="C42">
        <f t="shared" si="0"/>
        <v>-1.4846716478444932E-7</v>
      </c>
    </row>
    <row r="43" spans="1:3" x14ac:dyDescent="0.2">
      <c r="A43">
        <v>8.7588790578532478</v>
      </c>
      <c r="B43">
        <v>8.7588790370245722</v>
      </c>
      <c r="C43">
        <f t="shared" si="0"/>
        <v>2.0828675673101316E-8</v>
      </c>
    </row>
    <row r="44" spans="1:3" x14ac:dyDescent="0.2">
      <c r="A44">
        <v>1.7611010338027708</v>
      </c>
      <c r="B44">
        <v>1.7611011280620552</v>
      </c>
      <c r="C44">
        <f t="shared" si="0"/>
        <v>-9.4259284377784525E-8</v>
      </c>
    </row>
    <row r="45" spans="1:3" x14ac:dyDescent="0.2">
      <c r="A45">
        <v>3.5332487072491907</v>
      </c>
      <c r="B45">
        <v>3.5332490956785421</v>
      </c>
      <c r="C45">
        <f t="shared" si="0"/>
        <v>-3.8842935135008361E-7</v>
      </c>
    </row>
    <row r="46" spans="1:3" x14ac:dyDescent="0.2">
      <c r="A46">
        <v>4.7659332290759977</v>
      </c>
      <c r="B46">
        <v>4.7659332442221167</v>
      </c>
      <c r="C46">
        <f t="shared" si="0"/>
        <v>-1.5146119025644111E-8</v>
      </c>
    </row>
    <row r="47" spans="1:3" x14ac:dyDescent="0.2">
      <c r="A47">
        <v>0.80291553536340055</v>
      </c>
      <c r="B47">
        <v>0.80291553581310104</v>
      </c>
      <c r="C47">
        <f t="shared" si="0"/>
        <v>-4.4970049906112308E-10</v>
      </c>
    </row>
    <row r="48" spans="1:3" x14ac:dyDescent="0.2">
      <c r="A48">
        <v>0.80586045401563799</v>
      </c>
      <c r="B48">
        <v>0.80586045194277578</v>
      </c>
      <c r="C48">
        <f t="shared" si="0"/>
        <v>2.0728622152077492E-9</v>
      </c>
    </row>
    <row r="49" spans="1:3" x14ac:dyDescent="0.2">
      <c r="A49">
        <v>0.81352787823795791</v>
      </c>
      <c r="B49">
        <v>0.8135278556911435</v>
      </c>
      <c r="C49">
        <f t="shared" si="0"/>
        <v>2.2546814415491667E-8</v>
      </c>
    </row>
    <row r="50" spans="1:3" x14ac:dyDescent="0.2">
      <c r="A50">
        <v>5.8243948951051268</v>
      </c>
      <c r="B50">
        <v>5.8243948903779597</v>
      </c>
      <c r="C50">
        <f t="shared" si="0"/>
        <v>4.7271671022031114E-9</v>
      </c>
    </row>
    <row r="51" spans="1:3" x14ac:dyDescent="0.2">
      <c r="A51">
        <v>3.8484289763404078</v>
      </c>
      <c r="B51">
        <v>3.8484289690241962</v>
      </c>
      <c r="C51">
        <f t="shared" si="0"/>
        <v>7.316211636521075E-9</v>
      </c>
    </row>
    <row r="52" spans="1:3" x14ac:dyDescent="0.2">
      <c r="A52">
        <v>0.8282804476916712</v>
      </c>
      <c r="B52">
        <v>0.82828047675668104</v>
      </c>
      <c r="C52">
        <f t="shared" si="0"/>
        <v>-2.9065009843343148E-8</v>
      </c>
    </row>
    <row r="53" spans="1:3" x14ac:dyDescent="0.2">
      <c r="A53">
        <v>1.8457428991961471</v>
      </c>
      <c r="B53">
        <v>1.8457429128632796</v>
      </c>
      <c r="C53">
        <f t="shared" si="0"/>
        <v>-1.3667132536809845E-8</v>
      </c>
    </row>
    <row r="54" spans="1:3" x14ac:dyDescent="0.2">
      <c r="A54">
        <v>6.819217537283321</v>
      </c>
      <c r="B54">
        <v>6.8192175327635463</v>
      </c>
      <c r="C54">
        <f t="shared" si="0"/>
        <v>4.5197747766678731E-9</v>
      </c>
    </row>
    <row r="55" spans="1:3" x14ac:dyDescent="0.2">
      <c r="A55">
        <v>4.8337007871031936</v>
      </c>
      <c r="B55">
        <v>4.8337007910394973</v>
      </c>
      <c r="C55">
        <f t="shared" si="0"/>
        <v>-3.9363037274142698E-9</v>
      </c>
    </row>
    <row r="56" spans="1:3" x14ac:dyDescent="0.2">
      <c r="A56">
        <v>1.8204851028413234</v>
      </c>
      <c r="B56">
        <v>1.8204851284196597</v>
      </c>
      <c r="C56">
        <f t="shared" si="0"/>
        <v>-2.5578336337872543E-8</v>
      </c>
    </row>
    <row r="57" spans="1:3" x14ac:dyDescent="0.2">
      <c r="A57">
        <v>3.7925822094247108</v>
      </c>
      <c r="B57">
        <v>3.7925822510939664</v>
      </c>
      <c r="C57">
        <f t="shared" si="0"/>
        <v>-4.1669255601561872E-8</v>
      </c>
    </row>
    <row r="58" spans="1:3" x14ac:dyDescent="0.2">
      <c r="A58">
        <v>3.8316768646623092</v>
      </c>
      <c r="B58">
        <v>3.8316768627341151</v>
      </c>
      <c r="C58">
        <f t="shared" si="0"/>
        <v>1.9281940488724558E-9</v>
      </c>
    </row>
    <row r="59" spans="1:3" x14ac:dyDescent="0.2">
      <c r="A59">
        <v>3.8497563492739788</v>
      </c>
      <c r="B59">
        <v>3.8497563471074345</v>
      </c>
      <c r="C59">
        <f t="shared" si="0"/>
        <v>2.1665442773155519E-9</v>
      </c>
    </row>
    <row r="60" spans="1:3" x14ac:dyDescent="0.2">
      <c r="A60">
        <v>4.8641121380384691</v>
      </c>
      <c r="B60">
        <v>4.8641121432996668</v>
      </c>
      <c r="C60">
        <f t="shared" si="0"/>
        <v>-5.2611976997241072E-9</v>
      </c>
    </row>
    <row r="61" spans="1:3" x14ac:dyDescent="0.2">
      <c r="A61">
        <v>3.8613320693627875</v>
      </c>
      <c r="B61">
        <v>3.8613320719401503</v>
      </c>
      <c r="C61">
        <f t="shared" si="0"/>
        <v>-2.5773627676528577E-9</v>
      </c>
    </row>
    <row r="62" spans="1:3" x14ac:dyDescent="0.2">
      <c r="A62">
        <v>2.9729609044806491</v>
      </c>
      <c r="B62">
        <v>2.9729608681302202</v>
      </c>
      <c r="C62">
        <f t="shared" si="0"/>
        <v>3.6350428889164732E-8</v>
      </c>
    </row>
    <row r="63" spans="1:3" x14ac:dyDescent="0.2">
      <c r="A63">
        <v>2.1627225032309085</v>
      </c>
      <c r="B63">
        <v>2.1627224691592151</v>
      </c>
      <c r="C63">
        <f t="shared" si="0"/>
        <v>3.4071693466586339E-8</v>
      </c>
    </row>
    <row r="64" spans="1:3" x14ac:dyDescent="0.2">
      <c r="A64">
        <v>-2.0530334453376105</v>
      </c>
      <c r="B64">
        <v>-2.0530335352279283</v>
      </c>
      <c r="C64">
        <f t="shared" si="0"/>
        <v>8.9890317855889634E-8</v>
      </c>
    </row>
    <row r="65" spans="1:3" x14ac:dyDescent="0.2">
      <c r="A65">
        <v>0.55042597574599306</v>
      </c>
      <c r="B65">
        <v>0.55042592410179392</v>
      </c>
      <c r="C65">
        <f t="shared" si="0"/>
        <v>5.1644199139389002E-8</v>
      </c>
    </row>
    <row r="66" spans="1:3" x14ac:dyDescent="0.2">
      <c r="A66">
        <v>2.8058166813897989</v>
      </c>
      <c r="B66">
        <v>2.8058166335693087</v>
      </c>
      <c r="C66">
        <f t="shared" si="0"/>
        <v>4.7820490234329327E-8</v>
      </c>
    </row>
    <row r="67" spans="1:3" x14ac:dyDescent="0.2">
      <c r="A67">
        <v>-0.21163564843307636</v>
      </c>
      <c r="B67">
        <v>-0.211635696514755</v>
      </c>
      <c r="C67">
        <f t="shared" ref="C67:C130" si="1">A67-B67</f>
        <v>4.8081678638567382E-8</v>
      </c>
    </row>
    <row r="68" spans="1:3" x14ac:dyDescent="0.2">
      <c r="A68">
        <v>-3.7421535632988898</v>
      </c>
      <c r="B68">
        <v>-3.7421559260419124</v>
      </c>
      <c r="C68">
        <f t="shared" si="1"/>
        <v>2.3627430225658941E-6</v>
      </c>
    </row>
    <row r="69" spans="1:3" x14ac:dyDescent="0.2">
      <c r="A69">
        <v>-1.8040039283400842</v>
      </c>
      <c r="B69">
        <v>-1.8040038400715779</v>
      </c>
      <c r="C69">
        <f t="shared" si="1"/>
        <v>-8.8268506281963255E-8</v>
      </c>
    </row>
    <row r="70" spans="1:3" x14ac:dyDescent="0.2">
      <c r="A70">
        <v>0.70532249023142812</v>
      </c>
      <c r="B70">
        <v>0.70532017495579158</v>
      </c>
      <c r="C70">
        <f t="shared" si="1"/>
        <v>2.3152756365441007E-6</v>
      </c>
    </row>
    <row r="71" spans="1:3" x14ac:dyDescent="0.2">
      <c r="A71">
        <v>-2.141623134167312</v>
      </c>
      <c r="B71">
        <v>-2.141623499757817</v>
      </c>
      <c r="C71">
        <f t="shared" si="1"/>
        <v>3.6559050498041756E-7</v>
      </c>
    </row>
    <row r="72" spans="1:3" x14ac:dyDescent="0.2">
      <c r="A72">
        <v>-3.3264984540635325</v>
      </c>
      <c r="B72">
        <v>-3.3264962224378309</v>
      </c>
      <c r="C72">
        <f t="shared" si="1"/>
        <v>-2.2316257015653207E-6</v>
      </c>
    </row>
    <row r="73" spans="1:3" x14ac:dyDescent="0.2">
      <c r="A73">
        <v>-0.94726307913868046</v>
      </c>
      <c r="B73">
        <v>-0.94726288521065261</v>
      </c>
      <c r="C73">
        <f t="shared" si="1"/>
        <v>-1.9392802785844765E-7</v>
      </c>
    </row>
    <row r="74" spans="1:3" x14ac:dyDescent="0.2">
      <c r="A74">
        <v>-0.59925666840094882</v>
      </c>
      <c r="B74">
        <v>-0.59925649737146491</v>
      </c>
      <c r="C74">
        <f t="shared" si="1"/>
        <v>-1.7102948390856909E-7</v>
      </c>
    </row>
    <row r="75" spans="1:3" x14ac:dyDescent="0.2">
      <c r="A75">
        <v>-0.77078391032395377</v>
      </c>
      <c r="B75">
        <v>-0.77078372800819883</v>
      </c>
      <c r="C75">
        <f t="shared" si="1"/>
        <v>-1.8231575493743435E-7</v>
      </c>
    </row>
    <row r="76" spans="1:3" x14ac:dyDescent="0.2">
      <c r="A76">
        <v>-1.5462891006105068</v>
      </c>
      <c r="B76">
        <v>-1.5462888516971969</v>
      </c>
      <c r="C76">
        <f t="shared" si="1"/>
        <v>-2.489133099636831E-7</v>
      </c>
    </row>
    <row r="77" spans="1:3" x14ac:dyDescent="0.2">
      <c r="A77">
        <v>0.54951652333794732</v>
      </c>
      <c r="B77">
        <v>0.54951641133552043</v>
      </c>
      <c r="C77">
        <f t="shared" si="1"/>
        <v>1.1200242688857998E-7</v>
      </c>
    </row>
    <row r="78" spans="1:3" x14ac:dyDescent="0.2">
      <c r="A78">
        <v>0.69242090019149538</v>
      </c>
      <c r="B78">
        <v>0.69242085296360667</v>
      </c>
      <c r="C78">
        <f t="shared" si="1"/>
        <v>4.7227888710921206E-8</v>
      </c>
    </row>
    <row r="79" spans="1:3" x14ac:dyDescent="0.2">
      <c r="A79">
        <v>2.8073207177309456</v>
      </c>
      <c r="B79">
        <v>2.8073206728547926</v>
      </c>
      <c r="C79">
        <f t="shared" si="1"/>
        <v>4.4876153015849241E-8</v>
      </c>
    </row>
    <row r="80" spans="1:3" x14ac:dyDescent="0.2">
      <c r="A80">
        <v>-2.0742652771976657</v>
      </c>
      <c r="B80">
        <v>-2.0742637240433313</v>
      </c>
      <c r="C80">
        <f t="shared" si="1"/>
        <v>-1.5531543344771137E-6</v>
      </c>
    </row>
    <row r="81" spans="1:3" x14ac:dyDescent="0.2">
      <c r="A81">
        <v>-2.1694325624430086</v>
      </c>
      <c r="B81">
        <v>-2.1694325889506283</v>
      </c>
      <c r="C81">
        <f t="shared" si="1"/>
        <v>2.650761965483639E-8</v>
      </c>
    </row>
    <row r="82" spans="1:3" x14ac:dyDescent="0.2">
      <c r="A82">
        <v>1.0479578517473334</v>
      </c>
      <c r="B82">
        <v>1.0479578278959374</v>
      </c>
      <c r="C82">
        <f t="shared" si="1"/>
        <v>2.3851395969387568E-8</v>
      </c>
    </row>
    <row r="83" spans="1:3" x14ac:dyDescent="0.2">
      <c r="A83">
        <v>1.3258394488130609</v>
      </c>
      <c r="B83">
        <v>1.3258383033746113</v>
      </c>
      <c r="C83">
        <f t="shared" si="1"/>
        <v>1.1454384496456527E-6</v>
      </c>
    </row>
    <row r="84" spans="1:3" x14ac:dyDescent="0.2">
      <c r="A84">
        <v>-0.59596594552096804</v>
      </c>
      <c r="B84">
        <v>-0.59596602314905711</v>
      </c>
      <c r="C84">
        <f t="shared" si="1"/>
        <v>7.7628089067971473E-8</v>
      </c>
    </row>
    <row r="85" spans="1:3" x14ac:dyDescent="0.2">
      <c r="A85">
        <v>1.4458495396069244</v>
      </c>
      <c r="B85">
        <v>1.4458486561426298</v>
      </c>
      <c r="C85">
        <f t="shared" si="1"/>
        <v>8.83464294609837E-7</v>
      </c>
    </row>
    <row r="86" spans="1:3" x14ac:dyDescent="0.2">
      <c r="A86">
        <v>0.47803293250257362</v>
      </c>
      <c r="B86">
        <v>0.4780318409132942</v>
      </c>
      <c r="C86">
        <f t="shared" si="1"/>
        <v>1.0915892794116644E-6</v>
      </c>
    </row>
    <row r="87" spans="1:3" x14ac:dyDescent="0.2">
      <c r="A87">
        <v>0.36402047003858962</v>
      </c>
      <c r="B87">
        <v>0.36402164117001568</v>
      </c>
      <c r="C87">
        <f t="shared" si="1"/>
        <v>-1.1711314260587358E-6</v>
      </c>
    </row>
    <row r="88" spans="1:3" x14ac:dyDescent="0.2">
      <c r="A88">
        <v>1.4770617275855988</v>
      </c>
      <c r="B88">
        <v>1.4770616198913797</v>
      </c>
      <c r="C88">
        <f t="shared" si="1"/>
        <v>1.0769421909806454E-7</v>
      </c>
    </row>
    <row r="89" spans="1:3" x14ac:dyDescent="0.2">
      <c r="A89">
        <v>0.49976976218605018</v>
      </c>
      <c r="B89">
        <v>0.4997707983823656</v>
      </c>
      <c r="C89">
        <f t="shared" si="1"/>
        <v>-1.0361963154181808E-6</v>
      </c>
    </row>
    <row r="90" spans="1:3" x14ac:dyDescent="0.2">
      <c r="A90">
        <v>2.4096101528314637</v>
      </c>
      <c r="B90">
        <v>2.4096088416360333</v>
      </c>
      <c r="C90">
        <f t="shared" si="1"/>
        <v>1.3111954304534379E-6</v>
      </c>
    </row>
    <row r="91" spans="1:3" x14ac:dyDescent="0.2">
      <c r="A91">
        <v>-0.58383449941495602</v>
      </c>
      <c r="B91">
        <v>-0.58383467613653761</v>
      </c>
      <c r="C91">
        <f t="shared" si="1"/>
        <v>1.7672158159065532E-7</v>
      </c>
    </row>
    <row r="92" spans="1:3" x14ac:dyDescent="0.2">
      <c r="A92">
        <v>0.13632268586198371</v>
      </c>
      <c r="B92">
        <v>0.13632446468855441</v>
      </c>
      <c r="C92">
        <f t="shared" si="1"/>
        <v>-1.7788265707086026E-6</v>
      </c>
    </row>
    <row r="93" spans="1:3" x14ac:dyDescent="0.2">
      <c r="A93">
        <v>3.2363231058465285</v>
      </c>
      <c r="B93">
        <v>3.2363230710645281</v>
      </c>
      <c r="C93">
        <f t="shared" si="1"/>
        <v>3.4782000390976009E-8</v>
      </c>
    </row>
    <row r="94" spans="1:3" x14ac:dyDescent="0.2">
      <c r="A94">
        <v>8.2517912896905132E-2</v>
      </c>
      <c r="B94">
        <v>8.251787508188646E-2</v>
      </c>
      <c r="C94">
        <f t="shared" si="1"/>
        <v>3.7815018671949474E-8</v>
      </c>
    </row>
    <row r="95" spans="1:3" x14ac:dyDescent="0.2">
      <c r="A95">
        <v>0.54550601851734015</v>
      </c>
      <c r="B95">
        <v>0.54550597011195512</v>
      </c>
      <c r="C95">
        <f t="shared" si="1"/>
        <v>4.840538503358971E-8</v>
      </c>
    </row>
    <row r="96" spans="1:3" x14ac:dyDescent="0.2">
      <c r="A96">
        <v>-0.30752621503624145</v>
      </c>
      <c r="B96">
        <v>-0.30752626054322807</v>
      </c>
      <c r="C96">
        <f t="shared" si="1"/>
        <v>4.5506986623422563E-8</v>
      </c>
    </row>
    <row r="97" spans="1:3" x14ac:dyDescent="0.2">
      <c r="A97">
        <v>3.479788945154322</v>
      </c>
      <c r="B97">
        <v>3.4797888954527716</v>
      </c>
      <c r="C97">
        <f t="shared" si="1"/>
        <v>4.9701550430825137E-8</v>
      </c>
    </row>
    <row r="98" spans="1:3" x14ac:dyDescent="0.2">
      <c r="A98">
        <v>2.2091358014935638</v>
      </c>
      <c r="B98">
        <v>2.2091357464545776</v>
      </c>
      <c r="C98">
        <f t="shared" si="1"/>
        <v>5.5038986257471834E-8</v>
      </c>
    </row>
    <row r="99" spans="1:3" x14ac:dyDescent="0.2">
      <c r="A99">
        <v>-0.46852240608020779</v>
      </c>
      <c r="B99">
        <v>-0.46852228615731883</v>
      </c>
      <c r="C99">
        <f t="shared" si="1"/>
        <v>-1.1992288895257275E-7</v>
      </c>
    </row>
    <row r="100" spans="1:3" x14ac:dyDescent="0.2">
      <c r="A100">
        <v>0.34376633971575687</v>
      </c>
      <c r="B100">
        <v>0.34376614087614987</v>
      </c>
      <c r="C100">
        <f t="shared" si="1"/>
        <v>1.9883960700184389E-7</v>
      </c>
    </row>
    <row r="101" spans="1:3" x14ac:dyDescent="0.2">
      <c r="A101">
        <v>-1.6920554308093618</v>
      </c>
      <c r="B101">
        <v>-1.6920556400678226</v>
      </c>
      <c r="C101">
        <f t="shared" si="1"/>
        <v>2.0925846078156951E-7</v>
      </c>
    </row>
    <row r="102" spans="1:3" x14ac:dyDescent="0.2">
      <c r="A102">
        <v>2.8905671792303256</v>
      </c>
      <c r="B102">
        <v>2.8905669463155492</v>
      </c>
      <c r="C102">
        <f t="shared" si="1"/>
        <v>2.3291477635467572E-7</v>
      </c>
    </row>
    <row r="103" spans="1:3" x14ac:dyDescent="0.2">
      <c r="A103">
        <v>1.1455365179766788</v>
      </c>
      <c r="B103">
        <v>1.1455362995129827</v>
      </c>
      <c r="C103">
        <f t="shared" si="1"/>
        <v>2.1846369602229743E-7</v>
      </c>
    </row>
    <row r="104" spans="1:3" x14ac:dyDescent="0.2">
      <c r="A104">
        <v>2.6949036075552488</v>
      </c>
      <c r="B104">
        <v>2.6949035483304939</v>
      </c>
      <c r="C104">
        <f t="shared" si="1"/>
        <v>5.9224754878073327E-8</v>
      </c>
    </row>
    <row r="105" spans="1:3" x14ac:dyDescent="0.2">
      <c r="A105">
        <v>-1.5882895068857117</v>
      </c>
      <c r="B105">
        <v>-1.5882861581166887</v>
      </c>
      <c r="C105">
        <f t="shared" si="1"/>
        <v>-3.3487690229705436E-6</v>
      </c>
    </row>
    <row r="106" spans="1:3" x14ac:dyDescent="0.2">
      <c r="A106">
        <v>-0.18516678666794828</v>
      </c>
      <c r="B106">
        <v>-0.18516655944139071</v>
      </c>
      <c r="C106">
        <f t="shared" si="1"/>
        <v>-2.2722655756979293E-7</v>
      </c>
    </row>
    <row r="107" spans="1:3" x14ac:dyDescent="0.2">
      <c r="A107">
        <v>-2.0544700668176556</v>
      </c>
      <c r="B107">
        <v>-2.0544659591436609</v>
      </c>
      <c r="C107">
        <f t="shared" si="1"/>
        <v>-4.1076739947243368E-6</v>
      </c>
    </row>
    <row r="108" spans="1:3" x14ac:dyDescent="0.2">
      <c r="A108">
        <v>-3.1367327234960243</v>
      </c>
      <c r="B108">
        <v>-3.1367328061746997</v>
      </c>
      <c r="C108">
        <f t="shared" si="1"/>
        <v>8.2678675461522744E-8</v>
      </c>
    </row>
    <row r="109" spans="1:3" x14ac:dyDescent="0.2">
      <c r="A109">
        <v>-1.08025394290362</v>
      </c>
      <c r="B109">
        <v>-1.080254024673323</v>
      </c>
      <c r="C109">
        <f t="shared" si="1"/>
        <v>8.1769703008660599E-8</v>
      </c>
    </row>
    <row r="110" spans="1:3" x14ac:dyDescent="0.2">
      <c r="A110">
        <v>-1.8592890109011648</v>
      </c>
      <c r="B110">
        <v>-1.8592890891144052</v>
      </c>
      <c r="C110">
        <f t="shared" si="1"/>
        <v>7.8213240328750544E-8</v>
      </c>
    </row>
    <row r="111" spans="1:3" x14ac:dyDescent="0.2">
      <c r="A111">
        <v>-2.2104071528271412</v>
      </c>
      <c r="B111">
        <v>-2.2104072366919079</v>
      </c>
      <c r="C111">
        <f t="shared" si="1"/>
        <v>8.3864766686758685E-8</v>
      </c>
    </row>
    <row r="112" spans="1:3" x14ac:dyDescent="0.2">
      <c r="A112">
        <v>-0.83036488571543376</v>
      </c>
      <c r="B112">
        <v>-0.83036496346359545</v>
      </c>
      <c r="C112">
        <f t="shared" si="1"/>
        <v>7.7748161686486128E-8</v>
      </c>
    </row>
    <row r="113" spans="1:3" x14ac:dyDescent="0.2">
      <c r="A113">
        <v>1.5409199901537729</v>
      </c>
      <c r="B113">
        <v>1.5409199183815474</v>
      </c>
      <c r="C113">
        <f t="shared" si="1"/>
        <v>7.1772225496147257E-8</v>
      </c>
    </row>
    <row r="114" spans="1:3" x14ac:dyDescent="0.2">
      <c r="A114">
        <v>-2.5293308825844552</v>
      </c>
      <c r="B114">
        <v>-2.5293306833079985</v>
      </c>
      <c r="C114">
        <f t="shared" si="1"/>
        <v>-1.9927645666939497E-7</v>
      </c>
    </row>
    <row r="115" spans="1:3" x14ac:dyDescent="0.2">
      <c r="A115">
        <v>9.5353076140623827E-2</v>
      </c>
      <c r="B115">
        <v>9.5352820258153947E-2</v>
      </c>
      <c r="C115">
        <f t="shared" si="1"/>
        <v>2.5588246987950924E-7</v>
      </c>
    </row>
    <row r="116" spans="1:3" x14ac:dyDescent="0.2">
      <c r="A116">
        <v>3.5648018547383842</v>
      </c>
      <c r="B116">
        <v>3.5648044769338467</v>
      </c>
      <c r="C116">
        <f t="shared" si="1"/>
        <v>-2.6221954625427202E-6</v>
      </c>
    </row>
    <row r="117" spans="1:3" x14ac:dyDescent="0.2">
      <c r="A117">
        <v>-3.6151455959754575</v>
      </c>
      <c r="B117">
        <v>-3.6151454908440792</v>
      </c>
      <c r="C117">
        <f t="shared" si="1"/>
        <v>-1.0513137826961838E-7</v>
      </c>
    </row>
    <row r="118" spans="1:3" x14ac:dyDescent="0.2">
      <c r="A118">
        <v>0.85506790103411134</v>
      </c>
      <c r="B118">
        <v>0.85506801823384659</v>
      </c>
      <c r="C118">
        <f t="shared" si="1"/>
        <v>-1.1719973525003979E-7</v>
      </c>
    </row>
    <row r="119" spans="1:3" x14ac:dyDescent="0.2">
      <c r="A119">
        <v>2.4440067844813882</v>
      </c>
      <c r="B119">
        <v>2.444006888265335</v>
      </c>
      <c r="C119">
        <f t="shared" si="1"/>
        <v>-1.0378394676990865E-7</v>
      </c>
    </row>
    <row r="120" spans="1:3" x14ac:dyDescent="0.2">
      <c r="A120">
        <v>0.17297495207506053</v>
      </c>
      <c r="B120">
        <v>0.17297199380255712</v>
      </c>
      <c r="C120">
        <f t="shared" si="1"/>
        <v>2.9582725034060786E-6</v>
      </c>
    </row>
    <row r="121" spans="1:3" x14ac:dyDescent="0.2">
      <c r="A121">
        <v>-2.1330286587024743</v>
      </c>
      <c r="B121">
        <v>-2.1330257283744762</v>
      </c>
      <c r="C121">
        <f t="shared" si="1"/>
        <v>-2.9303279980297248E-6</v>
      </c>
    </row>
    <row r="122" spans="1:3" x14ac:dyDescent="0.2">
      <c r="A122">
        <v>-1.2853352942777381</v>
      </c>
      <c r="B122">
        <v>-1.2853350161210653</v>
      </c>
      <c r="C122">
        <f t="shared" si="1"/>
        <v>-2.7815667280606249E-7</v>
      </c>
    </row>
    <row r="123" spans="1:3" x14ac:dyDescent="0.2">
      <c r="A123">
        <v>-1.8514361957372056</v>
      </c>
      <c r="B123">
        <v>-1.8514366009159575</v>
      </c>
      <c r="C123">
        <f t="shared" si="1"/>
        <v>4.0517875188328389E-7</v>
      </c>
    </row>
    <row r="124" spans="1:3" x14ac:dyDescent="0.2">
      <c r="A124">
        <v>-1.6572103205497539</v>
      </c>
      <c r="B124">
        <v>-1.6572142049197298</v>
      </c>
      <c r="C124">
        <f t="shared" si="1"/>
        <v>3.8843699758928096E-6</v>
      </c>
    </row>
    <row r="125" spans="1:3" x14ac:dyDescent="0.2">
      <c r="A125">
        <v>3.4392373858190979</v>
      </c>
      <c r="B125">
        <v>3.4392401563277852</v>
      </c>
      <c r="C125">
        <f t="shared" si="1"/>
        <v>-2.7705086873552887E-6</v>
      </c>
    </row>
    <row r="126" spans="1:3" x14ac:dyDescent="0.2">
      <c r="A126">
        <v>-3.2393806313487916</v>
      </c>
      <c r="B126">
        <v>-3.2393806827883971</v>
      </c>
      <c r="C126">
        <f t="shared" si="1"/>
        <v>5.1439605464054239E-8</v>
      </c>
    </row>
    <row r="127" spans="1:3" x14ac:dyDescent="0.2">
      <c r="A127">
        <v>-0.68562792076103651</v>
      </c>
      <c r="B127">
        <v>-0.68562762881680239</v>
      </c>
      <c r="C127">
        <f t="shared" si="1"/>
        <v>-2.9194423412093329E-7</v>
      </c>
    </row>
    <row r="128" spans="1:3" x14ac:dyDescent="0.2">
      <c r="A128">
        <v>-3.059526739211619</v>
      </c>
      <c r="B128">
        <v>-3.0595240893411217</v>
      </c>
      <c r="C128">
        <f t="shared" si="1"/>
        <v>-2.6498704972510723E-6</v>
      </c>
    </row>
    <row r="129" spans="1:3" x14ac:dyDescent="0.2">
      <c r="A129">
        <v>-1.1510848014832611</v>
      </c>
      <c r="B129">
        <v>-1.1510881826112307</v>
      </c>
      <c r="C129">
        <f t="shared" si="1"/>
        <v>3.381127969603881E-6</v>
      </c>
    </row>
    <row r="130" spans="1:3" x14ac:dyDescent="0.2">
      <c r="A130">
        <v>2.2145023120320815</v>
      </c>
      <c r="B130">
        <v>2.214502246786533</v>
      </c>
      <c r="C130">
        <f t="shared" si="1"/>
        <v>6.5245548519499152E-8</v>
      </c>
    </row>
    <row r="131" spans="1:3" x14ac:dyDescent="0.2">
      <c r="A131">
        <v>-2.574821233150125</v>
      </c>
      <c r="B131">
        <v>-2.5748186910485775</v>
      </c>
      <c r="C131">
        <f t="shared" ref="C131:C194" si="2">A131-B131</f>
        <v>-2.542101547486908E-6</v>
      </c>
    </row>
    <row r="132" spans="1:3" x14ac:dyDescent="0.2">
      <c r="A132">
        <v>1.1813860682722264</v>
      </c>
      <c r="B132">
        <v>1.1813863979895034</v>
      </c>
      <c r="C132">
        <f t="shared" si="2"/>
        <v>-3.2971727703667852E-7</v>
      </c>
    </row>
    <row r="133" spans="1:3" x14ac:dyDescent="0.2">
      <c r="A133">
        <v>0.71551508628924854</v>
      </c>
      <c r="B133">
        <v>0.71551504290712042</v>
      </c>
      <c r="C133">
        <f t="shared" si="2"/>
        <v>4.3382128112057217E-8</v>
      </c>
    </row>
    <row r="134" spans="1:3" x14ac:dyDescent="0.2">
      <c r="A134">
        <v>4.4161987141657395</v>
      </c>
      <c r="B134">
        <v>4.4161986668300752</v>
      </c>
      <c r="C134">
        <f t="shared" si="2"/>
        <v>4.7335664277170508E-8</v>
      </c>
    </row>
    <row r="135" spans="1:3" x14ac:dyDescent="0.2">
      <c r="A135">
        <v>8.3542828347419462</v>
      </c>
      <c r="B135">
        <v>8.354282786588394</v>
      </c>
      <c r="C135">
        <f t="shared" si="2"/>
        <v>4.8153552256735566E-8</v>
      </c>
    </row>
    <row r="136" spans="1:3" x14ac:dyDescent="0.2">
      <c r="A136">
        <v>4.5877684662080664</v>
      </c>
      <c r="B136">
        <v>4.5877685355513265</v>
      </c>
      <c r="C136">
        <f t="shared" si="2"/>
        <v>-6.9343260022947106E-8</v>
      </c>
    </row>
    <row r="137" spans="1:3" x14ac:dyDescent="0.2">
      <c r="A137">
        <v>1.5161698230673242</v>
      </c>
      <c r="B137">
        <v>1.5161691690210013</v>
      </c>
      <c r="C137">
        <f t="shared" si="2"/>
        <v>6.5404632287879849E-7</v>
      </c>
    </row>
    <row r="138" spans="1:3" x14ac:dyDescent="0.2">
      <c r="A138">
        <v>-0.26906708803698631</v>
      </c>
      <c r="B138">
        <v>-0.26906702021459861</v>
      </c>
      <c r="C138">
        <f t="shared" si="2"/>
        <v>-6.7822387705973597E-8</v>
      </c>
    </row>
    <row r="139" spans="1:3" x14ac:dyDescent="0.2">
      <c r="A139">
        <v>6.4816685926813884</v>
      </c>
      <c r="B139">
        <v>6.4816683072317796</v>
      </c>
      <c r="C139">
        <f t="shared" si="2"/>
        <v>2.854496088389169E-7</v>
      </c>
    </row>
    <row r="140" spans="1:3" x14ac:dyDescent="0.2">
      <c r="A140">
        <v>7.5265969596142561</v>
      </c>
      <c r="B140">
        <v>7.5265967312482429</v>
      </c>
      <c r="C140">
        <f t="shared" si="2"/>
        <v>2.2836601321074568E-7</v>
      </c>
    </row>
    <row r="141" spans="1:3" x14ac:dyDescent="0.2">
      <c r="A141">
        <v>3.2808295107131693</v>
      </c>
      <c r="B141">
        <v>3.2808243252225884</v>
      </c>
      <c r="C141">
        <f t="shared" si="2"/>
        <v>5.1854905809278762E-6</v>
      </c>
    </row>
    <row r="142" spans="1:3" x14ac:dyDescent="0.2">
      <c r="A142">
        <v>8.0189241139974428</v>
      </c>
      <c r="B142">
        <v>8.0189186362044111</v>
      </c>
      <c r="C142">
        <f t="shared" si="2"/>
        <v>5.4777930316163292E-6</v>
      </c>
    </row>
    <row r="143" spans="1:3" x14ac:dyDescent="0.2">
      <c r="A143">
        <v>0.35440230242149617</v>
      </c>
      <c r="B143">
        <v>0.35440146013046991</v>
      </c>
      <c r="C143">
        <f t="shared" si="2"/>
        <v>8.4229102625954511E-7</v>
      </c>
    </row>
    <row r="144" spans="1:3" x14ac:dyDescent="0.2">
      <c r="A144">
        <v>1.5849765668600906</v>
      </c>
      <c r="B144">
        <v>1.5849753385371539</v>
      </c>
      <c r="C144">
        <f t="shared" si="2"/>
        <v>1.2283229366971682E-6</v>
      </c>
    </row>
    <row r="145" spans="1:3" x14ac:dyDescent="0.2">
      <c r="A145">
        <v>1.8979289724963007</v>
      </c>
      <c r="B145">
        <v>1.8979272645290202</v>
      </c>
      <c r="C145">
        <f t="shared" si="2"/>
        <v>1.7079672804953816E-6</v>
      </c>
    </row>
    <row r="146" spans="1:3" x14ac:dyDescent="0.2">
      <c r="A146">
        <v>8.2585250868136093</v>
      </c>
      <c r="B146">
        <v>8.2585337411115898</v>
      </c>
      <c r="C146">
        <f t="shared" si="2"/>
        <v>-8.6542979804704601E-6</v>
      </c>
    </row>
    <row r="147" spans="1:3" x14ac:dyDescent="0.2">
      <c r="A147">
        <v>-0.86435101655951208</v>
      </c>
      <c r="B147">
        <v>-0.8643599625003322</v>
      </c>
      <c r="C147">
        <f t="shared" si="2"/>
        <v>8.9459408201264523E-6</v>
      </c>
    </row>
    <row r="148" spans="1:3" x14ac:dyDescent="0.2">
      <c r="A148">
        <v>-2.6835166950707254</v>
      </c>
      <c r="B148">
        <v>-2.6835065863482015</v>
      </c>
      <c r="C148">
        <f t="shared" si="2"/>
        <v>-1.0108722523938241E-5</v>
      </c>
    </row>
    <row r="149" spans="1:3" x14ac:dyDescent="0.2">
      <c r="A149">
        <v>7.2263254601121751</v>
      </c>
      <c r="B149">
        <v>7.2263132758704032</v>
      </c>
      <c r="C149">
        <f t="shared" si="2"/>
        <v>1.2184241771961979E-5</v>
      </c>
    </row>
    <row r="150" spans="1:3" x14ac:dyDescent="0.2">
      <c r="A150">
        <v>1.3048717381818058</v>
      </c>
      <c r="B150">
        <v>1.3048594684234835</v>
      </c>
      <c r="C150">
        <f t="shared" si="2"/>
        <v>1.2269758322247526E-5</v>
      </c>
    </row>
    <row r="151" spans="1:3" x14ac:dyDescent="0.2">
      <c r="A151">
        <v>0.36857978555918791</v>
      </c>
      <c r="B151">
        <v>0.36858023515093663</v>
      </c>
      <c r="C151">
        <f t="shared" si="2"/>
        <v>-4.4959174871905816E-7</v>
      </c>
    </row>
    <row r="152" spans="1:3" x14ac:dyDescent="0.2">
      <c r="A152">
        <v>-8.0836581560854839</v>
      </c>
      <c r="B152">
        <v>-8.0836576748452096</v>
      </c>
      <c r="C152">
        <f t="shared" si="2"/>
        <v>-4.8124027429707894E-7</v>
      </c>
    </row>
    <row r="153" spans="1:3" x14ac:dyDescent="0.2">
      <c r="A153">
        <v>0.58074492819316248</v>
      </c>
      <c r="B153">
        <v>0.5807424336340965</v>
      </c>
      <c r="C153">
        <f t="shared" si="2"/>
        <v>2.494559065979729E-6</v>
      </c>
    </row>
    <row r="154" spans="1:3" x14ac:dyDescent="0.2">
      <c r="A154">
        <v>2.6662639417733871</v>
      </c>
      <c r="B154">
        <v>2.6662626075235814</v>
      </c>
      <c r="C154">
        <f t="shared" si="2"/>
        <v>1.334249805751142E-6</v>
      </c>
    </row>
    <row r="155" spans="1:3" x14ac:dyDescent="0.2">
      <c r="A155">
        <v>-6.9206932973507413</v>
      </c>
      <c r="B155">
        <v>-6.9206947223468482</v>
      </c>
      <c r="C155">
        <f t="shared" si="2"/>
        <v>1.4249961068912853E-6</v>
      </c>
    </row>
    <row r="156" spans="1:3" x14ac:dyDescent="0.2">
      <c r="A156">
        <v>-14.64582341050636</v>
      </c>
      <c r="B156">
        <v>-14.645807035988206</v>
      </c>
      <c r="C156">
        <f t="shared" si="2"/>
        <v>-1.6374518153838835E-5</v>
      </c>
    </row>
    <row r="157" spans="1:3" x14ac:dyDescent="0.2">
      <c r="A157">
        <v>-8.3601363879990132</v>
      </c>
      <c r="B157">
        <v>-8.3601553357784084</v>
      </c>
      <c r="C157">
        <f t="shared" si="2"/>
        <v>1.8947779395261932E-5</v>
      </c>
    </row>
    <row r="158" spans="1:3" x14ac:dyDescent="0.2">
      <c r="A158">
        <v>-4.720497371685493</v>
      </c>
      <c r="B158">
        <v>-4.7205114858189567</v>
      </c>
      <c r="C158">
        <f t="shared" si="2"/>
        <v>1.4114133463749567E-5</v>
      </c>
    </row>
    <row r="159" spans="1:3" x14ac:dyDescent="0.2">
      <c r="A159">
        <v>-11.799496165422692</v>
      </c>
      <c r="B159">
        <v>-11.799494736630141</v>
      </c>
      <c r="C159">
        <f t="shared" si="2"/>
        <v>-1.4287925509393062E-6</v>
      </c>
    </row>
    <row r="160" spans="1:3" x14ac:dyDescent="0.2">
      <c r="A160">
        <v>-5.6853228259022082</v>
      </c>
      <c r="B160">
        <v>-5.6853053740751136</v>
      </c>
      <c r="C160">
        <f t="shared" si="2"/>
        <v>-1.7451827094561168E-5</v>
      </c>
    </row>
    <row r="161" spans="1:3" x14ac:dyDescent="0.2">
      <c r="A161">
        <v>-1.4415615351157314</v>
      </c>
      <c r="B161">
        <v>-1.4415613691549751</v>
      </c>
      <c r="C161">
        <f t="shared" si="2"/>
        <v>-1.6596075624875084E-7</v>
      </c>
    </row>
    <row r="162" spans="1:3" x14ac:dyDescent="0.2">
      <c r="A162">
        <v>-5.5731659722002576</v>
      </c>
      <c r="B162">
        <v>-5.573164874329354</v>
      </c>
      <c r="C162">
        <f t="shared" si="2"/>
        <v>-1.0978709035214251E-6</v>
      </c>
    </row>
    <row r="163" spans="1:3" x14ac:dyDescent="0.2">
      <c r="A163">
        <v>-13.488997077311119</v>
      </c>
      <c r="B163">
        <v>-13.488995493998463</v>
      </c>
      <c r="C163">
        <f t="shared" si="2"/>
        <v>-1.583312656094904E-6</v>
      </c>
    </row>
    <row r="164" spans="1:3" x14ac:dyDescent="0.2">
      <c r="A164">
        <v>-3.0337646559783202</v>
      </c>
      <c r="B164">
        <v>-3.0337631020982165</v>
      </c>
      <c r="C164">
        <f t="shared" si="2"/>
        <v>-1.5538801036996119E-6</v>
      </c>
    </row>
    <row r="165" spans="1:3" x14ac:dyDescent="0.2">
      <c r="A165">
        <v>7.8997243751279242</v>
      </c>
      <c r="B165">
        <v>7.8997258040019034</v>
      </c>
      <c r="C165">
        <f t="shared" si="2"/>
        <v>-1.4288739791368243E-6</v>
      </c>
    </row>
    <row r="166" spans="1:3" x14ac:dyDescent="0.2">
      <c r="A166">
        <v>-12.180605409915696</v>
      </c>
      <c r="B166">
        <v>-12.180621477588925</v>
      </c>
      <c r="C166">
        <f t="shared" si="2"/>
        <v>1.6067673229258617E-5</v>
      </c>
    </row>
    <row r="167" spans="1:3" x14ac:dyDescent="0.2">
      <c r="A167">
        <v>-7.9839045508056188</v>
      </c>
      <c r="B167">
        <v>-7.9838852541471645</v>
      </c>
      <c r="C167">
        <f t="shared" si="2"/>
        <v>-1.9296658454237559E-5</v>
      </c>
    </row>
    <row r="168" spans="1:3" x14ac:dyDescent="0.2">
      <c r="A168">
        <v>-13.174735524681818</v>
      </c>
      <c r="B168">
        <v>-13.174735286033805</v>
      </c>
      <c r="C168">
        <f t="shared" si="2"/>
        <v>-2.3864801335093944E-7</v>
      </c>
    </row>
    <row r="169" spans="1:3" x14ac:dyDescent="0.2">
      <c r="A169">
        <v>-6.1619554217139481</v>
      </c>
      <c r="B169">
        <v>-6.1619551939649213</v>
      </c>
      <c r="C169">
        <f t="shared" si="2"/>
        <v>-2.2774902674882469E-7</v>
      </c>
    </row>
    <row r="170" spans="1:3" x14ac:dyDescent="0.2">
      <c r="A170">
        <v>-4.0428903756298986</v>
      </c>
      <c r="B170">
        <v>-4.0428901706859186</v>
      </c>
      <c r="C170">
        <f t="shared" si="2"/>
        <v>-2.0494398000892033E-7</v>
      </c>
    </row>
    <row r="171" spans="1:3" x14ac:dyDescent="0.2">
      <c r="A171">
        <v>-4.4250890086676975</v>
      </c>
      <c r="B171">
        <v>-4.4250888103724471</v>
      </c>
      <c r="C171">
        <f t="shared" si="2"/>
        <v>-1.9829525044201546E-7</v>
      </c>
    </row>
    <row r="172" spans="1:3" x14ac:dyDescent="0.2">
      <c r="A172">
        <v>6.1130285143637551</v>
      </c>
      <c r="B172">
        <v>6.1130287068668885</v>
      </c>
      <c r="C172">
        <f t="shared" si="2"/>
        <v>-1.9250313343377456E-7</v>
      </c>
    </row>
    <row r="173" spans="1:3" x14ac:dyDescent="0.2">
      <c r="A173">
        <v>2.0075536232651139</v>
      </c>
      <c r="B173">
        <v>2.0075538061409439</v>
      </c>
      <c r="C173">
        <f t="shared" si="2"/>
        <v>-1.8287583003484542E-7</v>
      </c>
    </row>
    <row r="174" spans="1:3" x14ac:dyDescent="0.2">
      <c r="A174">
        <v>4.1093136953710605</v>
      </c>
      <c r="B174">
        <v>4.1093138879149684</v>
      </c>
      <c r="C174">
        <f t="shared" si="2"/>
        <v>-1.9254390792866616E-7</v>
      </c>
    </row>
    <row r="175" spans="1:3" x14ac:dyDescent="0.2">
      <c r="A175">
        <v>3.4672977159466853</v>
      </c>
      <c r="B175">
        <v>3.4672979046386381</v>
      </c>
      <c r="C175">
        <f t="shared" si="2"/>
        <v>-1.8869195272941397E-7</v>
      </c>
    </row>
    <row r="176" spans="1:3" x14ac:dyDescent="0.2">
      <c r="A176">
        <v>3.2541411664874893</v>
      </c>
      <c r="B176">
        <v>3.2541413574731877</v>
      </c>
      <c r="C176">
        <f t="shared" si="2"/>
        <v>-1.9098569836728529E-7</v>
      </c>
    </row>
    <row r="177" spans="1:3" x14ac:dyDescent="0.2">
      <c r="A177">
        <v>-2.8373425040464717</v>
      </c>
      <c r="B177">
        <v>-2.8373453416429228</v>
      </c>
      <c r="C177">
        <f t="shared" si="2"/>
        <v>2.8375964511440088E-6</v>
      </c>
    </row>
    <row r="178" spans="1:3" x14ac:dyDescent="0.2">
      <c r="A178">
        <v>5.5981181656819814</v>
      </c>
      <c r="B178">
        <v>5.598132201826548</v>
      </c>
      <c r="C178">
        <f t="shared" si="2"/>
        <v>-1.4036144566631492E-5</v>
      </c>
    </row>
    <row r="179" spans="1:3" x14ac:dyDescent="0.2">
      <c r="A179">
        <v>7.4321529627204335</v>
      </c>
      <c r="B179">
        <v>7.4321559038543512</v>
      </c>
      <c r="C179">
        <f t="shared" si="2"/>
        <v>-2.9411339177443097E-6</v>
      </c>
    </row>
    <row r="180" spans="1:3" x14ac:dyDescent="0.2">
      <c r="A180">
        <v>1.0033425373098019</v>
      </c>
      <c r="B180">
        <v>1.0033449777503485</v>
      </c>
      <c r="C180">
        <f t="shared" si="2"/>
        <v>-2.4404405465361378E-6</v>
      </c>
    </row>
    <row r="181" spans="1:3" x14ac:dyDescent="0.2">
      <c r="A181">
        <v>5.7573995154581716</v>
      </c>
      <c r="B181">
        <v>5.7573981152268239</v>
      </c>
      <c r="C181">
        <f t="shared" si="2"/>
        <v>1.4002313477590178E-6</v>
      </c>
    </row>
    <row r="182" spans="1:3" x14ac:dyDescent="0.2">
      <c r="A182">
        <v>-1.2997209394660345</v>
      </c>
      <c r="B182">
        <v>-1.2997195418479706</v>
      </c>
      <c r="C182">
        <f t="shared" si="2"/>
        <v>-1.3976180639474478E-6</v>
      </c>
    </row>
    <row r="183" spans="1:3" x14ac:dyDescent="0.2">
      <c r="A183">
        <v>6.6534103492864745</v>
      </c>
      <c r="B183">
        <v>6.6534243640879858</v>
      </c>
      <c r="C183">
        <f t="shared" si="2"/>
        <v>-1.4014801511308406E-5</v>
      </c>
    </row>
    <row r="184" spans="1:3" x14ac:dyDescent="0.2">
      <c r="A184">
        <v>2.160988333325939</v>
      </c>
      <c r="B184">
        <v>2.1609864817846294</v>
      </c>
      <c r="C184">
        <f t="shared" si="2"/>
        <v>1.851541309605409E-6</v>
      </c>
    </row>
    <row r="185" spans="1:3" x14ac:dyDescent="0.2">
      <c r="A185">
        <v>5.635692700702446</v>
      </c>
      <c r="B185">
        <v>5.6356788877748158</v>
      </c>
      <c r="C185">
        <f t="shared" si="2"/>
        <v>1.3812927630141303E-5</v>
      </c>
    </row>
    <row r="186" spans="1:3" x14ac:dyDescent="0.2">
      <c r="A186">
        <v>9.6276139942174517</v>
      </c>
      <c r="B186">
        <v>9.6276141304880589</v>
      </c>
      <c r="C186">
        <f t="shared" si="2"/>
        <v>-1.3627060724274997E-7</v>
      </c>
    </row>
    <row r="187" spans="1:3" x14ac:dyDescent="0.2">
      <c r="A187">
        <v>11.532968978967038</v>
      </c>
      <c r="B187">
        <v>11.532968420312542</v>
      </c>
      <c r="C187">
        <f t="shared" si="2"/>
        <v>5.5865449510861254E-7</v>
      </c>
    </row>
    <row r="188" spans="1:3" x14ac:dyDescent="0.2">
      <c r="A188">
        <v>5.3013134741079426</v>
      </c>
      <c r="B188">
        <v>5.301297724925643</v>
      </c>
      <c r="C188">
        <f t="shared" si="2"/>
        <v>1.5749182299629183E-5</v>
      </c>
    </row>
    <row r="189" spans="1:3" x14ac:dyDescent="0.2">
      <c r="A189">
        <v>10.110782236363335</v>
      </c>
      <c r="B189">
        <v>10.1107992491647</v>
      </c>
      <c r="C189">
        <f t="shared" si="2"/>
        <v>-1.701280136501282E-5</v>
      </c>
    </row>
    <row r="190" spans="1:3" x14ac:dyDescent="0.2">
      <c r="A190">
        <v>4.5842236660913471</v>
      </c>
      <c r="B190">
        <v>4.5842189516399579</v>
      </c>
      <c r="C190">
        <f t="shared" si="2"/>
        <v>4.7144513892760642E-6</v>
      </c>
    </row>
    <row r="191" spans="1:3" x14ac:dyDescent="0.2">
      <c r="A191">
        <v>9.723692773668084</v>
      </c>
      <c r="B191">
        <v>9.7236744608734575</v>
      </c>
      <c r="C191">
        <f t="shared" si="2"/>
        <v>1.8312794626496043E-5</v>
      </c>
    </row>
    <row r="192" spans="1:3" x14ac:dyDescent="0.2">
      <c r="A192">
        <v>6.0596579972159432</v>
      </c>
      <c r="B192">
        <v>6.0596809027291982</v>
      </c>
      <c r="C192">
        <f t="shared" si="2"/>
        <v>-2.2905513255011556E-5</v>
      </c>
    </row>
    <row r="193" spans="1:3" x14ac:dyDescent="0.2">
      <c r="A193">
        <v>5.0145201097262984</v>
      </c>
      <c r="B193">
        <v>5.0145395240348094</v>
      </c>
      <c r="C193">
        <f t="shared" si="2"/>
        <v>-1.9414308511045419E-5</v>
      </c>
    </row>
    <row r="194" spans="1:3" x14ac:dyDescent="0.2">
      <c r="A194">
        <v>3.8503623725683198</v>
      </c>
      <c r="B194">
        <v>3.8503376519266013</v>
      </c>
      <c r="C194">
        <f t="shared" si="2"/>
        <v>2.4720641718545266E-5</v>
      </c>
    </row>
    <row r="195" spans="1:3" x14ac:dyDescent="0.2">
      <c r="A195">
        <v>13.447517704728874</v>
      </c>
      <c r="B195">
        <v>13.44751750088583</v>
      </c>
      <c r="C195">
        <f t="shared" ref="C195:C258" si="3">A195-B195</f>
        <v>2.0384304377785156E-7</v>
      </c>
    </row>
    <row r="196" spans="1:3" x14ac:dyDescent="0.2">
      <c r="A196">
        <v>6.9792709369533483</v>
      </c>
      <c r="B196">
        <v>6.979270720059084</v>
      </c>
      <c r="C196">
        <f t="shared" si="3"/>
        <v>2.1689426432658365E-7</v>
      </c>
    </row>
    <row r="197" spans="1:3" x14ac:dyDescent="0.2">
      <c r="A197">
        <v>-14.369701283638996</v>
      </c>
      <c r="B197">
        <v>-14.369710817573576</v>
      </c>
      <c r="C197">
        <f t="shared" si="3"/>
        <v>9.533934580474579E-6</v>
      </c>
    </row>
    <row r="198" spans="1:3" x14ac:dyDescent="0.2">
      <c r="A198">
        <v>-19.307572461489762</v>
      </c>
      <c r="B198">
        <v>-19.307576105797629</v>
      </c>
      <c r="C198">
        <f t="shared" si="3"/>
        <v>3.644307867034513E-6</v>
      </c>
    </row>
    <row r="199" spans="1:3" x14ac:dyDescent="0.2">
      <c r="A199">
        <v>-8.8389397685663127</v>
      </c>
      <c r="B199">
        <v>-8.8389319387331398</v>
      </c>
      <c r="C199">
        <f t="shared" si="3"/>
        <v>-7.8298331729342863E-6</v>
      </c>
    </row>
    <row r="200" spans="1:3" x14ac:dyDescent="0.2">
      <c r="A200">
        <v>10.11226064471326</v>
      </c>
      <c r="B200">
        <v>10.112262171744305</v>
      </c>
      <c r="C200">
        <f t="shared" si="3"/>
        <v>-1.5270310456116931E-6</v>
      </c>
    </row>
    <row r="201" spans="1:3" x14ac:dyDescent="0.2">
      <c r="A201">
        <v>-9.2117027320434133</v>
      </c>
      <c r="B201">
        <v>-9.2117011942326457</v>
      </c>
      <c r="C201">
        <f t="shared" si="3"/>
        <v>-1.5378107676156105E-6</v>
      </c>
    </row>
    <row r="202" spans="1:3" x14ac:dyDescent="0.2">
      <c r="A202">
        <v>-0.16195968104495506</v>
      </c>
      <c r="B202">
        <v>-0.16199406874761735</v>
      </c>
      <c r="C202">
        <f t="shared" si="3"/>
        <v>3.4387702662286301E-5</v>
      </c>
    </row>
    <row r="203" spans="1:3" x14ac:dyDescent="0.2">
      <c r="A203">
        <v>-14.433459488313375</v>
      </c>
      <c r="B203">
        <v>-14.433460279576295</v>
      </c>
      <c r="C203">
        <f t="shared" si="3"/>
        <v>7.9126292007458687E-7</v>
      </c>
    </row>
    <row r="204" spans="1:3" x14ac:dyDescent="0.2">
      <c r="A204">
        <v>-11.641267985802344</v>
      </c>
      <c r="B204">
        <v>-11.641268813133934</v>
      </c>
      <c r="C204">
        <f t="shared" si="3"/>
        <v>8.2733158990322408E-7</v>
      </c>
    </row>
    <row r="205" spans="1:3" x14ac:dyDescent="0.2">
      <c r="A205">
        <v>-15.562332977380144</v>
      </c>
      <c r="B205">
        <v>-15.562333787087063</v>
      </c>
      <c r="C205">
        <f t="shared" si="3"/>
        <v>8.0970691840320796E-7</v>
      </c>
    </row>
    <row r="206" spans="1:3" x14ac:dyDescent="0.2">
      <c r="A206">
        <v>-17.527488551772457</v>
      </c>
      <c r="B206">
        <v>-17.527489360913869</v>
      </c>
      <c r="C206">
        <f t="shared" si="3"/>
        <v>8.0914141165067122E-7</v>
      </c>
    </row>
    <row r="207" spans="1:3" x14ac:dyDescent="0.2">
      <c r="A207">
        <v>1.5613476954689531</v>
      </c>
      <c r="B207">
        <v>1.5613469041128312</v>
      </c>
      <c r="C207">
        <f t="shared" si="3"/>
        <v>7.9135612196523653E-7</v>
      </c>
    </row>
    <row r="208" spans="1:3" x14ac:dyDescent="0.2">
      <c r="A208">
        <v>16.040748180257935</v>
      </c>
      <c r="B208">
        <v>16.040747413072495</v>
      </c>
      <c r="C208">
        <f t="shared" si="3"/>
        <v>7.6718544050891069E-7</v>
      </c>
    </row>
    <row r="209" spans="1:3" x14ac:dyDescent="0.2">
      <c r="A209">
        <v>-1.6369980539374538</v>
      </c>
      <c r="B209">
        <v>-1.6369628299773851</v>
      </c>
      <c r="C209">
        <f t="shared" si="3"/>
        <v>-3.5223960068719862E-5</v>
      </c>
    </row>
    <row r="210" spans="1:3" x14ac:dyDescent="0.2">
      <c r="A210">
        <v>-8.96827603222156</v>
      </c>
      <c r="B210">
        <v>-8.9682744002017003</v>
      </c>
      <c r="C210">
        <f t="shared" si="3"/>
        <v>-1.6320198596986302E-6</v>
      </c>
    </row>
    <row r="211" spans="1:3" x14ac:dyDescent="0.2">
      <c r="A211">
        <v>-9.3901664956365138</v>
      </c>
      <c r="B211">
        <v>-9.3901648501064514</v>
      </c>
      <c r="C211">
        <f t="shared" si="3"/>
        <v>-1.6455300624329539E-6</v>
      </c>
    </row>
    <row r="212" spans="1:3" x14ac:dyDescent="0.2">
      <c r="A212">
        <v>-18.414773772013085</v>
      </c>
      <c r="B212">
        <v>-18.414775919867523</v>
      </c>
      <c r="C212">
        <f t="shared" si="3"/>
        <v>2.1478544383057852E-6</v>
      </c>
    </row>
    <row r="213" spans="1:3" x14ac:dyDescent="0.2">
      <c r="A213">
        <v>-9.8722552324776416</v>
      </c>
      <c r="B213">
        <v>-9.8722213282283775</v>
      </c>
      <c r="C213">
        <f t="shared" si="3"/>
        <v>-3.3904249264082864E-5</v>
      </c>
    </row>
    <row r="214" spans="1:3" x14ac:dyDescent="0.2">
      <c r="A214">
        <v>0.9286785146404668</v>
      </c>
      <c r="B214">
        <v>0.92867472109269045</v>
      </c>
      <c r="C214">
        <f t="shared" si="3"/>
        <v>3.7935477763539893E-6</v>
      </c>
    </row>
    <row r="215" spans="1:3" x14ac:dyDescent="0.2">
      <c r="A215">
        <v>-7.243320775119038</v>
      </c>
      <c r="B215">
        <v>-7.243321525804852</v>
      </c>
      <c r="C215">
        <f t="shared" si="3"/>
        <v>7.5068581395498768E-7</v>
      </c>
    </row>
    <row r="216" spans="1:3" x14ac:dyDescent="0.2">
      <c r="A216">
        <v>0.93460386555654651</v>
      </c>
      <c r="B216">
        <v>0.93460311775994143</v>
      </c>
      <c r="C216">
        <f t="shared" si="3"/>
        <v>7.4779660508283996E-7</v>
      </c>
    </row>
    <row r="217" spans="1:3" x14ac:dyDescent="0.2">
      <c r="A217">
        <v>3.1534680763938212</v>
      </c>
      <c r="B217">
        <v>3.1535089838860486</v>
      </c>
      <c r="C217">
        <f t="shared" si="3"/>
        <v>-4.0907492227404418E-5</v>
      </c>
    </row>
    <row r="218" spans="1:3" x14ac:dyDescent="0.2">
      <c r="A218">
        <v>-15.108851239962384</v>
      </c>
      <c r="B218">
        <v>-15.108883865970313</v>
      </c>
      <c r="C218">
        <f t="shared" si="3"/>
        <v>3.2626007929081879E-5</v>
      </c>
    </row>
    <row r="219" spans="1:3" x14ac:dyDescent="0.2">
      <c r="A219">
        <v>-14.649104321780499</v>
      </c>
      <c r="B219">
        <v>-14.649100171110881</v>
      </c>
      <c r="C219">
        <f t="shared" si="3"/>
        <v>-4.1506696177862068E-6</v>
      </c>
    </row>
    <row r="220" spans="1:3" x14ac:dyDescent="0.2">
      <c r="A220">
        <v>-9.1725550603367196</v>
      </c>
      <c r="B220">
        <v>-9.1725499323837028</v>
      </c>
      <c r="C220">
        <f t="shared" si="3"/>
        <v>-5.1279530168812926E-6</v>
      </c>
    </row>
    <row r="221" spans="1:3" x14ac:dyDescent="0.2">
      <c r="A221">
        <v>3.5550702317732998</v>
      </c>
      <c r="B221">
        <v>3.5550983610080422</v>
      </c>
      <c r="C221">
        <f t="shared" si="3"/>
        <v>-2.8129234742380049E-5</v>
      </c>
    </row>
    <row r="222" spans="1:3" x14ac:dyDescent="0.2">
      <c r="A222">
        <v>10.10096013816792</v>
      </c>
      <c r="B222">
        <v>10.10093348744816</v>
      </c>
      <c r="C222">
        <f t="shared" si="3"/>
        <v>2.6650719760823449E-5</v>
      </c>
    </row>
    <row r="223" spans="1:3" x14ac:dyDescent="0.2">
      <c r="A223">
        <v>13.654782145760123</v>
      </c>
      <c r="B223">
        <v>13.654780321299199</v>
      </c>
      <c r="C223">
        <f t="shared" si="3"/>
        <v>1.8244609236717224E-6</v>
      </c>
    </row>
    <row r="224" spans="1:3" x14ac:dyDescent="0.2">
      <c r="A224">
        <v>12.719911513915648</v>
      </c>
      <c r="B224">
        <v>12.719907113367775</v>
      </c>
      <c r="C224">
        <f t="shared" si="3"/>
        <v>4.4005478727626723E-6</v>
      </c>
    </row>
    <row r="225" spans="1:3" x14ac:dyDescent="0.2">
      <c r="A225">
        <v>12.170168298402253</v>
      </c>
      <c r="B225">
        <v>12.170135307326113</v>
      </c>
      <c r="C225">
        <f t="shared" si="3"/>
        <v>3.2991076139410325E-5</v>
      </c>
    </row>
    <row r="226" spans="1:3" x14ac:dyDescent="0.2">
      <c r="A226">
        <v>21.625596177929495</v>
      </c>
      <c r="B226">
        <v>21.625622054028675</v>
      </c>
      <c r="C226">
        <f t="shared" si="3"/>
        <v>-2.5876099179811263E-5</v>
      </c>
    </row>
    <row r="227" spans="1:3" x14ac:dyDescent="0.2">
      <c r="A227">
        <v>22.126988453913114</v>
      </c>
      <c r="B227">
        <v>22.127019445584217</v>
      </c>
      <c r="C227">
        <f t="shared" si="3"/>
        <v>-3.0991671103208773E-5</v>
      </c>
    </row>
    <row r="228" spans="1:3" x14ac:dyDescent="0.2">
      <c r="A228">
        <v>39.323425475327703</v>
      </c>
      <c r="B228">
        <v>39.323392121241376</v>
      </c>
      <c r="C228">
        <f t="shared" si="3"/>
        <v>3.3354086326653487E-5</v>
      </c>
    </row>
    <row r="229" spans="1:3" x14ac:dyDescent="0.2">
      <c r="A229">
        <v>8.5435381575095093</v>
      </c>
      <c r="B229">
        <v>8.5435418653821671</v>
      </c>
      <c r="C229">
        <f t="shared" si="3"/>
        <v>-3.7078726577988164E-6</v>
      </c>
    </row>
    <row r="230" spans="1:3" x14ac:dyDescent="0.2">
      <c r="A230">
        <v>17.175203217951967</v>
      </c>
      <c r="B230">
        <v>17.175243077499744</v>
      </c>
      <c r="C230">
        <f t="shared" si="3"/>
        <v>-3.985954777618872E-5</v>
      </c>
    </row>
    <row r="231" spans="1:3" x14ac:dyDescent="0.2">
      <c r="A231">
        <v>39.538890882206594</v>
      </c>
      <c r="B231">
        <v>39.538890103175227</v>
      </c>
      <c r="C231">
        <f t="shared" si="3"/>
        <v>7.7903136741497292E-7</v>
      </c>
    </row>
    <row r="232" spans="1:3" x14ac:dyDescent="0.2">
      <c r="A232">
        <v>29.269267982535467</v>
      </c>
      <c r="B232">
        <v>29.269267135602888</v>
      </c>
      <c r="C232">
        <f t="shared" si="3"/>
        <v>8.4693257917933806E-7</v>
      </c>
    </row>
    <row r="233" spans="1:3" x14ac:dyDescent="0.2">
      <c r="A233">
        <v>12.158258603900848</v>
      </c>
      <c r="B233">
        <v>12.158261971138458</v>
      </c>
      <c r="C233">
        <f t="shared" si="3"/>
        <v>-3.3672376105187141E-6</v>
      </c>
    </row>
    <row r="234" spans="1:3" x14ac:dyDescent="0.2">
      <c r="A234">
        <v>22.958240181730673</v>
      </c>
      <c r="B234">
        <v>22.958292247509604</v>
      </c>
      <c r="C234">
        <f t="shared" si="3"/>
        <v>-5.2065778930909801E-5</v>
      </c>
    </row>
    <row r="235" spans="1:3" x14ac:dyDescent="0.2">
      <c r="A235">
        <v>42.421459225431732</v>
      </c>
      <c r="B235">
        <v>42.421395514764853</v>
      </c>
      <c r="C235">
        <f t="shared" si="3"/>
        <v>6.3710666879046585E-5</v>
      </c>
    </row>
    <row r="236" spans="1:3" x14ac:dyDescent="0.2">
      <c r="A236">
        <v>55.767803468693344</v>
      </c>
      <c r="B236">
        <v>55.767872827717326</v>
      </c>
      <c r="C236">
        <f t="shared" si="3"/>
        <v>-6.9359023981974133E-5</v>
      </c>
    </row>
    <row r="237" spans="1:3" x14ac:dyDescent="0.2">
      <c r="A237">
        <v>41.341717547774508</v>
      </c>
      <c r="B237">
        <v>41.341653819021943</v>
      </c>
      <c r="C237">
        <f t="shared" si="3"/>
        <v>6.3728752564884417E-5</v>
      </c>
    </row>
    <row r="238" spans="1:3" x14ac:dyDescent="0.2">
      <c r="A238">
        <v>35.489250020681922</v>
      </c>
      <c r="B238">
        <v>35.48924645173787</v>
      </c>
      <c r="C238">
        <f t="shared" si="3"/>
        <v>3.568944052290135E-6</v>
      </c>
    </row>
    <row r="239" spans="1:3" x14ac:dyDescent="0.2">
      <c r="A239">
        <v>25.152705395636943</v>
      </c>
      <c r="B239">
        <v>25.152701431850588</v>
      </c>
      <c r="C239">
        <f t="shared" si="3"/>
        <v>3.9637863551433838E-6</v>
      </c>
    </row>
    <row r="240" spans="1:3" x14ac:dyDescent="0.2">
      <c r="A240">
        <v>14.618873457651063</v>
      </c>
      <c r="B240">
        <v>14.618796969347017</v>
      </c>
      <c r="C240">
        <f t="shared" si="3"/>
        <v>7.648830404605178E-5</v>
      </c>
    </row>
    <row r="241" spans="1:3" x14ac:dyDescent="0.2">
      <c r="A241">
        <v>-22.152713405637627</v>
      </c>
      <c r="B241">
        <v>-22.152696133229654</v>
      </c>
      <c r="C241">
        <f t="shared" si="3"/>
        <v>-1.727240797322338E-5</v>
      </c>
    </row>
    <row r="242" spans="1:3" x14ac:dyDescent="0.2">
      <c r="A242">
        <v>23.009166325958859</v>
      </c>
      <c r="B242">
        <v>23.00927268666419</v>
      </c>
      <c r="C242">
        <f t="shared" si="3"/>
        <v>-1.0636070533109887E-4</v>
      </c>
    </row>
    <row r="243" spans="1:3" x14ac:dyDescent="0.2">
      <c r="A243">
        <v>-18.892447138842357</v>
      </c>
      <c r="B243">
        <v>-18.892435853384001</v>
      </c>
      <c r="C243">
        <f t="shared" si="3"/>
        <v>-1.1285458356269373E-5</v>
      </c>
    </row>
    <row r="244" spans="1:3" x14ac:dyDescent="0.2">
      <c r="A244">
        <v>-26.836609123241743</v>
      </c>
      <c r="B244">
        <v>-26.836750258780484</v>
      </c>
      <c r="C244">
        <f t="shared" si="3"/>
        <v>1.4113553874040008E-4</v>
      </c>
    </row>
    <row r="245" spans="1:3" x14ac:dyDescent="0.2">
      <c r="A245">
        <v>-62.316306992353958</v>
      </c>
      <c r="B245">
        <v>-62.316302520414411</v>
      </c>
      <c r="C245">
        <f t="shared" si="3"/>
        <v>-4.471939547556758E-6</v>
      </c>
    </row>
    <row r="246" spans="1:3" x14ac:dyDescent="0.2">
      <c r="A246">
        <v>-22.739949838658731</v>
      </c>
      <c r="B246">
        <v>-22.739817437989927</v>
      </c>
      <c r="C246">
        <f t="shared" si="3"/>
        <v>-1.324006688037116E-4</v>
      </c>
    </row>
    <row r="247" spans="1:3" x14ac:dyDescent="0.2">
      <c r="A247">
        <v>-45.125918334525295</v>
      </c>
      <c r="B247">
        <v>-45.126025736403733</v>
      </c>
      <c r="C247">
        <f t="shared" si="3"/>
        <v>1.0740187843794047E-4</v>
      </c>
    </row>
    <row r="248" spans="1:3" x14ac:dyDescent="0.2">
      <c r="A248">
        <v>-58.327594845905367</v>
      </c>
      <c r="B248">
        <v>-58.327592653143171</v>
      </c>
      <c r="C248">
        <f t="shared" si="3"/>
        <v>-2.1927621958184318E-6</v>
      </c>
    </row>
    <row r="249" spans="1:3" x14ac:dyDescent="0.2">
      <c r="A249">
        <v>12.026642669684406</v>
      </c>
      <c r="B249">
        <v>12.026644880838205</v>
      </c>
      <c r="C249">
        <f t="shared" si="3"/>
        <v>-2.2111537987257179E-6</v>
      </c>
    </row>
    <row r="250" spans="1:3" x14ac:dyDescent="0.2">
      <c r="A250">
        <v>-51.153303080028934</v>
      </c>
      <c r="B250">
        <v>-51.153300900359426</v>
      </c>
      <c r="C250">
        <f t="shared" si="3"/>
        <v>-2.1796695079956407E-6</v>
      </c>
    </row>
    <row r="251" spans="1:3" x14ac:dyDescent="0.2">
      <c r="A251">
        <v>-77.357898383733215</v>
      </c>
      <c r="B251">
        <v>-77.357896101255648</v>
      </c>
      <c r="C251">
        <f t="shared" si="3"/>
        <v>-2.282477566950547E-6</v>
      </c>
    </row>
    <row r="252" spans="1:3" x14ac:dyDescent="0.2">
      <c r="A252">
        <v>-79.541520585648101</v>
      </c>
      <c r="B252">
        <v>-79.541518345782521</v>
      </c>
      <c r="C252">
        <f t="shared" si="3"/>
        <v>-2.2398655801225686E-6</v>
      </c>
    </row>
    <row r="253" spans="1:3" x14ac:dyDescent="0.2">
      <c r="A253">
        <v>-44.410740746381151</v>
      </c>
      <c r="B253">
        <v>-44.410726666297535</v>
      </c>
      <c r="C253">
        <f t="shared" si="3"/>
        <v>-1.4080083616363481E-5</v>
      </c>
    </row>
    <row r="254" spans="1:3" x14ac:dyDescent="0.2">
      <c r="A254">
        <v>-48.444668570177072</v>
      </c>
      <c r="B254">
        <v>-48.444654994608101</v>
      </c>
      <c r="C254">
        <f t="shared" si="3"/>
        <v>-1.3575568971191387E-5</v>
      </c>
    </row>
    <row r="255" spans="1:3" x14ac:dyDescent="0.2">
      <c r="A255">
        <v>-69.36651860699746</v>
      </c>
      <c r="B255">
        <v>-69.366640627825745</v>
      </c>
      <c r="C255">
        <f t="shared" si="3"/>
        <v>1.220208282859403E-4</v>
      </c>
    </row>
    <row r="256" spans="1:3" x14ac:dyDescent="0.2">
      <c r="A256">
        <v>-22.82783005658905</v>
      </c>
      <c r="B256">
        <v>-22.827990963528691</v>
      </c>
      <c r="C256">
        <f t="shared" si="3"/>
        <v>1.6090693964088132E-4</v>
      </c>
    </row>
    <row r="257" spans="1:3" x14ac:dyDescent="0.2">
      <c r="A257">
        <v>-67.320078601318698</v>
      </c>
      <c r="B257">
        <v>-67.319941847121299</v>
      </c>
      <c r="C257">
        <f t="shared" si="3"/>
        <v>-1.3675419739911376E-4</v>
      </c>
    </row>
    <row r="258" spans="1:3" x14ac:dyDescent="0.2">
      <c r="A258">
        <v>-43.206328250797043</v>
      </c>
      <c r="B258">
        <v>-43.206438188264457</v>
      </c>
      <c r="C258">
        <f t="shared" si="3"/>
        <v>1.099374674140563E-4</v>
      </c>
    </row>
    <row r="259" spans="1:3" x14ac:dyDescent="0.2">
      <c r="A259">
        <v>-22.756386290669184</v>
      </c>
      <c r="B259">
        <v>-22.756490293506346</v>
      </c>
      <c r="C259">
        <f t="shared" ref="C259:C322" si="4">A259-B259</f>
        <v>1.0400283716194281E-4</v>
      </c>
    </row>
    <row r="260" spans="1:3" x14ac:dyDescent="0.2">
      <c r="A260">
        <v>-40.655310032421056</v>
      </c>
      <c r="B260">
        <v>-40.655320947505174</v>
      </c>
      <c r="C260">
        <f t="shared" si="4"/>
        <v>1.0915084118323648E-5</v>
      </c>
    </row>
    <row r="261" spans="1:3" x14ac:dyDescent="0.2">
      <c r="A261">
        <v>-39.585890548875767</v>
      </c>
      <c r="B261">
        <v>-39.585871852836448</v>
      </c>
      <c r="C261">
        <f t="shared" si="4"/>
        <v>-1.8696039319365809E-5</v>
      </c>
    </row>
    <row r="262" spans="1:3" x14ac:dyDescent="0.2">
      <c r="A262">
        <v>-38.261050508244466</v>
      </c>
      <c r="B262">
        <v>-38.261050309724538</v>
      </c>
      <c r="C262">
        <f t="shared" si="4"/>
        <v>-1.9851992760777648E-7</v>
      </c>
    </row>
    <row r="263" spans="1:3" x14ac:dyDescent="0.2">
      <c r="A263">
        <v>-16.256176470066293</v>
      </c>
      <c r="B263">
        <v>-16.256176279763281</v>
      </c>
      <c r="C263">
        <f t="shared" si="4"/>
        <v>-1.9030301245948067E-7</v>
      </c>
    </row>
    <row r="264" spans="1:3" x14ac:dyDescent="0.2">
      <c r="A264">
        <v>-35.17975874117235</v>
      </c>
      <c r="B264">
        <v>-35.179758560540563</v>
      </c>
      <c r="C264">
        <f t="shared" si="4"/>
        <v>-1.8063178686134052E-7</v>
      </c>
    </row>
    <row r="265" spans="1:3" x14ac:dyDescent="0.2">
      <c r="A265">
        <v>-20.65581844175469</v>
      </c>
      <c r="B265">
        <v>-20.655818268671851</v>
      </c>
      <c r="C265">
        <f t="shared" si="4"/>
        <v>-1.7308283872807806E-7</v>
      </c>
    </row>
    <row r="266" spans="1:3" x14ac:dyDescent="0.2">
      <c r="A266">
        <v>-31.018731070072207</v>
      </c>
      <c r="B266">
        <v>-31.018730907428633</v>
      </c>
      <c r="C266">
        <f t="shared" si="4"/>
        <v>-1.626435732760001E-7</v>
      </c>
    </row>
    <row r="267" spans="1:3" x14ac:dyDescent="0.2">
      <c r="A267">
        <v>-15.258056936735301</v>
      </c>
      <c r="B267">
        <v>-15.258056780599034</v>
      </c>
      <c r="C267">
        <f t="shared" si="4"/>
        <v>-1.5613626658250723E-7</v>
      </c>
    </row>
    <row r="268" spans="1:3" x14ac:dyDescent="0.2">
      <c r="A268">
        <v>-29.764862107622463</v>
      </c>
      <c r="B268">
        <v>-29.764862204978286</v>
      </c>
      <c r="C268">
        <f t="shared" si="4"/>
        <v>9.7355822958888893E-8</v>
      </c>
    </row>
    <row r="269" spans="1:3" x14ac:dyDescent="0.2">
      <c r="A269">
        <v>-24.722027541688917</v>
      </c>
      <c r="B269">
        <v>-24.722028041899236</v>
      </c>
      <c r="C269">
        <f t="shared" si="4"/>
        <v>5.0021031938740634E-7</v>
      </c>
    </row>
    <row r="270" spans="1:3" x14ac:dyDescent="0.2">
      <c r="A270">
        <v>26.027853530162218</v>
      </c>
      <c r="B270">
        <v>26.027853057419563</v>
      </c>
      <c r="C270">
        <f t="shared" si="4"/>
        <v>4.7274265568830742E-7</v>
      </c>
    </row>
    <row r="271" spans="1:3" x14ac:dyDescent="0.2">
      <c r="A271">
        <v>11.059255935647684</v>
      </c>
      <c r="B271">
        <v>11.05925548693655</v>
      </c>
      <c r="C271">
        <f t="shared" si="4"/>
        <v>4.487111340267802E-7</v>
      </c>
    </row>
    <row r="272" spans="1:3" x14ac:dyDescent="0.2">
      <c r="A272">
        <v>-28.770025284302889</v>
      </c>
      <c r="B272">
        <v>-28.77010917029439</v>
      </c>
      <c r="C272">
        <f t="shared" si="4"/>
        <v>8.3885991500665114E-5</v>
      </c>
    </row>
    <row r="273" spans="1:3" x14ac:dyDescent="0.2">
      <c r="A273">
        <v>-3.0281636588853189</v>
      </c>
      <c r="B273">
        <v>-3.0282228275593468</v>
      </c>
      <c r="C273">
        <f t="shared" si="4"/>
        <v>5.9168674027887391E-5</v>
      </c>
    </row>
    <row r="274" spans="1:3" x14ac:dyDescent="0.2">
      <c r="A274">
        <v>-7.0859055446149739</v>
      </c>
      <c r="B274">
        <v>-7.085971710071135</v>
      </c>
      <c r="C274">
        <f t="shared" si="4"/>
        <v>6.6165456161115799E-5</v>
      </c>
    </row>
    <row r="275" spans="1:3" x14ac:dyDescent="0.2">
      <c r="A275">
        <v>-26.403509464601868</v>
      </c>
      <c r="B275">
        <v>-26.403520611425066</v>
      </c>
      <c r="C275">
        <f t="shared" si="4"/>
        <v>1.1146823197805134E-5</v>
      </c>
    </row>
    <row r="276" spans="1:3" x14ac:dyDescent="0.2">
      <c r="A276">
        <v>-22.424360866928183</v>
      </c>
      <c r="B276">
        <v>-22.424418264879748</v>
      </c>
      <c r="C276">
        <f t="shared" si="4"/>
        <v>5.7397951565008043E-5</v>
      </c>
    </row>
    <row r="277" spans="1:3" x14ac:dyDescent="0.2">
      <c r="A277">
        <v>-2.8619201107576941</v>
      </c>
      <c r="B277">
        <v>-2.861864772577988</v>
      </c>
      <c r="C277">
        <f t="shared" si="4"/>
        <v>-5.5338179706154733E-5</v>
      </c>
    </row>
    <row r="278" spans="1:3" x14ac:dyDescent="0.2">
      <c r="A278">
        <v>-22.191805927647067</v>
      </c>
      <c r="B278">
        <v>-22.191813941808334</v>
      </c>
      <c r="C278">
        <f t="shared" si="4"/>
        <v>8.014161267055897E-6</v>
      </c>
    </row>
    <row r="279" spans="1:3" x14ac:dyDescent="0.2">
      <c r="A279">
        <v>-11.31134346468103</v>
      </c>
      <c r="B279">
        <v>-11.311347336669414</v>
      </c>
      <c r="C279">
        <f t="shared" si="4"/>
        <v>3.8719883832527557E-6</v>
      </c>
    </row>
    <row r="280" spans="1:3" x14ac:dyDescent="0.2">
      <c r="A280">
        <v>-13.113646495329846</v>
      </c>
      <c r="B280">
        <v>-13.113691048202611</v>
      </c>
      <c r="C280">
        <f t="shared" si="4"/>
        <v>4.4552872765279972E-5</v>
      </c>
    </row>
    <row r="281" spans="1:3" x14ac:dyDescent="0.2">
      <c r="A281">
        <v>-15.647001285858153</v>
      </c>
      <c r="B281">
        <v>-15.647001572509268</v>
      </c>
      <c r="C281">
        <f t="shared" si="4"/>
        <v>2.8665111528880516E-7</v>
      </c>
    </row>
    <row r="282" spans="1:3" x14ac:dyDescent="0.2">
      <c r="A282">
        <v>-31.067243369564117</v>
      </c>
      <c r="B282">
        <v>-31.067243640094219</v>
      </c>
      <c r="C282">
        <f t="shared" si="4"/>
        <v>2.7053010143163192E-7</v>
      </c>
    </row>
    <row r="283" spans="1:3" x14ac:dyDescent="0.2">
      <c r="A283">
        <v>-14.892647629078596</v>
      </c>
      <c r="B283">
        <v>-14.892647880805974</v>
      </c>
      <c r="C283">
        <f t="shared" si="4"/>
        <v>2.5172737849743498E-7</v>
      </c>
    </row>
    <row r="284" spans="1:3" x14ac:dyDescent="0.2">
      <c r="A284">
        <v>-3.0330958686470879</v>
      </c>
      <c r="B284">
        <v>-3.0330960939826568</v>
      </c>
      <c r="C284">
        <f t="shared" si="4"/>
        <v>2.253355688708325E-7</v>
      </c>
    </row>
    <row r="285" spans="1:3" x14ac:dyDescent="0.2">
      <c r="A285">
        <v>-11.121678056705946</v>
      </c>
      <c r="B285">
        <v>-11.121678268931987</v>
      </c>
      <c r="C285">
        <f t="shared" si="4"/>
        <v>2.1222604118520394E-7</v>
      </c>
    </row>
    <row r="286" spans="1:3" x14ac:dyDescent="0.2">
      <c r="A286">
        <v>-12.849980287138614</v>
      </c>
      <c r="B286">
        <v>-12.84998652166103</v>
      </c>
      <c r="C286">
        <f t="shared" si="4"/>
        <v>6.234522416548316E-6</v>
      </c>
    </row>
    <row r="287" spans="1:3" x14ac:dyDescent="0.2">
      <c r="A287">
        <v>-9.0461845243083943</v>
      </c>
      <c r="B287">
        <v>-9.0461834233510245</v>
      </c>
      <c r="C287">
        <f t="shared" si="4"/>
        <v>-1.1009573697151609E-6</v>
      </c>
    </row>
    <row r="288" spans="1:3" x14ac:dyDescent="0.2">
      <c r="A288">
        <v>9.9313137845186361E-2</v>
      </c>
      <c r="B288">
        <v>9.9290608640586697E-2</v>
      </c>
      <c r="C288">
        <f t="shared" si="4"/>
        <v>2.2529204599663899E-5</v>
      </c>
    </row>
    <row r="289" spans="1:3" x14ac:dyDescent="0.2">
      <c r="A289">
        <v>-14.307006845933032</v>
      </c>
      <c r="B289">
        <v>-14.30702916391342</v>
      </c>
      <c r="C289">
        <f t="shared" si="4"/>
        <v>2.231798038820898E-5</v>
      </c>
    </row>
    <row r="290" spans="1:3" x14ac:dyDescent="0.2">
      <c r="A290">
        <v>-3.5461399839632222</v>
      </c>
      <c r="B290">
        <v>-3.5461134442082312</v>
      </c>
      <c r="C290">
        <f t="shared" si="4"/>
        <v>-2.6539754991006248E-5</v>
      </c>
    </row>
    <row r="291" spans="1:3" x14ac:dyDescent="0.2">
      <c r="A291">
        <v>4.0462428061572915</v>
      </c>
      <c r="B291">
        <v>4.0462231049525705</v>
      </c>
      <c r="C291">
        <f t="shared" si="4"/>
        <v>1.9701204720945498E-5</v>
      </c>
    </row>
    <row r="292" spans="1:3" x14ac:dyDescent="0.2">
      <c r="A292">
        <v>11.119663289961398</v>
      </c>
      <c r="B292">
        <v>11.119663025336134</v>
      </c>
      <c r="C292">
        <f t="shared" si="4"/>
        <v>2.6462526392379004E-7</v>
      </c>
    </row>
    <row r="293" spans="1:3" x14ac:dyDescent="0.2">
      <c r="A293">
        <v>8.535804028152647</v>
      </c>
      <c r="B293">
        <v>8.5358039622351711</v>
      </c>
      <c r="C293">
        <f t="shared" si="4"/>
        <v>6.591747592210595E-8</v>
      </c>
    </row>
    <row r="294" spans="1:3" x14ac:dyDescent="0.2">
      <c r="A294">
        <v>-3.5896940764569791</v>
      </c>
      <c r="B294">
        <v>-3.5896941402747515</v>
      </c>
      <c r="C294">
        <f t="shared" si="4"/>
        <v>6.3817772399943351E-8</v>
      </c>
    </row>
    <row r="295" spans="1:3" x14ac:dyDescent="0.2">
      <c r="A295">
        <v>-4.1915169657550067</v>
      </c>
      <c r="B295">
        <v>-4.19151685803552</v>
      </c>
      <c r="C295">
        <f t="shared" si="4"/>
        <v>-1.0771948666388198E-7</v>
      </c>
    </row>
    <row r="296" spans="1:3" x14ac:dyDescent="0.2">
      <c r="A296">
        <v>8.8812057921656411</v>
      </c>
      <c r="B296">
        <v>8.8812058913605902</v>
      </c>
      <c r="C296">
        <f t="shared" si="4"/>
        <v>-9.9194949143566191E-8</v>
      </c>
    </row>
    <row r="297" spans="1:3" x14ac:dyDescent="0.2">
      <c r="A297">
        <v>-1.5751167914301654</v>
      </c>
      <c r="B297">
        <v>-1.5751175403117017</v>
      </c>
      <c r="C297">
        <f t="shared" si="4"/>
        <v>7.4888153633878574E-7</v>
      </c>
    </row>
    <row r="298" spans="1:3" x14ac:dyDescent="0.2">
      <c r="A298">
        <v>3.2960459361100867</v>
      </c>
      <c r="B298">
        <v>3.2960466199654519</v>
      </c>
      <c r="C298">
        <f t="shared" si="4"/>
        <v>-6.8385536522441726E-7</v>
      </c>
    </row>
    <row r="299" spans="1:3" x14ac:dyDescent="0.2">
      <c r="A299">
        <v>-1.3953587814893176</v>
      </c>
      <c r="B299">
        <v>-1.3953562763663498</v>
      </c>
      <c r="C299">
        <f t="shared" si="4"/>
        <v>-2.5051229677330866E-6</v>
      </c>
    </row>
    <row r="300" spans="1:3" x14ac:dyDescent="0.2">
      <c r="A300">
        <v>2.9183744988831783</v>
      </c>
      <c r="B300">
        <v>2.9183748742321285</v>
      </c>
      <c r="C300">
        <f t="shared" si="4"/>
        <v>-3.7534895014346148E-7</v>
      </c>
    </row>
    <row r="301" spans="1:3" x14ac:dyDescent="0.2">
      <c r="A301">
        <v>13.474433562991194</v>
      </c>
      <c r="B301">
        <v>13.474435251622204</v>
      </c>
      <c r="C301">
        <f t="shared" si="4"/>
        <v>-1.6886310092445456E-6</v>
      </c>
    </row>
    <row r="302" spans="1:3" x14ac:dyDescent="0.2">
      <c r="A302">
        <v>13.125260579998027</v>
      </c>
      <c r="B302">
        <v>13.125248485487472</v>
      </c>
      <c r="C302">
        <f t="shared" si="4"/>
        <v>1.2094510555726856E-5</v>
      </c>
    </row>
    <row r="303" spans="1:3" x14ac:dyDescent="0.2">
      <c r="A303">
        <v>5.1448874388650943</v>
      </c>
      <c r="B303">
        <v>5.1448853485247987</v>
      </c>
      <c r="C303">
        <f t="shared" si="4"/>
        <v>2.090340295524129E-6</v>
      </c>
    </row>
    <row r="304" spans="1:3" x14ac:dyDescent="0.2">
      <c r="A304">
        <v>0.20669670797776973</v>
      </c>
      <c r="B304">
        <v>0.20669547527635146</v>
      </c>
      <c r="C304">
        <f t="shared" si="4"/>
        <v>1.2327014182744733E-6</v>
      </c>
    </row>
    <row r="305" spans="1:3" x14ac:dyDescent="0.2">
      <c r="A305">
        <v>8.8585224605351556</v>
      </c>
      <c r="B305">
        <v>8.8585212049967765</v>
      </c>
      <c r="C305">
        <f t="shared" si="4"/>
        <v>1.2555383790413543E-6</v>
      </c>
    </row>
    <row r="306" spans="1:3" x14ac:dyDescent="0.2">
      <c r="A306">
        <v>4.9665544136310658</v>
      </c>
      <c r="B306">
        <v>4.9665545967706706</v>
      </c>
      <c r="C306">
        <f t="shared" si="4"/>
        <v>-1.8313960481464164E-7</v>
      </c>
    </row>
    <row r="307" spans="1:3" x14ac:dyDescent="0.2">
      <c r="A307">
        <v>12.806295874423164</v>
      </c>
      <c r="B307">
        <v>12.806296066715575</v>
      </c>
      <c r="C307">
        <f t="shared" si="4"/>
        <v>-1.9229241132734387E-7</v>
      </c>
    </row>
    <row r="308" spans="1:3" x14ac:dyDescent="0.2">
      <c r="A308">
        <v>14.838388826604984</v>
      </c>
      <c r="B308">
        <v>14.838389018576162</v>
      </c>
      <c r="C308">
        <f t="shared" si="4"/>
        <v>-1.9197117850922041E-7</v>
      </c>
    </row>
    <row r="309" spans="1:3" x14ac:dyDescent="0.2">
      <c r="A309">
        <v>5.2002264845239026</v>
      </c>
      <c r="B309">
        <v>5.2002280035423816</v>
      </c>
      <c r="C309">
        <f t="shared" si="4"/>
        <v>-1.5190184790014882E-6</v>
      </c>
    </row>
    <row r="310" spans="1:3" x14ac:dyDescent="0.2">
      <c r="A310">
        <v>5.1540195617541009</v>
      </c>
      <c r="B310">
        <v>5.1540211320821925</v>
      </c>
      <c r="C310">
        <f t="shared" si="4"/>
        <v>-1.5703280915602136E-6</v>
      </c>
    </row>
    <row r="311" spans="1:3" x14ac:dyDescent="0.2">
      <c r="A311">
        <v>-0.57104668532246095</v>
      </c>
      <c r="B311">
        <v>-0.57104506287623735</v>
      </c>
      <c r="C311">
        <f t="shared" si="4"/>
        <v>-1.622446223592533E-6</v>
      </c>
    </row>
    <row r="312" spans="1:3" x14ac:dyDescent="0.2">
      <c r="A312">
        <v>1.7458011856916329</v>
      </c>
      <c r="B312">
        <v>1.7458028572435182</v>
      </c>
      <c r="C312">
        <f t="shared" si="4"/>
        <v>-1.6715518853516187E-6</v>
      </c>
    </row>
    <row r="313" spans="1:3" x14ac:dyDescent="0.2">
      <c r="A313">
        <v>13.661551215033224</v>
      </c>
      <c r="B313">
        <v>13.661563488664132</v>
      </c>
      <c r="C313">
        <f t="shared" si="4"/>
        <v>-1.2273630908055111E-5</v>
      </c>
    </row>
    <row r="314" spans="1:3" x14ac:dyDescent="0.2">
      <c r="A314">
        <v>5.2087180944018598</v>
      </c>
      <c r="B314">
        <v>5.2087305886589128</v>
      </c>
      <c r="C314">
        <f t="shared" si="4"/>
        <v>-1.2494257052964031E-5</v>
      </c>
    </row>
    <row r="315" spans="1:3" x14ac:dyDescent="0.2">
      <c r="A315">
        <v>4.5296276839116665</v>
      </c>
      <c r="B315">
        <v>4.5296442918864344</v>
      </c>
      <c r="C315">
        <f t="shared" si="4"/>
        <v>-1.6607974767879341E-5</v>
      </c>
    </row>
    <row r="316" spans="1:3" x14ac:dyDescent="0.2">
      <c r="A316">
        <v>-2.5181083840455081</v>
      </c>
      <c r="B316">
        <v>-2.5181259652708619</v>
      </c>
      <c r="C316">
        <f t="shared" si="4"/>
        <v>1.7581225353779928E-5</v>
      </c>
    </row>
    <row r="317" spans="1:3" x14ac:dyDescent="0.2">
      <c r="A317">
        <v>13.891649311902164</v>
      </c>
      <c r="B317">
        <v>13.891666801782037</v>
      </c>
      <c r="C317">
        <f t="shared" si="4"/>
        <v>-1.7489879873267E-5</v>
      </c>
    </row>
    <row r="318" spans="1:3" x14ac:dyDescent="0.2">
      <c r="A318">
        <v>-3.6923260758007217</v>
      </c>
      <c r="B318">
        <v>-3.6923100277932903</v>
      </c>
      <c r="C318">
        <f t="shared" si="4"/>
        <v>-1.6048007431379574E-5</v>
      </c>
    </row>
    <row r="319" spans="1:3" x14ac:dyDescent="0.2">
      <c r="A319">
        <v>-4.573249862492105</v>
      </c>
      <c r="B319">
        <v>-4.5732504005258896</v>
      </c>
      <c r="C319">
        <f t="shared" si="4"/>
        <v>5.3803378463612717E-7</v>
      </c>
    </row>
    <row r="320" spans="1:3" x14ac:dyDescent="0.2">
      <c r="A320">
        <v>5.4542539986862231</v>
      </c>
      <c r="B320">
        <v>5.454253461188717</v>
      </c>
      <c r="C320">
        <f t="shared" si="4"/>
        <v>5.3749750605902591E-7</v>
      </c>
    </row>
    <row r="321" spans="1:3" x14ac:dyDescent="0.2">
      <c r="A321">
        <v>3.5613645637415239</v>
      </c>
      <c r="B321">
        <v>3.5613468983688534</v>
      </c>
      <c r="C321">
        <f t="shared" si="4"/>
        <v>1.7665372670450097E-5</v>
      </c>
    </row>
    <row r="322" spans="1:3" x14ac:dyDescent="0.2">
      <c r="A322">
        <v>1.6882165636496573</v>
      </c>
      <c r="B322">
        <v>1.6882159009654067</v>
      </c>
      <c r="C322">
        <f t="shared" si="4"/>
        <v>6.6268425058524372E-7</v>
      </c>
    </row>
    <row r="323" spans="1:3" x14ac:dyDescent="0.2">
      <c r="A323">
        <v>-12.151852155827207</v>
      </c>
      <c r="B323">
        <v>-12.151850045271647</v>
      </c>
      <c r="C323">
        <f t="shared" ref="C323:C386" si="5">A323-B323</f>
        <v>-2.1105555596534487E-6</v>
      </c>
    </row>
    <row r="324" spans="1:3" x14ac:dyDescent="0.2">
      <c r="A324">
        <v>1.6879764858487718</v>
      </c>
      <c r="B324">
        <v>1.687976037138025</v>
      </c>
      <c r="C324">
        <f t="shared" si="5"/>
        <v>4.4871074678098921E-7</v>
      </c>
    </row>
    <row r="325" spans="1:3" x14ac:dyDescent="0.2">
      <c r="A325">
        <v>-3.4412379458236586</v>
      </c>
      <c r="B325">
        <v>-3.4412190072380859</v>
      </c>
      <c r="C325">
        <f t="shared" si="5"/>
        <v>-1.8938585572669808E-5</v>
      </c>
    </row>
    <row r="326" spans="1:3" x14ac:dyDescent="0.2">
      <c r="A326">
        <v>-3.7660575097988165</v>
      </c>
      <c r="B326">
        <v>-3.76605163580507</v>
      </c>
      <c r="C326">
        <f t="shared" si="5"/>
        <v>-5.8739937465190906E-6</v>
      </c>
    </row>
    <row r="327" spans="1:3" x14ac:dyDescent="0.2">
      <c r="A327">
        <v>6.8783996908292266</v>
      </c>
      <c r="B327">
        <v>6.8784021635875234</v>
      </c>
      <c r="C327">
        <f t="shared" si="5"/>
        <v>-2.4727582967898343E-6</v>
      </c>
    </row>
    <row r="328" spans="1:3" x14ac:dyDescent="0.2">
      <c r="A328">
        <v>-0.32581699426891575</v>
      </c>
      <c r="B328">
        <v>-0.32579953292873398</v>
      </c>
      <c r="C328">
        <f t="shared" si="5"/>
        <v>-1.7461340181768037E-5</v>
      </c>
    </row>
    <row r="329" spans="1:3" x14ac:dyDescent="0.2">
      <c r="A329">
        <v>-3.0253678512487348</v>
      </c>
      <c r="B329">
        <v>-3.0253642483762491</v>
      </c>
      <c r="C329">
        <f t="shared" si="5"/>
        <v>-3.6028724856862482E-6</v>
      </c>
    </row>
    <row r="330" spans="1:3" x14ac:dyDescent="0.2">
      <c r="A330">
        <v>-10.968275051844216</v>
      </c>
      <c r="B330">
        <v>-10.968294539459702</v>
      </c>
      <c r="C330">
        <f t="shared" si="5"/>
        <v>1.948761548575817E-5</v>
      </c>
    </row>
    <row r="331" spans="1:3" x14ac:dyDescent="0.2">
      <c r="A331">
        <v>-7.1464560881614076</v>
      </c>
      <c r="B331">
        <v>-7.1464768189028121</v>
      </c>
      <c r="C331">
        <f t="shared" si="5"/>
        <v>2.0730741404406672E-5</v>
      </c>
    </row>
    <row r="332" spans="1:3" x14ac:dyDescent="0.2">
      <c r="A332">
        <v>4.5458266807550345</v>
      </c>
      <c r="B332">
        <v>4.5458277085121601</v>
      </c>
      <c r="C332">
        <f t="shared" si="5"/>
        <v>-1.0277571256267493E-6</v>
      </c>
    </row>
    <row r="333" spans="1:3" x14ac:dyDescent="0.2">
      <c r="A333">
        <v>16.12536817279782</v>
      </c>
      <c r="B333">
        <v>16.125353574365576</v>
      </c>
      <c r="C333">
        <f t="shared" si="5"/>
        <v>1.459843224438373E-5</v>
      </c>
    </row>
    <row r="334" spans="1:3" x14ac:dyDescent="0.2">
      <c r="A334">
        <v>-2.6945229495478316</v>
      </c>
      <c r="B334">
        <v>-2.6945426601183691</v>
      </c>
      <c r="C334">
        <f t="shared" si="5"/>
        <v>1.971057053751224E-5</v>
      </c>
    </row>
    <row r="335" spans="1:3" x14ac:dyDescent="0.2">
      <c r="A335">
        <v>0.50620742579434008</v>
      </c>
      <c r="B335">
        <v>0.50622539529663158</v>
      </c>
      <c r="C335">
        <f t="shared" si="5"/>
        <v>-1.7969502291492745E-5</v>
      </c>
    </row>
    <row r="336" spans="1:3" x14ac:dyDescent="0.2">
      <c r="A336">
        <v>12.653507811800559</v>
      </c>
      <c r="B336">
        <v>12.653509856583138</v>
      </c>
      <c r="C336">
        <f t="shared" si="5"/>
        <v>-2.0447825797020869E-6</v>
      </c>
    </row>
    <row r="337" spans="1:3" x14ac:dyDescent="0.2">
      <c r="A337">
        <v>5.477671467395588</v>
      </c>
      <c r="B337">
        <v>5.4776706761391658</v>
      </c>
      <c r="C337">
        <f t="shared" si="5"/>
        <v>7.9125642216126835E-7</v>
      </c>
    </row>
    <row r="338" spans="1:3" x14ac:dyDescent="0.2">
      <c r="A338">
        <v>8.1219654945198201</v>
      </c>
      <c r="B338">
        <v>8.1219899006065788</v>
      </c>
      <c r="C338">
        <f t="shared" si="5"/>
        <v>-2.4406086758688161E-5</v>
      </c>
    </row>
    <row r="339" spans="1:3" x14ac:dyDescent="0.2">
      <c r="A339">
        <v>3.204270512835123</v>
      </c>
      <c r="B339">
        <v>3.2042697529665958</v>
      </c>
      <c r="C339">
        <f t="shared" si="5"/>
        <v>7.5986852721143805E-7</v>
      </c>
    </row>
    <row r="340" spans="1:3" x14ac:dyDescent="0.2">
      <c r="A340">
        <v>19.550794074554343</v>
      </c>
      <c r="B340">
        <v>19.550793272519453</v>
      </c>
      <c r="C340">
        <f t="shared" si="5"/>
        <v>8.0203489005725714E-7</v>
      </c>
    </row>
    <row r="341" spans="1:3" x14ac:dyDescent="0.2">
      <c r="A341">
        <v>3.1201627351684635</v>
      </c>
      <c r="B341">
        <v>3.1201485869745689</v>
      </c>
      <c r="C341">
        <f t="shared" si="5"/>
        <v>1.4148193894669703E-5</v>
      </c>
    </row>
    <row r="342" spans="1:3" x14ac:dyDescent="0.2">
      <c r="A342">
        <v>10.062669495695992</v>
      </c>
      <c r="B342">
        <v>10.062667250300748</v>
      </c>
      <c r="C342">
        <f t="shared" si="5"/>
        <v>2.2453952439605018E-6</v>
      </c>
    </row>
    <row r="343" spans="1:3" x14ac:dyDescent="0.2">
      <c r="A343">
        <v>-1.0752602687516841</v>
      </c>
      <c r="B343">
        <v>-1.0752869445784725</v>
      </c>
      <c r="C343">
        <f t="shared" si="5"/>
        <v>2.6675826788391532E-5</v>
      </c>
    </row>
    <row r="344" spans="1:3" x14ac:dyDescent="0.2">
      <c r="A344">
        <v>-5.8366843456007658</v>
      </c>
      <c r="B344">
        <v>-5.8367094801206321</v>
      </c>
      <c r="C344">
        <f t="shared" si="5"/>
        <v>2.5134519866298888E-5</v>
      </c>
    </row>
    <row r="345" spans="1:3" x14ac:dyDescent="0.2">
      <c r="A345">
        <v>-7.9119746708716434</v>
      </c>
      <c r="B345">
        <v>-7.9119530937976492</v>
      </c>
      <c r="C345">
        <f t="shared" si="5"/>
        <v>-2.1577073994194507E-5</v>
      </c>
    </row>
    <row r="346" spans="1:3" x14ac:dyDescent="0.2">
      <c r="A346">
        <v>-9.7497364611102739</v>
      </c>
      <c r="B346">
        <v>-9.7497401040929574</v>
      </c>
      <c r="C346">
        <f t="shared" si="5"/>
        <v>3.6429826835160384E-6</v>
      </c>
    </row>
    <row r="347" spans="1:3" x14ac:dyDescent="0.2">
      <c r="A347">
        <v>-13.507182235232534</v>
      </c>
      <c r="B347">
        <v>-13.507207668973379</v>
      </c>
      <c r="C347">
        <f t="shared" si="5"/>
        <v>2.5433740844960084E-5</v>
      </c>
    </row>
    <row r="348" spans="1:3" x14ac:dyDescent="0.2">
      <c r="A348">
        <v>7.5687029705668962</v>
      </c>
      <c r="B348">
        <v>7.5687075014424536</v>
      </c>
      <c r="C348">
        <f t="shared" si="5"/>
        <v>-4.5308755574069437E-6</v>
      </c>
    </row>
    <row r="349" spans="1:3" x14ac:dyDescent="0.2">
      <c r="A349">
        <v>-5.2397746116213639</v>
      </c>
      <c r="B349">
        <v>-5.239804055573039</v>
      </c>
      <c r="C349">
        <f t="shared" si="5"/>
        <v>2.9443951675034441E-5</v>
      </c>
    </row>
    <row r="350" spans="1:3" x14ac:dyDescent="0.2">
      <c r="A350">
        <v>-3.5158941718067211</v>
      </c>
      <c r="B350">
        <v>-3.5159118103504667</v>
      </c>
      <c r="C350">
        <f t="shared" si="5"/>
        <v>1.7638543745590596E-5</v>
      </c>
    </row>
    <row r="351" spans="1:3" x14ac:dyDescent="0.2">
      <c r="A351">
        <v>-6.8002371053651558</v>
      </c>
      <c r="B351">
        <v>-6.8002384386727286</v>
      </c>
      <c r="C351">
        <f t="shared" si="5"/>
        <v>1.333307572792819E-6</v>
      </c>
    </row>
    <row r="352" spans="1:3" x14ac:dyDescent="0.2">
      <c r="A352">
        <v>-9.3442130136206174</v>
      </c>
      <c r="B352">
        <v>-9.344214366636642</v>
      </c>
      <c r="C352">
        <f t="shared" si="5"/>
        <v>1.3530160245522893E-6</v>
      </c>
    </row>
    <row r="353" spans="1:3" x14ac:dyDescent="0.2">
      <c r="A353">
        <v>-12.031674682014305</v>
      </c>
      <c r="B353">
        <v>-12.031676023706133</v>
      </c>
      <c r="C353">
        <f t="shared" si="5"/>
        <v>1.3416918278608136E-6</v>
      </c>
    </row>
    <row r="354" spans="1:3" x14ac:dyDescent="0.2">
      <c r="A354">
        <v>-6.3437898990745865</v>
      </c>
      <c r="B354">
        <v>-6.3437732159404376</v>
      </c>
      <c r="C354">
        <f t="shared" si="5"/>
        <v>-1.66831341488205E-5</v>
      </c>
    </row>
    <row r="355" spans="1:3" x14ac:dyDescent="0.2">
      <c r="A355">
        <v>-1.16682429190557</v>
      </c>
      <c r="B355">
        <v>-1.1668211509349575</v>
      </c>
      <c r="C355">
        <f t="shared" si="5"/>
        <v>-3.1409706124918557E-6</v>
      </c>
    </row>
    <row r="356" spans="1:3" x14ac:dyDescent="0.2">
      <c r="A356">
        <v>-3.8946448325658949</v>
      </c>
      <c r="B356">
        <v>-3.894624124901874</v>
      </c>
      <c r="C356">
        <f t="shared" si="5"/>
        <v>-2.0707664020847005E-5</v>
      </c>
    </row>
    <row r="357" spans="1:3" x14ac:dyDescent="0.2">
      <c r="A357">
        <v>0.42985316563676434</v>
      </c>
      <c r="B357">
        <v>0.42983204563464028</v>
      </c>
      <c r="C357">
        <f t="shared" si="5"/>
        <v>2.1120002124064285E-5</v>
      </c>
    </row>
    <row r="358" spans="1:3" x14ac:dyDescent="0.2">
      <c r="A358">
        <v>-5.784472526412479</v>
      </c>
      <c r="B358">
        <v>-5.7844710363420404</v>
      </c>
      <c r="C358">
        <f t="shared" si="5"/>
        <v>-1.4900704385922836E-6</v>
      </c>
    </row>
    <row r="359" spans="1:3" x14ac:dyDescent="0.2">
      <c r="A359">
        <v>-0.2916163743574316</v>
      </c>
      <c r="B359">
        <v>-0.29161405173736199</v>
      </c>
      <c r="C359">
        <f t="shared" si="5"/>
        <v>-2.3226200696058186E-6</v>
      </c>
    </row>
    <row r="360" spans="1:3" x14ac:dyDescent="0.2">
      <c r="A360">
        <v>5.6935744425774573</v>
      </c>
      <c r="B360">
        <v>5.6935960778563199</v>
      </c>
      <c r="C360">
        <f t="shared" si="5"/>
        <v>-2.1635278862675023E-5</v>
      </c>
    </row>
    <row r="361" spans="1:3" x14ac:dyDescent="0.2">
      <c r="A361">
        <v>10.997874783062613</v>
      </c>
      <c r="B361">
        <v>10.997872972509406</v>
      </c>
      <c r="C361">
        <f t="shared" si="5"/>
        <v>1.8105532078038777E-6</v>
      </c>
    </row>
    <row r="362" spans="1:3" x14ac:dyDescent="0.2">
      <c r="A362">
        <v>5.2664437920638711</v>
      </c>
      <c r="B362">
        <v>5.2664609567881477</v>
      </c>
      <c r="C362">
        <f t="shared" si="5"/>
        <v>-1.7164724276597099E-5</v>
      </c>
    </row>
    <row r="363" spans="1:3" x14ac:dyDescent="0.2">
      <c r="A363">
        <v>-0.21998148713523591</v>
      </c>
      <c r="B363">
        <v>-0.22000504149515621</v>
      </c>
      <c r="C363">
        <f t="shared" si="5"/>
        <v>2.3554359920296974E-5</v>
      </c>
    </row>
    <row r="364" spans="1:3" x14ac:dyDescent="0.2">
      <c r="A364">
        <v>-2.4882799021795492</v>
      </c>
      <c r="B364">
        <v>-2.4882875100560113</v>
      </c>
      <c r="C364">
        <f t="shared" si="5"/>
        <v>7.6078764621456685E-6</v>
      </c>
    </row>
    <row r="365" spans="1:3" x14ac:dyDescent="0.2">
      <c r="A365">
        <v>-6.8578876358135048</v>
      </c>
      <c r="B365">
        <v>-6.8578688925402815</v>
      </c>
      <c r="C365">
        <f t="shared" si="5"/>
        <v>-1.8743273223265078E-5</v>
      </c>
    </row>
    <row r="366" spans="1:3" x14ac:dyDescent="0.2">
      <c r="A366">
        <v>-1.7157141879466415</v>
      </c>
      <c r="B366">
        <v>-1.7157142133675336</v>
      </c>
      <c r="C366">
        <f t="shared" si="5"/>
        <v>2.542089205803677E-8</v>
      </c>
    </row>
    <row r="367" spans="1:3" x14ac:dyDescent="0.2">
      <c r="A367">
        <v>-15.397765342600898</v>
      </c>
      <c r="B367">
        <v>-15.3977653669658</v>
      </c>
      <c r="C367">
        <f t="shared" si="5"/>
        <v>2.4364901207718503E-8</v>
      </c>
    </row>
    <row r="368" spans="1:3" x14ac:dyDescent="0.2">
      <c r="A368">
        <v>-4.3892645130289516</v>
      </c>
      <c r="B368">
        <v>-4.3892645373869854</v>
      </c>
      <c r="C368">
        <f t="shared" si="5"/>
        <v>2.4358033812177382E-8</v>
      </c>
    </row>
    <row r="369" spans="1:3" x14ac:dyDescent="0.2">
      <c r="A369">
        <v>11.945194080818858</v>
      </c>
      <c r="B369">
        <v>11.945194058330397</v>
      </c>
      <c r="C369">
        <f t="shared" si="5"/>
        <v>2.2488460871272764E-8</v>
      </c>
    </row>
    <row r="370" spans="1:3" x14ac:dyDescent="0.2">
      <c r="A370">
        <v>5.4842865043766515</v>
      </c>
      <c r="B370">
        <v>5.4842923295025088</v>
      </c>
      <c r="C370">
        <f t="shared" si="5"/>
        <v>-5.8251258572283859E-6</v>
      </c>
    </row>
    <row r="371" spans="1:3" x14ac:dyDescent="0.2">
      <c r="A371">
        <v>11.454861215742042</v>
      </c>
      <c r="B371">
        <v>11.454843368840972</v>
      </c>
      <c r="C371">
        <f t="shared" si="5"/>
        <v>1.7846901069873411E-5</v>
      </c>
    </row>
    <row r="372" spans="1:3" x14ac:dyDescent="0.2">
      <c r="A372">
        <v>-7.8937439822495641</v>
      </c>
      <c r="B372">
        <v>-7.8937472004829949</v>
      </c>
      <c r="C372">
        <f t="shared" si="5"/>
        <v>3.2182334308572536E-6</v>
      </c>
    </row>
    <row r="373" spans="1:3" x14ac:dyDescent="0.2">
      <c r="A373">
        <v>-6.195226367335998</v>
      </c>
      <c r="B373">
        <v>-6.1952218804916335</v>
      </c>
      <c r="C373">
        <f t="shared" si="5"/>
        <v>-4.4868443644929812E-6</v>
      </c>
    </row>
    <row r="374" spans="1:3" x14ac:dyDescent="0.2">
      <c r="A374">
        <v>-3.8128990503233666</v>
      </c>
      <c r="B374">
        <v>-3.8128776204342607</v>
      </c>
      <c r="C374">
        <f t="shared" si="5"/>
        <v>-2.1429889105917255E-5</v>
      </c>
    </row>
    <row r="375" spans="1:3" x14ac:dyDescent="0.2">
      <c r="A375">
        <v>-3.1770756667872249</v>
      </c>
      <c r="B375">
        <v>-3.1770776254039035</v>
      </c>
      <c r="C375">
        <f t="shared" si="5"/>
        <v>1.9586166786211834E-6</v>
      </c>
    </row>
    <row r="376" spans="1:3" x14ac:dyDescent="0.2">
      <c r="A376">
        <v>-3.6521446641197954</v>
      </c>
      <c r="B376">
        <v>-3.6521234809794443</v>
      </c>
      <c r="C376">
        <f t="shared" si="5"/>
        <v>-2.1183140351155316E-5</v>
      </c>
    </row>
    <row r="377" spans="1:3" x14ac:dyDescent="0.2">
      <c r="A377">
        <v>-7.0858382669964897</v>
      </c>
      <c r="B377">
        <v>-7.0858523448394095</v>
      </c>
      <c r="C377">
        <f t="shared" si="5"/>
        <v>1.4077842919846262E-5</v>
      </c>
    </row>
    <row r="378" spans="1:3" x14ac:dyDescent="0.2">
      <c r="A378">
        <v>-2.2735849371031875</v>
      </c>
      <c r="B378">
        <v>-2.2735662772054646</v>
      </c>
      <c r="C378">
        <f t="shared" si="5"/>
        <v>-1.8659897722983487E-5</v>
      </c>
    </row>
    <row r="379" spans="1:3" x14ac:dyDescent="0.2">
      <c r="A379">
        <v>10.292556857579154</v>
      </c>
      <c r="B379">
        <v>10.292557817985688</v>
      </c>
      <c r="C379">
        <f t="shared" si="5"/>
        <v>-9.6040653474460669E-7</v>
      </c>
    </row>
    <row r="380" spans="1:3" x14ac:dyDescent="0.2">
      <c r="A380">
        <v>7.9734462138801554</v>
      </c>
      <c r="B380">
        <v>7.9734453919222688</v>
      </c>
      <c r="C380">
        <f t="shared" si="5"/>
        <v>8.2195788664307656E-7</v>
      </c>
    </row>
    <row r="381" spans="1:3" x14ac:dyDescent="0.2">
      <c r="A381">
        <v>-1.001328520750949</v>
      </c>
      <c r="B381">
        <v>-1.0013275103533594</v>
      </c>
      <c r="C381">
        <f t="shared" si="5"/>
        <v>-1.0103975895958683E-6</v>
      </c>
    </row>
    <row r="382" spans="1:3" x14ac:dyDescent="0.2">
      <c r="A382">
        <v>19.097783997638651</v>
      </c>
      <c r="B382">
        <v>19.097785040542721</v>
      </c>
      <c r="C382">
        <f t="shared" si="5"/>
        <v>-1.0429040706583237E-6</v>
      </c>
    </row>
    <row r="383" spans="1:3" x14ac:dyDescent="0.2">
      <c r="A383">
        <v>-6.4593425938443829</v>
      </c>
      <c r="B383">
        <v>-6.4593582313687747</v>
      </c>
      <c r="C383">
        <f t="shared" si="5"/>
        <v>1.5637524391820534E-5</v>
      </c>
    </row>
    <row r="384" spans="1:3" x14ac:dyDescent="0.2">
      <c r="A384">
        <v>7.3190715997215179</v>
      </c>
      <c r="B384">
        <v>7.3190906769041995</v>
      </c>
      <c r="C384">
        <f t="shared" si="5"/>
        <v>-1.9077182681570548E-5</v>
      </c>
    </row>
    <row r="385" spans="1:3" x14ac:dyDescent="0.2">
      <c r="A385">
        <v>7.9169534039174749</v>
      </c>
      <c r="B385">
        <v>7.9169534612595989</v>
      </c>
      <c r="C385">
        <f t="shared" si="5"/>
        <v>-5.7342123938042278E-8</v>
      </c>
    </row>
    <row r="386" spans="1:3" x14ac:dyDescent="0.2">
      <c r="A386">
        <v>15.001989426461797</v>
      </c>
      <c r="B386">
        <v>15.001984299298634</v>
      </c>
      <c r="C386">
        <f t="shared" si="5"/>
        <v>5.1271631633653669E-6</v>
      </c>
    </row>
    <row r="387" spans="1:3" x14ac:dyDescent="0.2">
      <c r="A387">
        <v>1.0435530669029447</v>
      </c>
      <c r="B387">
        <v>1.0435772854047549</v>
      </c>
      <c r="C387">
        <f t="shared" ref="C387:C422" si="6">A387-B387</f>
        <v>-2.421850181022478E-5</v>
      </c>
    </row>
    <row r="388" spans="1:3" x14ac:dyDescent="0.2">
      <c r="A388">
        <v>-0.76347381824316329</v>
      </c>
      <c r="B388">
        <v>-0.76347169389740799</v>
      </c>
      <c r="C388">
        <f t="shared" si="6"/>
        <v>-2.1243457553055123E-6</v>
      </c>
    </row>
    <row r="389" spans="1:3" x14ac:dyDescent="0.2">
      <c r="A389">
        <v>-8.0062856724050278</v>
      </c>
      <c r="B389">
        <v>-8.0062823119144539</v>
      </c>
      <c r="C389">
        <f t="shared" si="6"/>
        <v>-3.3604905738116031E-6</v>
      </c>
    </row>
    <row r="390" spans="1:3" x14ac:dyDescent="0.2">
      <c r="A390">
        <v>-6.7165295918724723</v>
      </c>
      <c r="B390">
        <v>-6.7165473600309369</v>
      </c>
      <c r="C390">
        <f t="shared" si="6"/>
        <v>1.7768158464548378E-5</v>
      </c>
    </row>
    <row r="391" spans="1:3" x14ac:dyDescent="0.2">
      <c r="A391">
        <v>5.0980715238921306</v>
      </c>
      <c r="B391">
        <v>-15.831085477698906</v>
      </c>
      <c r="C391">
        <f t="shared" si="6"/>
        <v>20.929157001591037</v>
      </c>
    </row>
    <row r="392" spans="1:3" x14ac:dyDescent="0.2">
      <c r="A392">
        <v>-9.6650642446012398</v>
      </c>
      <c r="B392">
        <v>-18.182271814520654</v>
      </c>
      <c r="C392">
        <f t="shared" si="6"/>
        <v>8.5172075699194139</v>
      </c>
    </row>
    <row r="393" spans="1:3" x14ac:dyDescent="0.2">
      <c r="A393">
        <v>4.5650627512399211</v>
      </c>
      <c r="B393">
        <v>-3.7506350080010975</v>
      </c>
      <c r="C393">
        <f t="shared" si="6"/>
        <v>8.3156977592410186</v>
      </c>
    </row>
    <row r="394" spans="1:3" x14ac:dyDescent="0.2">
      <c r="A394">
        <v>-9.6964983607565145</v>
      </c>
      <c r="B394">
        <v>-1.6357816514215919</v>
      </c>
      <c r="C394">
        <f t="shared" si="6"/>
        <v>-8.0607167093349226</v>
      </c>
    </row>
    <row r="395" spans="1:3" x14ac:dyDescent="0.2">
      <c r="A395">
        <v>-6.9130167562984113</v>
      </c>
      <c r="B395">
        <v>-9.7081744451525438</v>
      </c>
      <c r="C395">
        <f t="shared" si="6"/>
        <v>2.7951576888541325</v>
      </c>
    </row>
    <row r="396" spans="1:3" x14ac:dyDescent="0.2">
      <c r="A396">
        <v>-9.8068534294867007</v>
      </c>
      <c r="B396">
        <v>-11.839560386083889</v>
      </c>
      <c r="C396">
        <f t="shared" si="6"/>
        <v>2.0327069565971883</v>
      </c>
    </row>
    <row r="397" spans="1:3" x14ac:dyDescent="0.2">
      <c r="A397">
        <v>-2.0026419179946231</v>
      </c>
      <c r="B397">
        <v>5.2666015515534674</v>
      </c>
      <c r="C397">
        <f t="shared" si="6"/>
        <v>-7.2692434695480905</v>
      </c>
    </row>
    <row r="398" spans="1:3" x14ac:dyDescent="0.2">
      <c r="A398">
        <v>-2.9668929632693306</v>
      </c>
      <c r="B398">
        <v>8.2643327140452527E-3</v>
      </c>
      <c r="C398">
        <f t="shared" si="6"/>
        <v>-2.9751572959833759</v>
      </c>
    </row>
    <row r="399" spans="1:3" x14ac:dyDescent="0.2">
      <c r="A399">
        <v>7.1860646387873395</v>
      </c>
      <c r="B399">
        <v>7.4649837284581047</v>
      </c>
      <c r="C399">
        <f t="shared" si="6"/>
        <v>-0.27891908967076517</v>
      </c>
    </row>
    <row r="400" spans="1:3" x14ac:dyDescent="0.2">
      <c r="A400">
        <v>3.8654769005882095</v>
      </c>
      <c r="B400">
        <v>-4.7043944139033584</v>
      </c>
      <c r="C400">
        <f t="shared" si="6"/>
        <v>8.5698713144915679</v>
      </c>
    </row>
    <row r="401" spans="1:3" x14ac:dyDescent="0.2">
      <c r="A401">
        <v>-4.6684589888548125</v>
      </c>
      <c r="B401">
        <v>-7.766689258363229</v>
      </c>
      <c r="C401">
        <f t="shared" si="6"/>
        <v>3.0982302695084165</v>
      </c>
    </row>
    <row r="402" spans="1:3" x14ac:dyDescent="0.2">
      <c r="A402">
        <v>-11.184227881546349</v>
      </c>
      <c r="B402">
        <v>-33.904341067367021</v>
      </c>
      <c r="C402">
        <f t="shared" si="6"/>
        <v>22.720113185820672</v>
      </c>
    </row>
    <row r="403" spans="1:3" x14ac:dyDescent="0.2">
      <c r="A403">
        <v>5.7107361191374366</v>
      </c>
      <c r="B403">
        <v>-7.74350401182474</v>
      </c>
      <c r="C403">
        <f t="shared" si="6"/>
        <v>13.454240130962177</v>
      </c>
    </row>
    <row r="404" spans="1:3" x14ac:dyDescent="0.2">
      <c r="A404">
        <v>-1.3060745581333322</v>
      </c>
      <c r="B404">
        <v>-1.7183179072215289</v>
      </c>
      <c r="C404">
        <f t="shared" si="6"/>
        <v>0.41224334908819671</v>
      </c>
    </row>
    <row r="405" spans="1:3" x14ac:dyDescent="0.2">
      <c r="A405">
        <v>-6.8651320566758756</v>
      </c>
      <c r="B405">
        <v>-10.160263213206129</v>
      </c>
      <c r="C405">
        <f t="shared" si="6"/>
        <v>3.2951311565302532</v>
      </c>
    </row>
    <row r="406" spans="1:3" x14ac:dyDescent="0.2">
      <c r="A406">
        <v>-2.2890553632709754</v>
      </c>
      <c r="B406">
        <v>-17.107289581530196</v>
      </c>
      <c r="C406">
        <f t="shared" si="6"/>
        <v>14.818234218259221</v>
      </c>
    </row>
    <row r="407" spans="1:3" x14ac:dyDescent="0.2">
      <c r="A407">
        <v>-7.060943007219894</v>
      </c>
      <c r="B407">
        <v>-29.972536926191474</v>
      </c>
      <c r="C407">
        <f t="shared" si="6"/>
        <v>22.91159391897158</v>
      </c>
    </row>
    <row r="408" spans="1:3" x14ac:dyDescent="0.2">
      <c r="A408">
        <v>-12.329662122234321</v>
      </c>
      <c r="B408">
        <v>-18.122513801134481</v>
      </c>
      <c r="C408">
        <f t="shared" si="6"/>
        <v>5.7928516789001598</v>
      </c>
    </row>
    <row r="409" spans="1:3" x14ac:dyDescent="0.2">
      <c r="A409">
        <v>-12.589396698106089</v>
      </c>
      <c r="B409">
        <v>-12.589403110725382</v>
      </c>
      <c r="C409">
        <f t="shared" si="6"/>
        <v>6.4126192924618408E-6</v>
      </c>
    </row>
    <row r="410" spans="1:3" x14ac:dyDescent="0.2">
      <c r="A410">
        <v>2.5537745447019375</v>
      </c>
      <c r="B410">
        <v>2.5537744384662204</v>
      </c>
      <c r="C410">
        <f t="shared" si="6"/>
        <v>1.0623571711221302E-7</v>
      </c>
    </row>
    <row r="411" spans="1:3" x14ac:dyDescent="0.2">
      <c r="A411">
        <v>-8.8502364128393261</v>
      </c>
      <c r="B411">
        <v>-8.8502365118429971</v>
      </c>
      <c r="C411">
        <f t="shared" si="6"/>
        <v>9.9003671039099572E-8</v>
      </c>
    </row>
    <row r="412" spans="1:3" x14ac:dyDescent="0.2">
      <c r="A412">
        <v>7.1824664036660373</v>
      </c>
      <c r="B412">
        <v>7.1824663048109088</v>
      </c>
      <c r="C412">
        <f t="shared" si="6"/>
        <v>9.8855128527475244E-8</v>
      </c>
    </row>
    <row r="413" spans="1:3" x14ac:dyDescent="0.2">
      <c r="A413">
        <v>-2.8779536147858344</v>
      </c>
      <c r="B413">
        <v>-2.8779703455229182</v>
      </c>
      <c r="C413">
        <f t="shared" si="6"/>
        <v>1.6730737083747727E-5</v>
      </c>
    </row>
    <row r="414" spans="1:3" x14ac:dyDescent="0.2">
      <c r="A414">
        <v>-9.0553789738270822</v>
      </c>
      <c r="B414">
        <v>-9.0553918857176541</v>
      </c>
      <c r="C414">
        <f t="shared" si="6"/>
        <v>1.2911890571842832E-5</v>
      </c>
    </row>
    <row r="415" spans="1:3" x14ac:dyDescent="0.2">
      <c r="A415">
        <v>-9.4799418318721536</v>
      </c>
      <c r="B415">
        <v>-9.4799406137789077</v>
      </c>
      <c r="C415">
        <f t="shared" si="6"/>
        <v>-1.2180932458250027E-6</v>
      </c>
    </row>
    <row r="416" spans="1:3" x14ac:dyDescent="0.2">
      <c r="A416">
        <v>-0.28115964041306185</v>
      </c>
      <c r="B416">
        <v>-0.28116006986379816</v>
      </c>
      <c r="C416">
        <f t="shared" si="6"/>
        <v>4.2945073630562547E-7</v>
      </c>
    </row>
    <row r="417" spans="1:3" x14ac:dyDescent="0.2">
      <c r="A417">
        <v>1.0365908197309643</v>
      </c>
      <c r="B417">
        <v>1.0365904212355659</v>
      </c>
      <c r="C417">
        <f t="shared" si="6"/>
        <v>3.9849539845704385E-7</v>
      </c>
    </row>
    <row r="418" spans="1:3" x14ac:dyDescent="0.2">
      <c r="A418">
        <v>-6.0997485477161355</v>
      </c>
      <c r="B418">
        <v>-6.0997372259403022</v>
      </c>
      <c r="C418">
        <f t="shared" si="6"/>
        <v>-1.1321775833295078E-5</v>
      </c>
    </row>
    <row r="419" spans="1:3" x14ac:dyDescent="0.2">
      <c r="A419">
        <v>-7.7000826707554886</v>
      </c>
      <c r="B419">
        <v>-7.700093215260587</v>
      </c>
      <c r="C419">
        <f t="shared" si="6"/>
        <v>1.0544505098408763E-5</v>
      </c>
    </row>
    <row r="420" spans="1:3" x14ac:dyDescent="0.2">
      <c r="A420">
        <v>-8.601820864356128</v>
      </c>
      <c r="B420">
        <v>-8.6018310432797911</v>
      </c>
      <c r="C420">
        <f t="shared" si="6"/>
        <v>1.0178923663062278E-5</v>
      </c>
    </row>
    <row r="421" spans="1:3" x14ac:dyDescent="0.2">
      <c r="A421">
        <v>-4.0749046632397015</v>
      </c>
      <c r="B421">
        <v>-4.0749047480985006</v>
      </c>
      <c r="C421">
        <f t="shared" si="6"/>
        <v>8.4858799098697091E-8</v>
      </c>
    </row>
    <row r="422" spans="1:3" x14ac:dyDescent="0.2">
      <c r="A422">
        <v>-0.53029129450911583</v>
      </c>
      <c r="B422">
        <v>-0.53029137005506399</v>
      </c>
      <c r="C422">
        <f t="shared" si="6"/>
        <v>7.5545948163835419E-8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2021-12-03T11:40:22Z</dcterms:created>
  <dcterms:modified xsi:type="dcterms:W3CDTF">2021-12-03T11:40:22Z</dcterms:modified>
</cp:coreProperties>
</file>