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<sst xmlns="http://schemas.openxmlformats.org/spreadsheetml/2006/main" count="18" uniqueCount="11">
  <si>
    <t>Channels</t>
  </si>
  <si>
    <t>kLength</t>
  </si>
  <si>
    <t>redundant</t>
  </si>
  <si>
    <t>unique</t>
  </si>
  <si>
    <t>pLength</t>
  </si>
  <si>
    <t>lLength</t>
  </si>
  <si>
    <t>networkPerm</t>
  </si>
  <si>
    <t>emptyPosCounter</t>
  </si>
  <si>
    <t>cyclus</t>
  </si>
  <si>
    <t>abs</t>
  </si>
  <si>
    <t>relatief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</si>
</sst>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9"/>
  <sheetViews>
    <sheetView tabSelected="1" workbookViewId="0">
      <selection activeCell="D15" sqref="D15"/>
    </sheetView>
  </sheetViews>
  <sheetFormatPr defaultRowHeight="15" x14ac:dyDescent="0.25"/>
  <cols>
    <col min="1" max="1" width="17.28515625" bestFit="1" customWidth="1"/>
    <col min="2" max="2" width="12" bestFit="1" customWidth="1"/>
  </cols>
  <sheetData>
    <row r="2" spans="1:20" x14ac:dyDescent="0.25">
      <c r="A2" s="2" t="s">
        <v>0</v>
      </c>
      <c r="B2" s="1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 x14ac:dyDescent="0.25">
      <c r="A3" t="s">
        <v>8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</row>
    <row r="4" spans="1:20" x14ac:dyDescent="0.25">
      <c r="A4" s="1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 t="s">
        <v>3</v>
      </c>
      <c r="B5">
        <v>1</v>
      </c>
      <c r="C5">
        <v>8</v>
      </c>
      <c r="D5">
        <v>28</v>
      </c>
      <c r="E5">
        <v>126</v>
      </c>
      <c r="F5">
        <v>430</v>
      </c>
      <c r="G5">
        <v>1688</v>
      </c>
      <c r="H5">
        <v>6224</v>
      </c>
      <c r="I5">
        <v>19783</v>
      </c>
    </row>
    <row r="6" spans="1:20" x14ac:dyDescent="0.25">
      <c r="A6" t="s">
        <v>2</v>
      </c>
      <c r="B6">
        <v>0</v>
      </c>
      <c r="C6">
        <v>2</v>
      </c>
      <c r="D6">
        <v>9</v>
      </c>
      <c r="E6">
        <v>33</v>
      </c>
      <c r="F6">
        <v>130</v>
      </c>
      <c r="G6">
        <v>533</v>
      </c>
      <c r="H6">
        <v>2318</v>
      </c>
    </row>
    <row r="7" spans="1:20" x14ac:dyDescent="0.25">
      <c r="A7" t="s">
        <v>1</v>
      </c>
      <c r="B7">
        <v>33</v>
      </c>
      <c r="C7">
        <v>296</v>
      </c>
      <c r="D7">
        <v>2081</v>
      </c>
      <c r="E7">
        <v>18017</v>
      </c>
      <c r="F7">
        <v>162858</v>
      </c>
      <c r="G7">
        <v>1717001</v>
      </c>
      <c r="H7">
        <v>1752279</v>
      </c>
    </row>
    <row r="8" spans="1:20" x14ac:dyDescent="0.25">
      <c r="A8" t="s">
        <v>4</v>
      </c>
      <c r="B8">
        <v>6</v>
      </c>
      <c r="C8">
        <v>74</v>
      </c>
      <c r="D8">
        <v>258</v>
      </c>
      <c r="E8">
        <v>1525</v>
      </c>
      <c r="F8">
        <v>9237</v>
      </c>
      <c r="G8">
        <v>75676</v>
      </c>
      <c r="H8">
        <v>557340</v>
      </c>
    </row>
    <row r="9" spans="1:20" x14ac:dyDescent="0.25">
      <c r="A9" t="s">
        <v>5</v>
      </c>
      <c r="B9">
        <v>15</v>
      </c>
      <c r="C9">
        <v>62</v>
      </c>
      <c r="D9">
        <v>468</v>
      </c>
      <c r="E9">
        <v>3226</v>
      </c>
      <c r="F9">
        <v>18608</v>
      </c>
      <c r="G9">
        <v>120400</v>
      </c>
      <c r="H9">
        <v>708485</v>
      </c>
    </row>
    <row r="10" spans="1:20" x14ac:dyDescent="0.25">
      <c r="A10" t="s">
        <v>6</v>
      </c>
      <c r="B10">
        <v>51</v>
      </c>
      <c r="C10">
        <v>107</v>
      </c>
      <c r="D10">
        <v>241</v>
      </c>
      <c r="E10">
        <v>922</v>
      </c>
      <c r="F10">
        <v>3705</v>
      </c>
      <c r="G10">
        <v>18878</v>
      </c>
      <c r="H10">
        <v>120429</v>
      </c>
    </row>
    <row r="11" spans="1:20" x14ac:dyDescent="0.25">
      <c r="A11" t="s">
        <v>7</v>
      </c>
      <c r="B11">
        <v>0</v>
      </c>
      <c r="C11">
        <v>22</v>
      </c>
      <c r="D11">
        <v>31</v>
      </c>
      <c r="E11">
        <v>140</v>
      </c>
      <c r="F11">
        <v>678</v>
      </c>
      <c r="G11">
        <v>4291</v>
      </c>
      <c r="H11">
        <v>34776</v>
      </c>
    </row>
    <row r="12" spans="1:20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0" x14ac:dyDescent="0.25">
      <c r="A13" t="s">
        <v>3</v>
      </c>
      <c r="B13">
        <f>B5*(7*8/2)^($T$3-B$3)</f>
        <v>1.1190373035819316E+26</v>
      </c>
    </row>
    <row r="14" spans="1:20" x14ac:dyDescent="0.25">
      <c r="A14" t="s">
        <v>2</v>
      </c>
    </row>
    <row r="15" spans="1:20" x14ac:dyDescent="0.25">
      <c r="A15" t="s">
        <v>1</v>
      </c>
    </row>
    <row r="16" spans="1:20" x14ac:dyDescent="0.25">
      <c r="A16" t="s">
        <v>4</v>
      </c>
    </row>
    <row r="17" spans="1:1" x14ac:dyDescent="0.25">
      <c r="A17" t="s">
        <v>5</v>
      </c>
    </row>
    <row r="18" spans="1:1" x14ac:dyDescent="0.25">
      <c r="A18" t="s">
        <v>6</v>
      </c>
    </row>
    <row r="19" spans="1:1" x14ac:dyDescent="0.25">
      <c r="A19" t="s">
        <v>7</v>
      </c>
    </row>
  </sheetData>
  <mergeCells count="3">
    <mergeCell ref="A12:S12"/>
    <mergeCell ref="A4:S4"/>
    <mergeCell ref="B2:S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Vincent - Admin</cp:lastModifiedBy>
  <dcterms:created xsi:type="dcterms:W3CDTF">2016-04-20T11:58:35Z</dcterms:created>
  <dcterms:modified xsi:type="dcterms:W3CDTF">2016-04-20T12:13:04Z</dcterms:modified>
</cp:coreProperties>
</file>