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KPIs!$A$1:$Z$88</definedName>
    <definedName function="false" hidden="false" localSheetId="0" name="_xlnm._FilterDatabase_0" vbProcedure="false">KPIs!$A$1:$Z$88</definedName>
    <definedName function="false" hidden="false" localSheetId="0" name="_xlnm._FilterDatabase_0_0" vbProcedure="false">KPIs!$A$1:$Z$88</definedName>
    <definedName function="false" hidden="false" localSheetId="0" name="_xlnm._FilterDatabase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<sst xmlns="http://schemas.openxmlformats.org/spreadsheetml/2006/main" count="1701" uniqueCount="274">
  <si>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</si>
  <si>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</si>
  <si>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</si>
  <si>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</si>
  <si>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</si>
  <si>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</si>
  <si>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</si>
  <si>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</si>
  <si>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</si>
  <si>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</si>
  <si>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</si>
  <si>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</si>
  <si>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</si>
  <si>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</si>
  <si>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</si>
  <si>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</si>
  <si>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</si>
  <si>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</si>
  <si>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</si>
  <si>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</si>
  <si>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</si>
  <si>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</si>
  <si>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</si>
  <si>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</si>
  <si>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</si>
  <si>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</si>
  <si>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</si>
  <si>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</si>
  <si>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</si>
  <si>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</si>
  <si>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</si>
  <si>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</si>
  <si>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</si>
  <si>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</si>
  <si>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</si>
  <si>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</si>
  <si>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</si>
  <si>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</si>
  <si>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</si>
  <si>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</si>
  <si>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</si>
  <si>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</si>
  <si>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</si>
  <si>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</si>
  <si>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</si>
  <si>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</si>
  <si>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</si>
  <si>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</si>
  <si>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</si>
  <si>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</si>
  <si>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</si>
  <si>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</si>
  <si>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</si>
  <si>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</si>
  <si>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</si>
  <si>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</si>
  <si>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</si>
  <si>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</si>
  <si>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</si>
  <si>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</si>
  <si>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</si>
  <si>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</si>
  <si>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</si>
  <si>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</si>
  <si>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</si>
  <si>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</si>
  <si>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</si>
  <si>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</si>
  <si>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</si>
  <si>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</si>
  <si>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</si>
  <si>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</si>
  <si>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</si>
  <si>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</si>
  <si>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</si>
  <si>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</si>
  <si>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</si>
  <si>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</si>
  <si>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</si>
  <si>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</si>
  <si>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</si>
  <si>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</si>
  <si>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</si>
  <si>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</si>
  <si>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</si>
  <si>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</si>
  <si>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</si>
  <si>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</si>
  <si>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</si>
  <si>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</si>
  <si>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</si>
  <si>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</si>
  <si>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</si>
  <si>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</si>
  <si>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</si>
  <si>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target,template_name,shelf_number 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</si>
  <si>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</si>
  <si>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</si>
  <si>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</si>
  <si>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</si>
  <si>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</si>
  <si>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</si>
  <si>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</si>
  <si>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</si>
  <si>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manufacturer_name:GSK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</si>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</sst>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2880360</xdr:colOff>
      <xdr:row>32</xdr:row>
      <xdr:rowOff>3960</xdr:rowOff>
    </xdr:to>
    <xdr:sp>
      <xdr:nvSpPr>
        <xdr:cNvPr id="0" name="CustomShape 1" hidden="1"/>
        <xdr:cNvSpPr/>
      </xdr:nvSpPr>
      <xdr:spPr>
        <a:xfrm>
          <a:off x="0" y="0"/>
          <a:ext cx="7480800" cy="63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2880360</xdr:colOff>
      <xdr:row>32</xdr:row>
      <xdr:rowOff>3960</xdr:rowOff>
    </xdr:to>
    <xdr:sp>
      <xdr:nvSpPr>
        <xdr:cNvPr id="1" name="CustomShape 1" hidden="1"/>
        <xdr:cNvSpPr/>
      </xdr:nvSpPr>
      <xdr:spPr>
        <a:xfrm>
          <a:off x="0" y="0"/>
          <a:ext cx="7480800" cy="63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M14" colorId="64" zoomScale="65" zoomScaleNormal="65" zoomScalePageLayoutView="100" workbookViewId="0">
      <selection pane="topLeft" activeCell="U20" activeCellId="0" sqref="U20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5.1336032388664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0323886639676"/>
    <col collapsed="false" hidden="false" max="15" min="15" style="5" width="16.3886639676113"/>
    <col collapsed="false" hidden="false" max="18" min="16" style="5" width="13.3886639676113"/>
    <col collapsed="false" hidden="false" max="19" min="19" style="5" width="15.7449392712551"/>
    <col collapsed="false" hidden="false" max="22" min="20" style="5" width="24.5303643724696"/>
    <col collapsed="false" hidden="false" max="23" min="23" style="1" width="32.7773279352227"/>
    <col collapsed="false" hidden="false" max="24" min="24" style="1" width="35.2429149797571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tru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tru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tru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0.75</v>
      </c>
      <c r="M4" s="18" t="s">
        <v>46</v>
      </c>
      <c r="N4" s="18"/>
      <c r="O4" s="18" t="s">
        <v>47</v>
      </c>
      <c r="P4" s="17"/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tru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tru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tru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s">
        <v>64</v>
      </c>
      <c r="M8" s="24" t="s">
        <v>65</v>
      </c>
      <c r="N8" s="25" t="n">
        <v>9900000000012</v>
      </c>
      <c r="O8" s="17"/>
      <c r="P8" s="26" t="n">
        <v>1</v>
      </c>
      <c r="Q8" s="26"/>
      <c r="R8" s="26"/>
      <c r="S8" s="24" t="s">
        <v>66</v>
      </c>
      <c r="T8" s="24"/>
      <c r="U8" s="18"/>
      <c r="V8" s="24"/>
      <c r="W8" s="17" t="s">
        <v>67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tru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68</v>
      </c>
      <c r="H9" s="17"/>
      <c r="I9" s="17"/>
      <c r="J9" s="18" t="s">
        <v>39</v>
      </c>
      <c r="K9" s="20" t="n">
        <v>0</v>
      </c>
      <c r="L9" s="24" t="s">
        <v>64</v>
      </c>
      <c r="M9" s="24" t="s">
        <v>69</v>
      </c>
      <c r="N9" s="24"/>
      <c r="O9" s="24"/>
      <c r="P9" s="26"/>
      <c r="Q9" s="26"/>
      <c r="R9" s="26"/>
      <c r="S9" s="24"/>
      <c r="T9" s="24"/>
      <c r="U9" s="18"/>
      <c r="V9" s="24"/>
      <c r="W9" s="21" t="s">
        <v>70</v>
      </c>
      <c r="X9" s="17" t="s">
        <v>71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72</v>
      </c>
      <c r="H10" s="17"/>
      <c r="I10" s="11" t="s">
        <v>73</v>
      </c>
      <c r="J10" s="18" t="s">
        <v>39</v>
      </c>
      <c r="K10" s="20" t="n">
        <v>0.2</v>
      </c>
      <c r="L10" s="24" t="s">
        <v>64</v>
      </c>
      <c r="M10" s="24" t="s">
        <v>65</v>
      </c>
      <c r="N10" s="25" t="s">
        <v>74</v>
      </c>
      <c r="O10" s="24"/>
      <c r="P10" s="26" t="n">
        <v>1</v>
      </c>
      <c r="Q10" s="26"/>
      <c r="R10" s="26"/>
      <c r="S10" s="24" t="s">
        <v>75</v>
      </c>
      <c r="T10" s="24"/>
      <c r="U10" s="18"/>
      <c r="V10" s="24"/>
      <c r="W10" s="17" t="s">
        <v>76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72</v>
      </c>
      <c r="H11" s="17"/>
      <c r="I11" s="11" t="s">
        <v>73</v>
      </c>
      <c r="J11" s="18" t="s">
        <v>39</v>
      </c>
      <c r="K11" s="20" t="n">
        <v>0.2</v>
      </c>
      <c r="L11" s="24" t="s">
        <v>64</v>
      </c>
      <c r="M11" s="24" t="s">
        <v>77</v>
      </c>
      <c r="N11" s="24"/>
      <c r="O11" s="18" t="s">
        <v>47</v>
      </c>
      <c r="P11" s="26" t="n">
        <v>1</v>
      </c>
      <c r="Q11" s="26" t="s">
        <v>48</v>
      </c>
      <c r="R11" s="26"/>
      <c r="S11" s="24" t="s">
        <v>78</v>
      </c>
      <c r="T11" s="24" t="s">
        <v>32</v>
      </c>
      <c r="U11" s="18"/>
      <c r="V11" s="24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tru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79</v>
      </c>
      <c r="H12" s="17"/>
      <c r="I12" s="17"/>
      <c r="J12" s="18" t="s">
        <v>39</v>
      </c>
      <c r="K12" s="20" t="n">
        <v>0</v>
      </c>
      <c r="L12" s="24" t="s">
        <v>64</v>
      </c>
      <c r="M12" s="24" t="s">
        <v>69</v>
      </c>
      <c r="N12" s="24"/>
      <c r="O12" s="24"/>
      <c r="P12" s="26"/>
      <c r="Q12" s="26"/>
      <c r="R12" s="26"/>
      <c r="S12" s="24"/>
      <c r="T12" s="24"/>
      <c r="U12" s="18"/>
      <c r="V12" s="24"/>
      <c r="W12" s="21" t="s">
        <v>70</v>
      </c>
      <c r="X12" s="17" t="s">
        <v>80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7" t="s">
        <v>81</v>
      </c>
      <c r="C13" s="18" t="s">
        <v>61</v>
      </c>
      <c r="D13" s="28" t="n">
        <v>0.1</v>
      </c>
      <c r="E13" s="29" t="s">
        <v>82</v>
      </c>
      <c r="F13" s="14" t="s">
        <v>28</v>
      </c>
      <c r="G13" s="17" t="s">
        <v>83</v>
      </c>
      <c r="H13" s="17"/>
      <c r="I13" s="11" t="s">
        <v>84</v>
      </c>
      <c r="J13" s="18" t="s">
        <v>39</v>
      </c>
      <c r="K13" s="20" t="n">
        <v>0.1</v>
      </c>
      <c r="L13" s="27" t="s">
        <v>64</v>
      </c>
      <c r="M13" s="24" t="s">
        <v>65</v>
      </c>
      <c r="N13" s="24" t="s">
        <v>85</v>
      </c>
      <c r="O13" s="24"/>
      <c r="P13" s="26" t="n">
        <v>1</v>
      </c>
      <c r="Q13" s="26"/>
      <c r="R13" s="26"/>
      <c r="S13" s="24" t="s">
        <v>75</v>
      </c>
      <c r="T13" s="27"/>
      <c r="U13" s="18"/>
      <c r="V13" s="27"/>
      <c r="W13" s="17" t="s">
        <v>86</v>
      </c>
      <c r="X13" s="17" t="s">
        <v>87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25</v>
      </c>
      <c r="B14" s="27" t="s">
        <v>81</v>
      </c>
      <c r="C14" s="18" t="s">
        <v>61</v>
      </c>
      <c r="D14" s="28" t="n">
        <v>0.1</v>
      </c>
      <c r="E14" s="29" t="s">
        <v>82</v>
      </c>
      <c r="F14" s="14" t="s">
        <v>28</v>
      </c>
      <c r="G14" s="17" t="s">
        <v>83</v>
      </c>
      <c r="H14" s="17"/>
      <c r="I14" s="11" t="s">
        <v>84</v>
      </c>
      <c r="J14" s="18" t="s">
        <v>39</v>
      </c>
      <c r="K14" s="20" t="n">
        <v>0.1</v>
      </c>
      <c r="L14" s="27" t="s">
        <v>64</v>
      </c>
      <c r="M14" s="24" t="s">
        <v>77</v>
      </c>
      <c r="N14" s="24" t="s">
        <v>88</v>
      </c>
      <c r="O14" s="24"/>
      <c r="P14" s="26" t="n">
        <v>6</v>
      </c>
      <c r="Q14" s="26" t="s">
        <v>48</v>
      </c>
      <c r="R14" s="0"/>
      <c r="S14" s="24" t="s">
        <v>89</v>
      </c>
      <c r="T14" s="24"/>
      <c r="U14" s="18"/>
      <c r="V14" s="27"/>
      <c r="W14" s="17"/>
      <c r="X14" s="17" t="s">
        <v>87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7" t="s">
        <v>81</v>
      </c>
      <c r="C15" s="18" t="s">
        <v>61</v>
      </c>
      <c r="D15" s="28" t="n">
        <v>0.1</v>
      </c>
      <c r="E15" s="29" t="s">
        <v>82</v>
      </c>
      <c r="F15" s="14" t="s">
        <v>28</v>
      </c>
      <c r="G15" s="17" t="s">
        <v>90</v>
      </c>
      <c r="H15" s="17"/>
      <c r="I15" s="17" t="s">
        <v>90</v>
      </c>
      <c r="J15" s="28" t="s">
        <v>39</v>
      </c>
      <c r="K15" s="30" t="n">
        <v>0.1</v>
      </c>
      <c r="L15" s="27" t="s">
        <v>64</v>
      </c>
      <c r="M15" s="27" t="s">
        <v>77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91</v>
      </c>
      <c r="T15" s="27" t="s">
        <v>32</v>
      </c>
      <c r="U15" s="18"/>
      <c r="V15" s="27"/>
      <c r="W15" s="17"/>
      <c r="X15" s="27" t="s">
        <v>92</v>
      </c>
      <c r="Y15" s="31" t="s">
        <v>93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7" t="s">
        <v>81</v>
      </c>
      <c r="C16" s="18" t="s">
        <v>61</v>
      </c>
      <c r="D16" s="28" t="n">
        <v>0.1</v>
      </c>
      <c r="E16" s="29" t="s">
        <v>82</v>
      </c>
      <c r="F16" s="14" t="s">
        <v>28</v>
      </c>
      <c r="G16" s="17" t="s">
        <v>90</v>
      </c>
      <c r="H16" s="17"/>
      <c r="I16" s="17" t="s">
        <v>90</v>
      </c>
      <c r="J16" s="28" t="s">
        <v>39</v>
      </c>
      <c r="K16" s="30" t="n">
        <v>0.1</v>
      </c>
      <c r="L16" s="27" t="s">
        <v>64</v>
      </c>
      <c r="M16" s="27" t="s">
        <v>94</v>
      </c>
      <c r="N16" s="27"/>
      <c r="O16" s="27"/>
      <c r="P16" s="27" t="n">
        <v>1</v>
      </c>
      <c r="Q16" s="27"/>
      <c r="R16" s="27"/>
      <c r="S16" s="27" t="s">
        <v>95</v>
      </c>
      <c r="T16" s="27"/>
      <c r="U16" s="18"/>
      <c r="V16" s="27"/>
      <c r="W16" s="17"/>
      <c r="X16" s="27" t="s">
        <v>92</v>
      </c>
      <c r="Y16" s="31" t="s">
        <v>93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7" t="s">
        <v>81</v>
      </c>
      <c r="C17" s="18" t="s">
        <v>61</v>
      </c>
      <c r="D17" s="28" t="n">
        <v>0.1</v>
      </c>
      <c r="E17" s="29" t="s">
        <v>82</v>
      </c>
      <c r="F17" s="14" t="s">
        <v>28</v>
      </c>
      <c r="G17" s="17" t="s">
        <v>90</v>
      </c>
      <c r="H17" s="17"/>
      <c r="I17" s="17" t="s">
        <v>90</v>
      </c>
      <c r="J17" s="18" t="s">
        <v>39</v>
      </c>
      <c r="K17" s="20" t="n">
        <v>0.1</v>
      </c>
      <c r="L17" s="27" t="s">
        <v>64</v>
      </c>
      <c r="M17" s="17" t="s">
        <v>65</v>
      </c>
      <c r="N17" s="17" t="s">
        <v>96</v>
      </c>
      <c r="O17" s="17"/>
      <c r="P17" s="17" t="n">
        <v>1</v>
      </c>
      <c r="Q17" s="17"/>
      <c r="R17" s="17"/>
      <c r="S17" s="24" t="s">
        <v>75</v>
      </c>
      <c r="T17" s="17"/>
      <c r="U17" s="18"/>
      <c r="V17" s="17"/>
      <c r="W17" s="17"/>
      <c r="X17" s="17" t="s">
        <v>97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7" t="s">
        <v>81</v>
      </c>
      <c r="C18" s="18" t="s">
        <v>61</v>
      </c>
      <c r="D18" s="28" t="n">
        <v>0.1</v>
      </c>
      <c r="E18" s="29" t="s">
        <v>82</v>
      </c>
      <c r="F18" s="14" t="s">
        <v>28</v>
      </c>
      <c r="G18" s="17" t="s">
        <v>98</v>
      </c>
      <c r="H18" s="17"/>
      <c r="I18" s="17" t="s">
        <v>98</v>
      </c>
      <c r="J18" s="18" t="s">
        <v>39</v>
      </c>
      <c r="K18" s="20" t="n">
        <v>0.1</v>
      </c>
      <c r="L18" s="27" t="s">
        <v>64</v>
      </c>
      <c r="M18" s="17" t="s">
        <v>65</v>
      </c>
      <c r="N18" s="17" t="s">
        <v>99</v>
      </c>
      <c r="O18" s="17"/>
      <c r="P18" s="17" t="n">
        <v>1</v>
      </c>
      <c r="Q18" s="17"/>
      <c r="R18" s="17"/>
      <c r="S18" s="17" t="s">
        <v>75</v>
      </c>
      <c r="T18" s="17"/>
      <c r="U18" s="18"/>
      <c r="V18" s="17"/>
      <c r="W18" s="17" t="s">
        <v>100</v>
      </c>
      <c r="X18" s="17" t="s">
        <v>92</v>
      </c>
      <c r="Y18" s="22" t="s">
        <v>93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7" t="s">
        <v>81</v>
      </c>
      <c r="C19" s="18" t="s">
        <v>61</v>
      </c>
      <c r="D19" s="28" t="n">
        <v>0.1</v>
      </c>
      <c r="E19" s="29" t="s">
        <v>82</v>
      </c>
      <c r="F19" s="14" t="s">
        <v>28</v>
      </c>
      <c r="G19" s="17" t="s">
        <v>98</v>
      </c>
      <c r="H19" s="17"/>
      <c r="I19" s="17" t="s">
        <v>98</v>
      </c>
      <c r="J19" s="18" t="s">
        <v>39</v>
      </c>
      <c r="K19" s="20" t="n">
        <v>0.1</v>
      </c>
      <c r="L19" s="27" t="s">
        <v>64</v>
      </c>
      <c r="M19" s="17" t="s">
        <v>77</v>
      </c>
      <c r="N19" s="24" t="s">
        <v>101</v>
      </c>
      <c r="O19" s="17"/>
      <c r="P19" s="17" t="n">
        <v>4</v>
      </c>
      <c r="Q19" s="26" t="s">
        <v>48</v>
      </c>
      <c r="R19" s="26" t="n">
        <v>1</v>
      </c>
      <c r="S19" s="17" t="s">
        <v>102</v>
      </c>
      <c r="T19" s="24"/>
      <c r="U19" s="18"/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" hidden="false" customHeight="true" outlineLevel="0" collapsed="false">
      <c r="A20" s="10" t="s">
        <v>25</v>
      </c>
      <c r="B20" s="27" t="s">
        <v>81</v>
      </c>
      <c r="C20" s="18" t="s">
        <v>61</v>
      </c>
      <c r="D20" s="28" t="n">
        <v>0.1</v>
      </c>
      <c r="E20" s="29" t="s">
        <v>82</v>
      </c>
      <c r="F20" s="14" t="s">
        <v>28</v>
      </c>
      <c r="G20" s="17" t="s">
        <v>98</v>
      </c>
      <c r="H20" s="17"/>
      <c r="I20" s="17" t="s">
        <v>98</v>
      </c>
      <c r="J20" s="18" t="s">
        <v>39</v>
      </c>
      <c r="K20" s="20" t="n">
        <v>0.1</v>
      </c>
      <c r="L20" s="27" t="s">
        <v>64</v>
      </c>
      <c r="M20" s="17" t="s">
        <v>94</v>
      </c>
      <c r="N20" s="17"/>
      <c r="O20" s="17"/>
      <c r="P20" s="17" t="n">
        <v>1</v>
      </c>
      <c r="Q20" s="17"/>
      <c r="R20" s="17" t="n">
        <v>1</v>
      </c>
      <c r="S20" s="17" t="s">
        <v>103</v>
      </c>
      <c r="T20" s="17"/>
      <c r="U20" s="27" t="s">
        <v>104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7" t="s">
        <v>81</v>
      </c>
      <c r="C21" s="18" t="s">
        <v>61</v>
      </c>
      <c r="D21" s="28" t="n">
        <v>0.1</v>
      </c>
      <c r="E21" s="29" t="s">
        <v>82</v>
      </c>
      <c r="F21" s="14" t="s">
        <v>28</v>
      </c>
      <c r="G21" s="27" t="s">
        <v>105</v>
      </c>
      <c r="H21" s="27"/>
      <c r="I21" s="17" t="s">
        <v>105</v>
      </c>
      <c r="J21" s="28" t="s">
        <v>39</v>
      </c>
      <c r="K21" s="30" t="n">
        <v>0.1</v>
      </c>
      <c r="L21" s="27" t="s">
        <v>64</v>
      </c>
      <c r="M21" s="27" t="s">
        <v>65</v>
      </c>
      <c r="N21" s="27" t="s">
        <v>106</v>
      </c>
      <c r="O21" s="27"/>
      <c r="P21" s="27" t="n">
        <v>1</v>
      </c>
      <c r="Q21" s="27"/>
      <c r="R21" s="27"/>
      <c r="S21" s="27" t="s">
        <v>75</v>
      </c>
      <c r="T21" s="27"/>
      <c r="U21" s="18"/>
      <c r="V21" s="27"/>
      <c r="W21" s="27" t="s">
        <v>107</v>
      </c>
      <c r="X21" s="27" t="s">
        <v>92</v>
      </c>
      <c r="Y21" s="31" t="s">
        <v>93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7" t="s">
        <v>81</v>
      </c>
      <c r="C22" s="18" t="s">
        <v>61</v>
      </c>
      <c r="D22" s="28" t="n">
        <v>0.1</v>
      </c>
      <c r="E22" s="29" t="s">
        <v>82</v>
      </c>
      <c r="F22" s="14" t="s">
        <v>28</v>
      </c>
      <c r="G22" s="27" t="s">
        <v>105</v>
      </c>
      <c r="H22" s="27"/>
      <c r="I22" s="17" t="s">
        <v>105</v>
      </c>
      <c r="J22" s="28" t="s">
        <v>39</v>
      </c>
      <c r="K22" s="30" t="n">
        <v>0.1</v>
      </c>
      <c r="L22" s="27" t="s">
        <v>64</v>
      </c>
      <c r="M22" s="27" t="s">
        <v>77</v>
      </c>
      <c r="N22" s="27" t="s">
        <v>108</v>
      </c>
      <c r="O22" s="27"/>
      <c r="P22" s="27" t="n">
        <v>4</v>
      </c>
      <c r="Q22" s="27" t="s">
        <v>48</v>
      </c>
      <c r="R22" s="27"/>
      <c r="S22" s="27" t="s">
        <v>109</v>
      </c>
      <c r="T22" s="27"/>
      <c r="U22" s="18"/>
      <c r="V22" s="27"/>
      <c r="W22" s="27"/>
      <c r="X22" s="27" t="s">
        <v>92</v>
      </c>
      <c r="Y22" s="31" t="s">
        <v>93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7" t="s">
        <v>81</v>
      </c>
      <c r="C23" s="18" t="s">
        <v>61</v>
      </c>
      <c r="D23" s="28" t="n">
        <v>0.1</v>
      </c>
      <c r="E23" s="29" t="s">
        <v>82</v>
      </c>
      <c r="F23" s="14" t="s">
        <v>28</v>
      </c>
      <c r="G23" s="27" t="s">
        <v>105</v>
      </c>
      <c r="H23" s="27"/>
      <c r="I23" s="17" t="s">
        <v>105</v>
      </c>
      <c r="J23" s="28" t="s">
        <v>39</v>
      </c>
      <c r="K23" s="30" t="n">
        <v>0.1</v>
      </c>
      <c r="L23" s="27" t="s">
        <v>64</v>
      </c>
      <c r="M23" s="27" t="s">
        <v>94</v>
      </c>
      <c r="N23" s="27"/>
      <c r="O23" s="27"/>
      <c r="P23" s="27" t="n">
        <v>1</v>
      </c>
      <c r="Q23" s="27"/>
      <c r="R23" s="27" t="n">
        <v>1</v>
      </c>
      <c r="S23" s="27" t="s">
        <v>95</v>
      </c>
      <c r="T23" s="27"/>
      <c r="U23" s="18"/>
      <c r="V23" s="27"/>
      <c r="W23" s="27"/>
      <c r="X23" s="27" t="s">
        <v>92</v>
      </c>
      <c r="Y23" s="31" t="s">
        <v>93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true" customHeight="true" outlineLevel="0" collapsed="false">
      <c r="A24" s="10" t="s">
        <v>110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111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112</v>
      </c>
      <c r="T24" s="18" t="s">
        <v>113</v>
      </c>
      <c r="U24" s="18"/>
      <c r="V24" s="12"/>
      <c r="W24" s="15" t="s">
        <v>33</v>
      </c>
      <c r="X24" s="11" t="s">
        <v>114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true" customHeight="true" outlineLevel="0" collapsed="false">
      <c r="A25" s="10" t="s">
        <v>110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111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115</v>
      </c>
      <c r="T25" s="18" t="s">
        <v>113</v>
      </c>
      <c r="U25" s="18"/>
      <c r="V25" s="18"/>
      <c r="W25" s="21" t="s">
        <v>116</v>
      </c>
      <c r="X25" s="17" t="s">
        <v>117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true" customHeight="true" outlineLevel="0" collapsed="false">
      <c r="A26" s="10" t="s">
        <v>110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111</v>
      </c>
      <c r="J26" s="17" t="s">
        <v>39</v>
      </c>
      <c r="K26" s="20" t="n">
        <v>0.15</v>
      </c>
      <c r="L26" s="18" t="n">
        <v>0.2</v>
      </c>
      <c r="M26" s="18" t="s">
        <v>46</v>
      </c>
      <c r="N26" s="18"/>
      <c r="O26" s="0"/>
      <c r="P26" s="17"/>
      <c r="Q26" s="17" t="s">
        <v>48</v>
      </c>
      <c r="R26" s="17"/>
      <c r="S26" s="18" t="s">
        <v>118</v>
      </c>
      <c r="T26" s="18" t="s">
        <v>119</v>
      </c>
      <c r="U26" s="18" t="s">
        <v>50</v>
      </c>
      <c r="V26" s="18" t="s">
        <v>120</v>
      </c>
      <c r="W26" s="21" t="s">
        <v>121</v>
      </c>
      <c r="X26" s="17" t="s">
        <v>122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110</v>
      </c>
      <c r="B27" s="27" t="s">
        <v>81</v>
      </c>
      <c r="C27" s="27" t="s">
        <v>61</v>
      </c>
      <c r="D27" s="28" t="n">
        <v>0.1</v>
      </c>
      <c r="E27" s="29" t="s">
        <v>82</v>
      </c>
      <c r="F27" s="14" t="s">
        <v>28</v>
      </c>
      <c r="G27" s="17" t="s">
        <v>123</v>
      </c>
      <c r="H27" s="17"/>
      <c r="I27" s="11" t="s">
        <v>123</v>
      </c>
      <c r="J27" s="27" t="s">
        <v>39</v>
      </c>
      <c r="K27" s="30" t="n">
        <v>0.1</v>
      </c>
      <c r="L27" s="27" t="s">
        <v>64</v>
      </c>
      <c r="M27" s="27" t="s">
        <v>65</v>
      </c>
      <c r="N27" s="27" t="s">
        <v>124</v>
      </c>
      <c r="O27" s="27"/>
      <c r="P27" s="27" t="n">
        <v>1</v>
      </c>
      <c r="Q27" s="27"/>
      <c r="R27" s="27"/>
      <c r="S27" s="27" t="s">
        <v>75</v>
      </c>
      <c r="T27" s="27"/>
      <c r="U27" s="27"/>
      <c r="V27" s="27"/>
      <c r="W27" s="17" t="s">
        <v>125</v>
      </c>
      <c r="X27" s="17" t="s">
        <v>126</v>
      </c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25</v>
      </c>
      <c r="B28" s="27" t="s">
        <v>81</v>
      </c>
      <c r="C28" s="27" t="s">
        <v>61</v>
      </c>
      <c r="D28" s="28" t="n">
        <v>0.1</v>
      </c>
      <c r="E28" s="29" t="s">
        <v>82</v>
      </c>
      <c r="F28" s="14" t="s">
        <v>28</v>
      </c>
      <c r="G28" s="17" t="s">
        <v>123</v>
      </c>
      <c r="H28" s="17"/>
      <c r="I28" s="11" t="s">
        <v>123</v>
      </c>
      <c r="J28" s="28" t="s">
        <v>39</v>
      </c>
      <c r="K28" s="30" t="n">
        <v>0.1</v>
      </c>
      <c r="L28" s="27" t="s">
        <v>64</v>
      </c>
      <c r="M28" s="27" t="s">
        <v>77</v>
      </c>
      <c r="N28" s="27"/>
      <c r="O28" s="27" t="s">
        <v>127</v>
      </c>
      <c r="P28" s="27" t="n">
        <v>1</v>
      </c>
      <c r="Q28" s="27" t="s">
        <v>48</v>
      </c>
      <c r="R28" s="27"/>
      <c r="S28" s="27" t="s">
        <v>91</v>
      </c>
      <c r="T28" s="27" t="s">
        <v>119</v>
      </c>
      <c r="U28" s="27"/>
      <c r="V28" s="27"/>
      <c r="W28" s="17"/>
      <c r="X28" s="27" t="s">
        <v>92</v>
      </c>
      <c r="Y28" s="31" t="s">
        <v>93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25</v>
      </c>
      <c r="B29" s="27" t="s">
        <v>81</v>
      </c>
      <c r="C29" s="27" t="s">
        <v>61</v>
      </c>
      <c r="D29" s="28" t="n">
        <v>0.1</v>
      </c>
      <c r="E29" s="29" t="s">
        <v>82</v>
      </c>
      <c r="F29" s="14" t="s">
        <v>28</v>
      </c>
      <c r="G29" s="17" t="s">
        <v>123</v>
      </c>
      <c r="H29" s="17"/>
      <c r="I29" s="11" t="s">
        <v>123</v>
      </c>
      <c r="J29" s="28" t="s">
        <v>39</v>
      </c>
      <c r="K29" s="30" t="n">
        <v>0.1</v>
      </c>
      <c r="L29" s="27" t="s">
        <v>64</v>
      </c>
      <c r="M29" s="27" t="s">
        <v>94</v>
      </c>
      <c r="N29" s="27"/>
      <c r="O29" s="27"/>
      <c r="P29" s="27" t="n">
        <v>1</v>
      </c>
      <c r="Q29" s="27"/>
      <c r="R29" s="27"/>
      <c r="S29" s="27" t="s">
        <v>95</v>
      </c>
      <c r="T29" s="27"/>
      <c r="U29" s="27" t="s">
        <v>104</v>
      </c>
      <c r="V29" s="27"/>
      <c r="W29" s="17"/>
      <c r="X29" s="27" t="s">
        <v>92</v>
      </c>
      <c r="Y29" s="31" t="s">
        <v>93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25</v>
      </c>
      <c r="B30" s="27" t="s">
        <v>81</v>
      </c>
      <c r="C30" s="27" t="s">
        <v>61</v>
      </c>
      <c r="D30" s="28" t="n">
        <v>0.1</v>
      </c>
      <c r="E30" s="29" t="s">
        <v>82</v>
      </c>
      <c r="F30" s="14" t="s">
        <v>28</v>
      </c>
      <c r="G30" s="17" t="s">
        <v>128</v>
      </c>
      <c r="H30" s="17"/>
      <c r="I30" s="17" t="s">
        <v>128</v>
      </c>
      <c r="J30" s="28" t="s">
        <v>39</v>
      </c>
      <c r="K30" s="30" t="n">
        <v>0.1</v>
      </c>
      <c r="L30" s="27" t="s">
        <v>64</v>
      </c>
      <c r="M30" s="27" t="s">
        <v>77</v>
      </c>
      <c r="N30" s="27"/>
      <c r="O30" s="27" t="s">
        <v>129</v>
      </c>
      <c r="P30" s="27" t="n">
        <v>1</v>
      </c>
      <c r="Q30" s="27" t="s">
        <v>48</v>
      </c>
      <c r="R30" s="27"/>
      <c r="S30" s="27" t="s">
        <v>91</v>
      </c>
      <c r="T30" s="27" t="s">
        <v>119</v>
      </c>
      <c r="U30" s="27"/>
      <c r="V30" s="27"/>
      <c r="W30" s="17"/>
      <c r="X30" s="27" t="s">
        <v>92</v>
      </c>
      <c r="Y30" s="31" t="s">
        <v>93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25</v>
      </c>
      <c r="B31" s="27" t="s">
        <v>81</v>
      </c>
      <c r="C31" s="27" t="s">
        <v>61</v>
      </c>
      <c r="D31" s="28" t="n">
        <v>0.1</v>
      </c>
      <c r="E31" s="29" t="s">
        <v>82</v>
      </c>
      <c r="F31" s="14" t="s">
        <v>28</v>
      </c>
      <c r="G31" s="17" t="s">
        <v>128</v>
      </c>
      <c r="H31" s="17"/>
      <c r="I31" s="17" t="s">
        <v>128</v>
      </c>
      <c r="J31" s="28" t="s">
        <v>39</v>
      </c>
      <c r="K31" s="30" t="n">
        <v>0.1</v>
      </c>
      <c r="L31" s="27" t="s">
        <v>64</v>
      </c>
      <c r="M31" s="27" t="s">
        <v>94</v>
      </c>
      <c r="N31" s="27"/>
      <c r="O31" s="27"/>
      <c r="P31" s="27" t="n">
        <v>1</v>
      </c>
      <c r="Q31" s="27"/>
      <c r="R31" s="27"/>
      <c r="S31" s="27" t="s">
        <v>95</v>
      </c>
      <c r="T31" s="27"/>
      <c r="U31" s="27" t="s">
        <v>104</v>
      </c>
      <c r="V31" s="27"/>
      <c r="W31" s="17"/>
      <c r="X31" s="27" t="s">
        <v>92</v>
      </c>
      <c r="Y31" s="31" t="s">
        <v>93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110</v>
      </c>
      <c r="B32" s="27" t="s">
        <v>81</v>
      </c>
      <c r="C32" s="27" t="s">
        <v>61</v>
      </c>
      <c r="D32" s="28" t="n">
        <v>0.1</v>
      </c>
      <c r="E32" s="29" t="s">
        <v>82</v>
      </c>
      <c r="F32" s="14" t="s">
        <v>28</v>
      </c>
      <c r="G32" s="17" t="s">
        <v>128</v>
      </c>
      <c r="H32" s="17"/>
      <c r="I32" s="17" t="s">
        <v>128</v>
      </c>
      <c r="J32" s="27" t="s">
        <v>39</v>
      </c>
      <c r="K32" s="30" t="n">
        <v>0.1</v>
      </c>
      <c r="L32" s="27" t="s">
        <v>64</v>
      </c>
      <c r="M32" s="17" t="s">
        <v>65</v>
      </c>
      <c r="N32" s="17" t="s">
        <v>130</v>
      </c>
      <c r="O32" s="17"/>
      <c r="P32" s="17" t="n">
        <v>1</v>
      </c>
      <c r="Q32" s="17"/>
      <c r="R32" s="17"/>
      <c r="S32" s="17" t="s">
        <v>75</v>
      </c>
      <c r="T32" s="17"/>
      <c r="U32" s="17"/>
      <c r="V32" s="17"/>
      <c r="W32" s="17"/>
      <c r="X32" s="17" t="s">
        <v>126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110</v>
      </c>
      <c r="B33" s="27" t="s">
        <v>81</v>
      </c>
      <c r="C33" s="27" t="s">
        <v>61</v>
      </c>
      <c r="D33" s="28" t="n">
        <v>0.1</v>
      </c>
      <c r="E33" s="29" t="s">
        <v>82</v>
      </c>
      <c r="F33" s="14" t="s">
        <v>28</v>
      </c>
      <c r="G33" s="27" t="s">
        <v>131</v>
      </c>
      <c r="H33" s="27"/>
      <c r="I33" s="27" t="s">
        <v>131</v>
      </c>
      <c r="J33" s="27" t="s">
        <v>39</v>
      </c>
      <c r="K33" s="30" t="n">
        <v>0.1</v>
      </c>
      <c r="L33" s="27" t="s">
        <v>64</v>
      </c>
      <c r="M33" s="27" t="s">
        <v>65</v>
      </c>
      <c r="N33" s="27" t="s">
        <v>132</v>
      </c>
      <c r="O33" s="27"/>
      <c r="P33" s="27" t="n">
        <v>1</v>
      </c>
      <c r="Q33" s="27"/>
      <c r="R33" s="27"/>
      <c r="S33" s="27" t="s">
        <v>75</v>
      </c>
      <c r="T33" s="27"/>
      <c r="U33" s="27"/>
      <c r="V33" s="27"/>
      <c r="W33" s="27" t="s">
        <v>133</v>
      </c>
      <c r="X33" s="27" t="s">
        <v>92</v>
      </c>
      <c r="Y33" s="31" t="s">
        <v>93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110</v>
      </c>
      <c r="B34" s="27" t="s">
        <v>81</v>
      </c>
      <c r="C34" s="27" t="s">
        <v>61</v>
      </c>
      <c r="D34" s="28" t="n">
        <v>0.1</v>
      </c>
      <c r="E34" s="29" t="s">
        <v>82</v>
      </c>
      <c r="F34" s="14" t="s">
        <v>28</v>
      </c>
      <c r="G34" s="27" t="s">
        <v>131</v>
      </c>
      <c r="H34" s="27"/>
      <c r="I34" s="27" t="s">
        <v>131</v>
      </c>
      <c r="J34" s="27" t="s">
        <v>39</v>
      </c>
      <c r="K34" s="30" t="n">
        <v>0.1</v>
      </c>
      <c r="L34" s="27" t="s">
        <v>64</v>
      </c>
      <c r="M34" s="27" t="s">
        <v>77</v>
      </c>
      <c r="N34" s="27" t="s">
        <v>134</v>
      </c>
      <c r="O34" s="27"/>
      <c r="P34" s="27" t="n">
        <v>4</v>
      </c>
      <c r="Q34" s="27" t="s">
        <v>48</v>
      </c>
      <c r="R34" s="27" t="n">
        <v>1</v>
      </c>
      <c r="S34" s="27" t="s">
        <v>135</v>
      </c>
      <c r="T34" s="27" t="s">
        <v>119</v>
      </c>
      <c r="U34" s="27"/>
      <c r="V34" s="27"/>
      <c r="W34" s="27"/>
      <c r="X34" s="27" t="s">
        <v>92</v>
      </c>
      <c r="Y34" s="31" t="s">
        <v>93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110</v>
      </c>
      <c r="B35" s="27" t="s">
        <v>81</v>
      </c>
      <c r="C35" s="27" t="s">
        <v>61</v>
      </c>
      <c r="D35" s="28" t="n">
        <v>0.1</v>
      </c>
      <c r="E35" s="29" t="s">
        <v>82</v>
      </c>
      <c r="F35" s="14" t="s">
        <v>28</v>
      </c>
      <c r="G35" s="27" t="s">
        <v>131</v>
      </c>
      <c r="H35" s="27"/>
      <c r="I35" s="27" t="s">
        <v>131</v>
      </c>
      <c r="J35" s="27" t="s">
        <v>39</v>
      </c>
      <c r="K35" s="30" t="n">
        <v>0.1</v>
      </c>
      <c r="L35" s="27" t="s">
        <v>64</v>
      </c>
      <c r="M35" s="27" t="s">
        <v>94</v>
      </c>
      <c r="N35" s="27"/>
      <c r="O35" s="27"/>
      <c r="P35" s="27" t="n">
        <v>1</v>
      </c>
      <c r="Q35" s="27"/>
      <c r="R35" s="27" t="n">
        <v>1</v>
      </c>
      <c r="S35" s="27" t="s">
        <v>136</v>
      </c>
      <c r="T35" s="27"/>
      <c r="U35" s="27" t="s">
        <v>104</v>
      </c>
      <c r="V35" s="27"/>
      <c r="W35" s="27"/>
      <c r="X35" s="27" t="s">
        <v>92</v>
      </c>
      <c r="Y35" s="31" t="s">
        <v>93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tru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137</v>
      </c>
      <c r="G36" s="17" t="s">
        <v>29</v>
      </c>
      <c r="H36" s="17"/>
      <c r="I36" s="11" t="s">
        <v>138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139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137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s">
        <v>64</v>
      </c>
      <c r="M37" s="24" t="s">
        <v>65</v>
      </c>
      <c r="N37" s="25" t="n">
        <v>9900000000012</v>
      </c>
      <c r="O37" s="17"/>
      <c r="P37" s="26" t="n">
        <v>1</v>
      </c>
      <c r="Q37" s="26"/>
      <c r="R37" s="26"/>
      <c r="S37" s="24" t="s">
        <v>66</v>
      </c>
      <c r="T37" s="24"/>
      <c r="U37" s="24"/>
      <c r="V37" s="24"/>
      <c r="W37" s="17" t="s">
        <v>67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tru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137</v>
      </c>
      <c r="G38" s="17" t="s">
        <v>68</v>
      </c>
      <c r="H38" s="17"/>
      <c r="I38" s="17"/>
      <c r="J38" s="18" t="s">
        <v>39</v>
      </c>
      <c r="K38" s="20" t="n">
        <v>0</v>
      </c>
      <c r="L38" s="24" t="s">
        <v>64</v>
      </c>
      <c r="M38" s="24" t="s">
        <v>69</v>
      </c>
      <c r="N38" s="24"/>
      <c r="O38" s="24"/>
      <c r="P38" s="26"/>
      <c r="Q38" s="26"/>
      <c r="R38" s="26"/>
      <c r="S38" s="24"/>
      <c r="T38" s="24"/>
      <c r="U38" s="24"/>
      <c r="V38" s="24"/>
      <c r="W38" s="21" t="s">
        <v>70</v>
      </c>
      <c r="X38" s="17" t="s">
        <v>71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137</v>
      </c>
      <c r="G39" s="17" t="s">
        <v>72</v>
      </c>
      <c r="H39" s="17"/>
      <c r="I39" s="11" t="s">
        <v>73</v>
      </c>
      <c r="J39" s="18" t="s">
        <v>39</v>
      </c>
      <c r="K39" s="20" t="n">
        <v>0.2</v>
      </c>
      <c r="L39" s="24" t="s">
        <v>64</v>
      </c>
      <c r="M39" s="24" t="s">
        <v>65</v>
      </c>
      <c r="N39" s="25" t="s">
        <v>74</v>
      </c>
      <c r="O39" s="24"/>
      <c r="P39" s="26" t="n">
        <v>1</v>
      </c>
      <c r="Q39" s="26"/>
      <c r="R39" s="26"/>
      <c r="S39" s="24" t="s">
        <v>75</v>
      </c>
      <c r="T39" s="24"/>
      <c r="U39" s="24"/>
      <c r="V39" s="24"/>
      <c r="W39" s="17" t="s">
        <v>76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137</v>
      </c>
      <c r="G40" s="17" t="s">
        <v>72</v>
      </c>
      <c r="H40" s="17"/>
      <c r="I40" s="11" t="s">
        <v>73</v>
      </c>
      <c r="J40" s="18" t="s">
        <v>39</v>
      </c>
      <c r="K40" s="20" t="n">
        <v>0.2</v>
      </c>
      <c r="L40" s="24" t="s">
        <v>64</v>
      </c>
      <c r="M40" s="24" t="s">
        <v>77</v>
      </c>
      <c r="N40" s="24"/>
      <c r="O40" s="18" t="s">
        <v>47</v>
      </c>
      <c r="P40" s="26" t="n">
        <v>1</v>
      </c>
      <c r="Q40" s="26" t="s">
        <v>48</v>
      </c>
      <c r="R40" s="26"/>
      <c r="S40" s="24" t="s">
        <v>78</v>
      </c>
      <c r="T40" s="24" t="s">
        <v>32</v>
      </c>
      <c r="U40" s="24"/>
      <c r="V40" s="24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tru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137</v>
      </c>
      <c r="G41" s="17" t="s">
        <v>79</v>
      </c>
      <c r="H41" s="17"/>
      <c r="I41" s="17"/>
      <c r="J41" s="18" t="s">
        <v>39</v>
      </c>
      <c r="K41" s="20" t="n">
        <v>0</v>
      </c>
      <c r="L41" s="24" t="s">
        <v>64</v>
      </c>
      <c r="M41" s="24" t="s">
        <v>69</v>
      </c>
      <c r="N41" s="24"/>
      <c r="O41" s="24"/>
      <c r="P41" s="26"/>
      <c r="Q41" s="26"/>
      <c r="R41" s="26"/>
      <c r="S41" s="24"/>
      <c r="T41" s="24"/>
      <c r="U41" s="24"/>
      <c r="V41" s="24"/>
      <c r="W41" s="21" t="s">
        <v>70</v>
      </c>
      <c r="X41" s="17" t="s">
        <v>80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7" t="s">
        <v>81</v>
      </c>
      <c r="C42" s="18" t="s">
        <v>61</v>
      </c>
      <c r="D42" s="28" t="n">
        <v>0.1</v>
      </c>
      <c r="E42" s="29" t="s">
        <v>82</v>
      </c>
      <c r="F42" s="17" t="s">
        <v>137</v>
      </c>
      <c r="G42" s="17" t="s">
        <v>90</v>
      </c>
      <c r="H42" s="17"/>
      <c r="I42" s="17" t="s">
        <v>90</v>
      </c>
      <c r="J42" s="28" t="s">
        <v>39</v>
      </c>
      <c r="K42" s="30" t="n">
        <v>0.1</v>
      </c>
      <c r="L42" s="27" t="s">
        <v>64</v>
      </c>
      <c r="M42" s="27" t="s">
        <v>77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91</v>
      </c>
      <c r="T42" s="27" t="s">
        <v>32</v>
      </c>
      <c r="U42" s="27"/>
      <c r="V42" s="27"/>
      <c r="W42" s="17"/>
      <c r="X42" s="27" t="s">
        <v>92</v>
      </c>
      <c r="Y42" s="31" t="s">
        <v>93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7" t="s">
        <v>81</v>
      </c>
      <c r="C43" s="18" t="s">
        <v>61</v>
      </c>
      <c r="D43" s="28" t="n">
        <v>0.1</v>
      </c>
      <c r="E43" s="29" t="s">
        <v>82</v>
      </c>
      <c r="F43" s="17" t="s">
        <v>137</v>
      </c>
      <c r="G43" s="17" t="s">
        <v>90</v>
      </c>
      <c r="H43" s="17"/>
      <c r="I43" s="17" t="s">
        <v>90</v>
      </c>
      <c r="J43" s="28" t="s">
        <v>39</v>
      </c>
      <c r="K43" s="30" t="n">
        <v>0.1</v>
      </c>
      <c r="L43" s="27" t="s">
        <v>64</v>
      </c>
      <c r="M43" s="27" t="s">
        <v>94</v>
      </c>
      <c r="N43" s="27"/>
      <c r="O43" s="27"/>
      <c r="P43" s="27" t="n">
        <v>1</v>
      </c>
      <c r="Q43" s="27"/>
      <c r="R43" s="27"/>
      <c r="S43" s="27" t="s">
        <v>95</v>
      </c>
      <c r="T43" s="27"/>
      <c r="U43" s="27" t="s">
        <v>104</v>
      </c>
      <c r="V43" s="27"/>
      <c r="W43" s="17"/>
      <c r="X43" s="27" t="s">
        <v>92</v>
      </c>
      <c r="Y43" s="31" t="s">
        <v>93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7" t="s">
        <v>81</v>
      </c>
      <c r="C44" s="18" t="s">
        <v>61</v>
      </c>
      <c r="D44" s="28" t="n">
        <v>0.1</v>
      </c>
      <c r="E44" s="29" t="s">
        <v>82</v>
      </c>
      <c r="F44" s="17" t="s">
        <v>137</v>
      </c>
      <c r="G44" s="17" t="s">
        <v>90</v>
      </c>
      <c r="H44" s="17"/>
      <c r="I44" s="17" t="s">
        <v>90</v>
      </c>
      <c r="J44" s="18" t="s">
        <v>39</v>
      </c>
      <c r="K44" s="20" t="n">
        <v>0.1</v>
      </c>
      <c r="L44" s="27" t="s">
        <v>64</v>
      </c>
      <c r="M44" s="17" t="s">
        <v>65</v>
      </c>
      <c r="N44" s="17" t="s">
        <v>96</v>
      </c>
      <c r="O44" s="17"/>
      <c r="P44" s="17" t="n">
        <v>1</v>
      </c>
      <c r="Q44" s="17"/>
      <c r="R44" s="17"/>
      <c r="S44" s="24" t="s">
        <v>75</v>
      </c>
      <c r="T44" s="17"/>
      <c r="U44" s="17"/>
      <c r="V44" s="17"/>
      <c r="W44" s="17"/>
      <c r="X44" s="17" t="s">
        <v>97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true" customHeight="true" outlineLevel="0" collapsed="false">
      <c r="A45" s="10" t="s">
        <v>110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137</v>
      </c>
      <c r="G45" s="11" t="s">
        <v>29</v>
      </c>
      <c r="H45" s="11"/>
      <c r="I45" s="11" t="s">
        <v>140</v>
      </c>
      <c r="J45" s="12" t="s">
        <v>27</v>
      </c>
      <c r="K45" s="14" t="n">
        <v>0.7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112</v>
      </c>
      <c r="T45" s="18" t="s">
        <v>113</v>
      </c>
      <c r="U45" s="12"/>
      <c r="V45" s="12"/>
      <c r="W45" s="15" t="s">
        <v>33</v>
      </c>
      <c r="X45" s="11" t="s">
        <v>114</v>
      </c>
      <c r="Y45" s="16"/>
      <c r="Z45" s="0"/>
    </row>
    <row r="46" customFormat="false" ht="56" hidden="false" customHeight="true" outlineLevel="0" collapsed="false">
      <c r="A46" s="10" t="s">
        <v>110</v>
      </c>
      <c r="B46" s="27" t="s">
        <v>81</v>
      </c>
      <c r="C46" s="27" t="s">
        <v>61</v>
      </c>
      <c r="D46" s="28" t="n">
        <v>0.1</v>
      </c>
      <c r="E46" s="29" t="s">
        <v>82</v>
      </c>
      <c r="F46" s="17" t="s">
        <v>137</v>
      </c>
      <c r="G46" s="17" t="s">
        <v>123</v>
      </c>
      <c r="H46" s="17"/>
      <c r="I46" s="11" t="s">
        <v>123</v>
      </c>
      <c r="J46" s="27" t="s">
        <v>39</v>
      </c>
      <c r="K46" s="30" t="n">
        <v>0.1</v>
      </c>
      <c r="L46" s="27" t="s">
        <v>64</v>
      </c>
      <c r="M46" s="27" t="s">
        <v>65</v>
      </c>
      <c r="N46" s="27" t="s">
        <v>124</v>
      </c>
      <c r="O46" s="27"/>
      <c r="P46" s="27" t="n">
        <v>1</v>
      </c>
      <c r="Q46" s="27"/>
      <c r="R46" s="27"/>
      <c r="S46" s="27" t="s">
        <v>75</v>
      </c>
      <c r="T46" s="27"/>
      <c r="U46" s="27"/>
      <c r="V46" s="27"/>
      <c r="W46" s="17" t="s">
        <v>125</v>
      </c>
      <c r="X46" s="17" t="s">
        <v>126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25</v>
      </c>
      <c r="B47" s="27" t="s">
        <v>81</v>
      </c>
      <c r="C47" s="27" t="s">
        <v>61</v>
      </c>
      <c r="D47" s="28" t="n">
        <v>0.1</v>
      </c>
      <c r="E47" s="29" t="s">
        <v>82</v>
      </c>
      <c r="F47" s="17" t="s">
        <v>137</v>
      </c>
      <c r="G47" s="17" t="s">
        <v>123</v>
      </c>
      <c r="H47" s="17"/>
      <c r="I47" s="11" t="s">
        <v>123</v>
      </c>
      <c r="J47" s="28" t="s">
        <v>39</v>
      </c>
      <c r="K47" s="30" t="n">
        <v>0.1</v>
      </c>
      <c r="L47" s="27" t="s">
        <v>64</v>
      </c>
      <c r="M47" s="27" t="s">
        <v>77</v>
      </c>
      <c r="N47" s="27"/>
      <c r="O47" s="27" t="s">
        <v>127</v>
      </c>
      <c r="P47" s="27" t="n">
        <v>1</v>
      </c>
      <c r="Q47" s="27" t="s">
        <v>48</v>
      </c>
      <c r="R47" s="27"/>
      <c r="S47" s="27" t="s">
        <v>91</v>
      </c>
      <c r="T47" s="27" t="s">
        <v>119</v>
      </c>
      <c r="U47" s="27"/>
      <c r="V47" s="27"/>
      <c r="W47" s="17"/>
      <c r="X47" s="27" t="s">
        <v>92</v>
      </c>
      <c r="Y47" s="31" t="s">
        <v>93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25</v>
      </c>
      <c r="B48" s="27" t="s">
        <v>81</v>
      </c>
      <c r="C48" s="27" t="s">
        <v>61</v>
      </c>
      <c r="D48" s="28" t="n">
        <v>0.1</v>
      </c>
      <c r="E48" s="29" t="s">
        <v>82</v>
      </c>
      <c r="F48" s="17" t="s">
        <v>137</v>
      </c>
      <c r="G48" s="17" t="s">
        <v>123</v>
      </c>
      <c r="H48" s="17"/>
      <c r="I48" s="11" t="s">
        <v>123</v>
      </c>
      <c r="J48" s="28" t="s">
        <v>39</v>
      </c>
      <c r="K48" s="30" t="n">
        <v>0.1</v>
      </c>
      <c r="L48" s="27" t="s">
        <v>64</v>
      </c>
      <c r="M48" s="27" t="s">
        <v>94</v>
      </c>
      <c r="N48" s="27"/>
      <c r="O48" s="27"/>
      <c r="P48" s="27" t="n">
        <v>1</v>
      </c>
      <c r="Q48" s="27"/>
      <c r="R48" s="27"/>
      <c r="S48" s="27" t="s">
        <v>95</v>
      </c>
      <c r="T48" s="27"/>
      <c r="U48" s="27" t="s">
        <v>104</v>
      </c>
      <c r="V48" s="27"/>
      <c r="W48" s="17"/>
      <c r="X48" s="27" t="s">
        <v>92</v>
      </c>
      <c r="Y48" s="31" t="s">
        <v>93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25</v>
      </c>
      <c r="B49" s="27" t="s">
        <v>81</v>
      </c>
      <c r="C49" s="27" t="s">
        <v>61</v>
      </c>
      <c r="D49" s="28" t="n">
        <v>0.1</v>
      </c>
      <c r="E49" s="29" t="s">
        <v>82</v>
      </c>
      <c r="F49" s="17" t="s">
        <v>137</v>
      </c>
      <c r="G49" s="17" t="s">
        <v>128</v>
      </c>
      <c r="H49" s="17"/>
      <c r="I49" s="17" t="s">
        <v>128</v>
      </c>
      <c r="J49" s="28" t="s">
        <v>39</v>
      </c>
      <c r="K49" s="30" t="n">
        <v>0.1</v>
      </c>
      <c r="L49" s="27" t="s">
        <v>64</v>
      </c>
      <c r="M49" s="27" t="s">
        <v>77</v>
      </c>
      <c r="N49" s="27"/>
      <c r="O49" s="27" t="s">
        <v>129</v>
      </c>
      <c r="P49" s="27" t="n">
        <v>1</v>
      </c>
      <c r="Q49" s="27" t="s">
        <v>48</v>
      </c>
      <c r="R49" s="27"/>
      <c r="S49" s="27" t="s">
        <v>91</v>
      </c>
      <c r="T49" s="27" t="s">
        <v>119</v>
      </c>
      <c r="U49" s="27"/>
      <c r="V49" s="27"/>
      <c r="W49" s="17"/>
      <c r="X49" s="27" t="s">
        <v>92</v>
      </c>
      <c r="Y49" s="31" t="s">
        <v>93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25</v>
      </c>
      <c r="B50" s="27" t="s">
        <v>81</v>
      </c>
      <c r="C50" s="27" t="s">
        <v>61</v>
      </c>
      <c r="D50" s="28" t="n">
        <v>0.1</v>
      </c>
      <c r="E50" s="29" t="s">
        <v>82</v>
      </c>
      <c r="F50" s="17" t="s">
        <v>137</v>
      </c>
      <c r="G50" s="17" t="s">
        <v>128</v>
      </c>
      <c r="H50" s="17"/>
      <c r="I50" s="17" t="s">
        <v>128</v>
      </c>
      <c r="J50" s="28" t="s">
        <v>39</v>
      </c>
      <c r="K50" s="30" t="n">
        <v>0.1</v>
      </c>
      <c r="L50" s="27" t="s">
        <v>64</v>
      </c>
      <c r="M50" s="27" t="s">
        <v>94</v>
      </c>
      <c r="N50" s="27"/>
      <c r="O50" s="27"/>
      <c r="P50" s="27" t="n">
        <v>1</v>
      </c>
      <c r="Q50" s="27"/>
      <c r="R50" s="27"/>
      <c r="S50" s="27" t="s">
        <v>95</v>
      </c>
      <c r="T50" s="27"/>
      <c r="U50" s="27" t="s">
        <v>104</v>
      </c>
      <c r="V50" s="27"/>
      <c r="W50" s="17"/>
      <c r="X50" s="27" t="s">
        <v>92</v>
      </c>
      <c r="Y50" s="31" t="s">
        <v>93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110</v>
      </c>
      <c r="B51" s="27" t="s">
        <v>81</v>
      </c>
      <c r="C51" s="27" t="s">
        <v>61</v>
      </c>
      <c r="D51" s="28" t="n">
        <v>0.1</v>
      </c>
      <c r="E51" s="29" t="s">
        <v>82</v>
      </c>
      <c r="F51" s="17" t="s">
        <v>137</v>
      </c>
      <c r="G51" s="17" t="s">
        <v>128</v>
      </c>
      <c r="H51" s="17"/>
      <c r="I51" s="17" t="s">
        <v>128</v>
      </c>
      <c r="J51" s="27" t="s">
        <v>39</v>
      </c>
      <c r="K51" s="30" t="n">
        <v>0.1</v>
      </c>
      <c r="L51" s="27" t="s">
        <v>64</v>
      </c>
      <c r="M51" s="17" t="s">
        <v>65</v>
      </c>
      <c r="N51" s="17" t="s">
        <v>130</v>
      </c>
      <c r="O51" s="17"/>
      <c r="P51" s="17" t="n">
        <v>1</v>
      </c>
      <c r="Q51" s="17"/>
      <c r="R51" s="17"/>
      <c r="S51" s="17" t="s">
        <v>75</v>
      </c>
      <c r="T51" s="17"/>
      <c r="U51" s="17"/>
      <c r="V51" s="17"/>
      <c r="W51" s="17"/>
      <c r="X51" s="17" t="s">
        <v>126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110</v>
      </c>
      <c r="B52" s="27" t="s">
        <v>81</v>
      </c>
      <c r="C52" s="27" t="s">
        <v>61</v>
      </c>
      <c r="D52" s="28" t="n">
        <v>0.1</v>
      </c>
      <c r="E52" s="29" t="s">
        <v>82</v>
      </c>
      <c r="F52" s="17" t="s">
        <v>137</v>
      </c>
      <c r="G52" s="27" t="s">
        <v>131</v>
      </c>
      <c r="H52" s="27"/>
      <c r="I52" s="27" t="s">
        <v>131</v>
      </c>
      <c r="J52" s="27" t="s">
        <v>39</v>
      </c>
      <c r="K52" s="30" t="n">
        <v>0.1</v>
      </c>
      <c r="L52" s="27" t="s">
        <v>64</v>
      </c>
      <c r="M52" s="27" t="s">
        <v>65</v>
      </c>
      <c r="N52" s="27" t="s">
        <v>132</v>
      </c>
      <c r="O52" s="27"/>
      <c r="P52" s="27" t="n">
        <v>1</v>
      </c>
      <c r="Q52" s="27"/>
      <c r="R52" s="27"/>
      <c r="S52" s="27" t="s">
        <v>75</v>
      </c>
      <c r="T52" s="27"/>
      <c r="U52" s="27"/>
      <c r="V52" s="27"/>
      <c r="W52" s="27" t="s">
        <v>133</v>
      </c>
      <c r="X52" s="27" t="s">
        <v>92</v>
      </c>
      <c r="Y52" s="31" t="s">
        <v>93</v>
      </c>
      <c r="Z52" s="0"/>
    </row>
    <row r="53" customFormat="false" ht="56" hidden="false" customHeight="true" outlineLevel="0" collapsed="false">
      <c r="A53" s="10" t="s">
        <v>110</v>
      </c>
      <c r="B53" s="27" t="s">
        <v>81</v>
      </c>
      <c r="C53" s="27" t="s">
        <v>61</v>
      </c>
      <c r="D53" s="28" t="n">
        <v>0.1</v>
      </c>
      <c r="E53" s="29" t="s">
        <v>82</v>
      </c>
      <c r="F53" s="17" t="s">
        <v>137</v>
      </c>
      <c r="G53" s="27" t="s">
        <v>131</v>
      </c>
      <c r="H53" s="27"/>
      <c r="I53" s="27" t="s">
        <v>131</v>
      </c>
      <c r="J53" s="27" t="s">
        <v>39</v>
      </c>
      <c r="K53" s="30" t="n">
        <v>0.1</v>
      </c>
      <c r="L53" s="27" t="s">
        <v>64</v>
      </c>
      <c r="M53" s="27" t="s">
        <v>77</v>
      </c>
      <c r="N53" s="27" t="s">
        <v>134</v>
      </c>
      <c r="O53" s="27"/>
      <c r="P53" s="27" t="n">
        <v>4</v>
      </c>
      <c r="Q53" s="27" t="s">
        <v>48</v>
      </c>
      <c r="R53" s="27" t="n">
        <v>1</v>
      </c>
      <c r="S53" s="27" t="s">
        <v>135</v>
      </c>
      <c r="T53" s="27" t="s">
        <v>119</v>
      </c>
      <c r="U53" s="27"/>
      <c r="V53" s="27"/>
      <c r="W53" s="27"/>
      <c r="X53" s="27" t="s">
        <v>92</v>
      </c>
      <c r="Y53" s="31" t="s">
        <v>93</v>
      </c>
      <c r="Z53" s="0"/>
      <c r="AMI53" s="1"/>
    </row>
    <row r="54" customFormat="false" ht="56" hidden="false" customHeight="true" outlineLevel="0" collapsed="false">
      <c r="A54" s="10" t="s">
        <v>110</v>
      </c>
      <c r="B54" s="27" t="s">
        <v>81</v>
      </c>
      <c r="C54" s="27" t="s">
        <v>61</v>
      </c>
      <c r="D54" s="28" t="n">
        <v>0.1</v>
      </c>
      <c r="E54" s="29" t="s">
        <v>82</v>
      </c>
      <c r="F54" s="17" t="s">
        <v>137</v>
      </c>
      <c r="G54" s="27" t="s">
        <v>131</v>
      </c>
      <c r="H54" s="27"/>
      <c r="I54" s="27" t="s">
        <v>131</v>
      </c>
      <c r="J54" s="27" t="s">
        <v>39</v>
      </c>
      <c r="K54" s="30" t="n">
        <v>0.1</v>
      </c>
      <c r="L54" s="27" t="s">
        <v>64</v>
      </c>
      <c r="M54" s="27" t="s">
        <v>94</v>
      </c>
      <c r="N54" s="27"/>
      <c r="O54" s="27"/>
      <c r="P54" s="27" t="n">
        <v>1</v>
      </c>
      <c r="Q54" s="27"/>
      <c r="R54" s="27" t="n">
        <v>1</v>
      </c>
      <c r="S54" s="27" t="s">
        <v>136</v>
      </c>
      <c r="T54" s="27"/>
      <c r="U54" s="27" t="s">
        <v>104</v>
      </c>
      <c r="V54" s="27"/>
      <c r="W54" s="27"/>
      <c r="X54" s="27" t="s">
        <v>92</v>
      </c>
      <c r="Y54" s="31" t="s">
        <v>93</v>
      </c>
      <c r="Z54" s="0"/>
      <c r="AMI54" s="1"/>
    </row>
    <row r="55" customFormat="false" ht="56" hidden="tru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141</v>
      </c>
      <c r="G55" s="11" t="s">
        <v>29</v>
      </c>
      <c r="H55" s="11"/>
      <c r="I55" s="11" t="s">
        <v>142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139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tru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141</v>
      </c>
      <c r="G56" s="17" t="s">
        <v>38</v>
      </c>
      <c r="H56" s="17"/>
      <c r="I56" s="11" t="s">
        <v>142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143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tru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141</v>
      </c>
      <c r="G57" s="17" t="s">
        <v>45</v>
      </c>
      <c r="H57" s="17"/>
      <c r="I57" s="11" t="s">
        <v>142</v>
      </c>
      <c r="J57" s="18" t="s">
        <v>39</v>
      </c>
      <c r="K57" s="20" t="n">
        <v>0.1</v>
      </c>
      <c r="L57" s="18" t="n">
        <v>0.75</v>
      </c>
      <c r="M57" s="18" t="s">
        <v>46</v>
      </c>
      <c r="N57" s="18"/>
      <c r="O57" s="18" t="s">
        <v>47</v>
      </c>
      <c r="P57" s="17"/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tru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141</v>
      </c>
      <c r="G58" s="17" t="s">
        <v>54</v>
      </c>
      <c r="H58" s="17"/>
      <c r="I58" s="11" t="s">
        <v>142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tru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141</v>
      </c>
      <c r="G59" s="17" t="s">
        <v>54</v>
      </c>
      <c r="H59" s="17"/>
      <c r="I59" s="11" t="s">
        <v>142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tru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141</v>
      </c>
      <c r="G60" s="17" t="s">
        <v>54</v>
      </c>
      <c r="H60" s="17"/>
      <c r="I60" s="11" t="s">
        <v>142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fals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141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s">
        <v>64</v>
      </c>
      <c r="M61" s="24" t="s">
        <v>65</v>
      </c>
      <c r="N61" s="25" t="n">
        <v>9900000000012</v>
      </c>
      <c r="O61" s="17"/>
      <c r="P61" s="26" t="n">
        <v>1</v>
      </c>
      <c r="Q61" s="26"/>
      <c r="R61" s="26"/>
      <c r="S61" s="24" t="s">
        <v>66</v>
      </c>
      <c r="T61" s="24"/>
      <c r="U61" s="24"/>
      <c r="V61" s="24"/>
      <c r="W61" s="17" t="s">
        <v>67</v>
      </c>
      <c r="X61" s="21"/>
      <c r="Y61" s="22"/>
      <c r="Z61" s="0"/>
    </row>
    <row r="62" customFormat="false" ht="56" hidden="tru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141</v>
      </c>
      <c r="G62" s="17" t="s">
        <v>68</v>
      </c>
      <c r="H62" s="17"/>
      <c r="I62" s="17"/>
      <c r="J62" s="18" t="s">
        <v>39</v>
      </c>
      <c r="K62" s="20" t="n">
        <v>0</v>
      </c>
      <c r="L62" s="24" t="s">
        <v>64</v>
      </c>
      <c r="M62" s="24" t="s">
        <v>69</v>
      </c>
      <c r="N62" s="24"/>
      <c r="O62" s="24"/>
      <c r="P62" s="26"/>
      <c r="Q62" s="26"/>
      <c r="R62" s="26"/>
      <c r="S62" s="24"/>
      <c r="T62" s="24"/>
      <c r="U62" s="24"/>
      <c r="V62" s="24"/>
      <c r="W62" s="21" t="s">
        <v>70</v>
      </c>
      <c r="X62" s="17" t="s">
        <v>71</v>
      </c>
      <c r="Y62" s="22"/>
      <c r="Z62" s="0"/>
    </row>
    <row r="63" customFormat="false" ht="56" hidden="fals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141</v>
      </c>
      <c r="G63" s="17" t="s">
        <v>72</v>
      </c>
      <c r="H63" s="17"/>
      <c r="I63" s="11" t="s">
        <v>73</v>
      </c>
      <c r="J63" s="18" t="s">
        <v>39</v>
      </c>
      <c r="K63" s="20" t="n">
        <v>0.2</v>
      </c>
      <c r="L63" s="24" t="s">
        <v>64</v>
      </c>
      <c r="M63" s="24" t="s">
        <v>65</v>
      </c>
      <c r="N63" s="25" t="s">
        <v>74</v>
      </c>
      <c r="O63" s="24"/>
      <c r="P63" s="26" t="n">
        <v>1</v>
      </c>
      <c r="Q63" s="26"/>
      <c r="R63" s="26"/>
      <c r="S63" s="24" t="s">
        <v>75</v>
      </c>
      <c r="T63" s="24"/>
      <c r="U63" s="24"/>
      <c r="V63" s="24"/>
      <c r="W63" s="17" t="s">
        <v>76</v>
      </c>
      <c r="X63" s="21"/>
      <c r="Y63" s="22"/>
      <c r="Z63" s="0"/>
    </row>
    <row r="64" customFormat="false" ht="56" hidden="fals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141</v>
      </c>
      <c r="G64" s="17" t="s">
        <v>72</v>
      </c>
      <c r="H64" s="17"/>
      <c r="I64" s="11" t="s">
        <v>73</v>
      </c>
      <c r="J64" s="18" t="s">
        <v>39</v>
      </c>
      <c r="K64" s="20" t="n">
        <v>0.2</v>
      </c>
      <c r="L64" s="24" t="s">
        <v>64</v>
      </c>
      <c r="M64" s="24" t="s">
        <v>77</v>
      </c>
      <c r="N64" s="24"/>
      <c r="O64" s="18" t="s">
        <v>47</v>
      </c>
      <c r="P64" s="26" t="n">
        <v>1</v>
      </c>
      <c r="Q64" s="26" t="s">
        <v>48</v>
      </c>
      <c r="R64" s="26"/>
      <c r="S64" s="24" t="s">
        <v>78</v>
      </c>
      <c r="T64" s="24" t="s">
        <v>32</v>
      </c>
      <c r="U64" s="24"/>
      <c r="V64" s="24"/>
      <c r="W64" s="17"/>
      <c r="X64" s="21"/>
      <c r="Y64" s="22"/>
      <c r="Z64" s="0"/>
    </row>
    <row r="65" customFormat="false" ht="56" hidden="tru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141</v>
      </c>
      <c r="G65" s="17" t="s">
        <v>79</v>
      </c>
      <c r="H65" s="17"/>
      <c r="I65" s="17"/>
      <c r="J65" s="18" t="s">
        <v>39</v>
      </c>
      <c r="K65" s="20" t="n">
        <v>0</v>
      </c>
      <c r="L65" s="24" t="s">
        <v>64</v>
      </c>
      <c r="M65" s="24" t="s">
        <v>69</v>
      </c>
      <c r="N65" s="24"/>
      <c r="O65" s="24"/>
      <c r="P65" s="26"/>
      <c r="Q65" s="26"/>
      <c r="R65" s="26"/>
      <c r="S65" s="24"/>
      <c r="T65" s="24"/>
      <c r="U65" s="24"/>
      <c r="V65" s="24"/>
      <c r="W65" s="21" t="s">
        <v>70</v>
      </c>
      <c r="X65" s="17" t="s">
        <v>80</v>
      </c>
      <c r="Y65" s="22"/>
      <c r="Z65" s="0"/>
    </row>
    <row r="66" customFormat="false" ht="56" hidden="false" customHeight="true" outlineLevel="0" collapsed="false">
      <c r="A66" s="10" t="s">
        <v>25</v>
      </c>
      <c r="B66" s="27" t="s">
        <v>81</v>
      </c>
      <c r="C66" s="18" t="s">
        <v>61</v>
      </c>
      <c r="D66" s="28" t="n">
        <v>0.1</v>
      </c>
      <c r="E66" s="29" t="s">
        <v>82</v>
      </c>
      <c r="F66" s="11" t="s">
        <v>141</v>
      </c>
      <c r="G66" s="17" t="s">
        <v>83</v>
      </c>
      <c r="H66" s="17"/>
      <c r="I66" s="11" t="s">
        <v>84</v>
      </c>
      <c r="J66" s="18" t="s">
        <v>39</v>
      </c>
      <c r="K66" s="20" t="n">
        <v>0.1</v>
      </c>
      <c r="L66" s="27" t="s">
        <v>64</v>
      </c>
      <c r="M66" s="24" t="s">
        <v>65</v>
      </c>
      <c r="N66" s="24" t="s">
        <v>85</v>
      </c>
      <c r="O66" s="24"/>
      <c r="P66" s="26" t="n">
        <v>1</v>
      </c>
      <c r="Q66" s="26"/>
      <c r="R66" s="26"/>
      <c r="S66" s="24" t="s">
        <v>75</v>
      </c>
      <c r="T66" s="27"/>
      <c r="U66" s="27"/>
      <c r="V66" s="27"/>
      <c r="W66" s="17" t="s">
        <v>86</v>
      </c>
      <c r="X66" s="17" t="s">
        <v>87</v>
      </c>
      <c r="Y66" s="22"/>
      <c r="Z66" s="0"/>
    </row>
    <row r="67" customFormat="false" ht="56" hidden="false" customHeight="true" outlineLevel="0" collapsed="false">
      <c r="A67" s="10" t="s">
        <v>25</v>
      </c>
      <c r="B67" s="27" t="s">
        <v>81</v>
      </c>
      <c r="C67" s="18" t="s">
        <v>61</v>
      </c>
      <c r="D67" s="28" t="n">
        <v>0.1</v>
      </c>
      <c r="E67" s="29" t="s">
        <v>82</v>
      </c>
      <c r="F67" s="11" t="s">
        <v>141</v>
      </c>
      <c r="G67" s="17" t="s">
        <v>83</v>
      </c>
      <c r="H67" s="17"/>
      <c r="I67" s="11" t="s">
        <v>84</v>
      </c>
      <c r="J67" s="18" t="s">
        <v>39</v>
      </c>
      <c r="K67" s="20" t="n">
        <v>0.1</v>
      </c>
      <c r="L67" s="27" t="s">
        <v>64</v>
      </c>
      <c r="M67" s="24" t="s">
        <v>77</v>
      </c>
      <c r="N67" s="24" t="s">
        <v>88</v>
      </c>
      <c r="O67" s="24"/>
      <c r="P67" s="26" t="n">
        <v>6</v>
      </c>
      <c r="Q67" s="26" t="s">
        <v>48</v>
      </c>
      <c r="R67" s="0"/>
      <c r="S67" s="24" t="s">
        <v>144</v>
      </c>
      <c r="T67" s="24" t="s">
        <v>32</v>
      </c>
      <c r="U67" s="27"/>
      <c r="V67" s="27"/>
      <c r="W67" s="17"/>
      <c r="X67" s="17" t="s">
        <v>87</v>
      </c>
      <c r="Y67" s="22"/>
      <c r="Z67" s="0"/>
    </row>
    <row r="68" customFormat="false" ht="56" hidden="false" customHeight="true" outlineLevel="0" collapsed="false">
      <c r="A68" s="10" t="s">
        <v>25</v>
      </c>
      <c r="B68" s="27" t="s">
        <v>81</v>
      </c>
      <c r="C68" s="18" t="s">
        <v>61</v>
      </c>
      <c r="D68" s="28" t="n">
        <v>0.1</v>
      </c>
      <c r="E68" s="29" t="s">
        <v>82</v>
      </c>
      <c r="F68" s="11" t="s">
        <v>141</v>
      </c>
      <c r="G68" s="17" t="s">
        <v>90</v>
      </c>
      <c r="H68" s="17"/>
      <c r="I68" s="17" t="s">
        <v>90</v>
      </c>
      <c r="J68" s="28" t="s">
        <v>39</v>
      </c>
      <c r="K68" s="30" t="n">
        <v>0.1</v>
      </c>
      <c r="L68" s="27" t="s">
        <v>64</v>
      </c>
      <c r="M68" s="27" t="s">
        <v>77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91</v>
      </c>
      <c r="T68" s="27" t="s">
        <v>32</v>
      </c>
      <c r="U68" s="27"/>
      <c r="V68" s="27"/>
      <c r="W68" s="17"/>
      <c r="X68" s="27" t="s">
        <v>92</v>
      </c>
      <c r="Y68" s="31" t="s">
        <v>93</v>
      </c>
      <c r="Z68" s="0"/>
    </row>
    <row r="69" customFormat="false" ht="56" hidden="false" customHeight="true" outlineLevel="0" collapsed="false">
      <c r="A69" s="10" t="s">
        <v>25</v>
      </c>
      <c r="B69" s="27" t="s">
        <v>81</v>
      </c>
      <c r="C69" s="18" t="s">
        <v>61</v>
      </c>
      <c r="D69" s="28" t="n">
        <v>0.1</v>
      </c>
      <c r="E69" s="29" t="s">
        <v>82</v>
      </c>
      <c r="F69" s="11" t="s">
        <v>141</v>
      </c>
      <c r="G69" s="17" t="s">
        <v>90</v>
      </c>
      <c r="H69" s="17"/>
      <c r="I69" s="17" t="s">
        <v>90</v>
      </c>
      <c r="J69" s="28" t="s">
        <v>39</v>
      </c>
      <c r="K69" s="30" t="n">
        <v>0.1</v>
      </c>
      <c r="L69" s="27" t="s">
        <v>64</v>
      </c>
      <c r="M69" s="27" t="s">
        <v>94</v>
      </c>
      <c r="N69" s="27"/>
      <c r="O69" s="27"/>
      <c r="P69" s="27" t="n">
        <v>1</v>
      </c>
      <c r="Q69" s="27"/>
      <c r="R69" s="27" t="n">
        <v>1</v>
      </c>
      <c r="S69" s="27" t="s">
        <v>95</v>
      </c>
      <c r="T69" s="27"/>
      <c r="U69" s="27" t="s">
        <v>104</v>
      </c>
      <c r="V69" s="27"/>
      <c r="W69" s="17"/>
      <c r="X69" s="27" t="s">
        <v>92</v>
      </c>
      <c r="Y69" s="31" t="s">
        <v>93</v>
      </c>
      <c r="Z69" s="0"/>
    </row>
    <row r="70" customFormat="false" ht="56" hidden="false" customHeight="true" outlineLevel="0" collapsed="false">
      <c r="A70" s="10" t="s">
        <v>25</v>
      </c>
      <c r="B70" s="27" t="s">
        <v>81</v>
      </c>
      <c r="C70" s="18" t="s">
        <v>61</v>
      </c>
      <c r="D70" s="28" t="n">
        <v>0.1</v>
      </c>
      <c r="E70" s="29" t="s">
        <v>82</v>
      </c>
      <c r="F70" s="11" t="s">
        <v>141</v>
      </c>
      <c r="G70" s="17" t="s">
        <v>90</v>
      </c>
      <c r="H70" s="17"/>
      <c r="I70" s="17" t="s">
        <v>90</v>
      </c>
      <c r="J70" s="18" t="s">
        <v>39</v>
      </c>
      <c r="K70" s="20" t="n">
        <v>0.1</v>
      </c>
      <c r="L70" s="27" t="s">
        <v>64</v>
      </c>
      <c r="M70" s="17" t="s">
        <v>65</v>
      </c>
      <c r="N70" s="17" t="s">
        <v>96</v>
      </c>
      <c r="O70" s="17"/>
      <c r="P70" s="17" t="n">
        <v>1</v>
      </c>
      <c r="Q70" s="17"/>
      <c r="R70" s="17"/>
      <c r="S70" s="24" t="s">
        <v>75</v>
      </c>
      <c r="T70" s="17"/>
      <c r="U70" s="17"/>
      <c r="V70" s="17"/>
      <c r="W70" s="17"/>
      <c r="X70" s="17" t="s">
        <v>97</v>
      </c>
      <c r="Y70" s="22"/>
      <c r="Z70" s="0"/>
    </row>
    <row r="71" customFormat="false" ht="56" hidden="false" customHeight="true" outlineLevel="0" collapsed="false">
      <c r="A71" s="10" t="s">
        <v>25</v>
      </c>
      <c r="B71" s="27" t="s">
        <v>81</v>
      </c>
      <c r="C71" s="18" t="s">
        <v>61</v>
      </c>
      <c r="D71" s="28" t="n">
        <v>0.1</v>
      </c>
      <c r="E71" s="29" t="s">
        <v>82</v>
      </c>
      <c r="F71" s="11" t="s">
        <v>141</v>
      </c>
      <c r="G71" s="17" t="s">
        <v>98</v>
      </c>
      <c r="H71" s="17"/>
      <c r="I71" s="17" t="s">
        <v>98</v>
      </c>
      <c r="J71" s="18" t="s">
        <v>39</v>
      </c>
      <c r="K71" s="20" t="n">
        <v>0.1</v>
      </c>
      <c r="L71" s="27" t="s">
        <v>64</v>
      </c>
      <c r="M71" s="17" t="s">
        <v>65</v>
      </c>
      <c r="N71" s="17" t="s">
        <v>99</v>
      </c>
      <c r="O71" s="17"/>
      <c r="P71" s="17" t="n">
        <v>1</v>
      </c>
      <c r="Q71" s="17"/>
      <c r="R71" s="17"/>
      <c r="S71" s="17" t="s">
        <v>75</v>
      </c>
      <c r="T71" s="17"/>
      <c r="U71" s="17"/>
      <c r="V71" s="17"/>
      <c r="W71" s="17" t="s">
        <v>100</v>
      </c>
      <c r="X71" s="17" t="s">
        <v>92</v>
      </c>
      <c r="Y71" s="22" t="s">
        <v>93</v>
      </c>
      <c r="Z71" s="0"/>
    </row>
    <row r="72" customFormat="false" ht="56" hidden="false" customHeight="true" outlineLevel="0" collapsed="false">
      <c r="A72" s="10" t="s">
        <v>25</v>
      </c>
      <c r="B72" s="27" t="s">
        <v>81</v>
      </c>
      <c r="C72" s="18" t="s">
        <v>61</v>
      </c>
      <c r="D72" s="28" t="n">
        <v>0.1</v>
      </c>
      <c r="E72" s="29" t="s">
        <v>82</v>
      </c>
      <c r="F72" s="11" t="s">
        <v>141</v>
      </c>
      <c r="G72" s="17" t="s">
        <v>98</v>
      </c>
      <c r="H72" s="17"/>
      <c r="I72" s="17" t="s">
        <v>98</v>
      </c>
      <c r="J72" s="18" t="s">
        <v>39</v>
      </c>
      <c r="K72" s="20" t="n">
        <v>0.1</v>
      </c>
      <c r="L72" s="27" t="s">
        <v>64</v>
      </c>
      <c r="M72" s="17" t="s">
        <v>77</v>
      </c>
      <c r="N72" s="24" t="s">
        <v>101</v>
      </c>
      <c r="O72" s="17"/>
      <c r="P72" s="17" t="n">
        <v>4</v>
      </c>
      <c r="Q72" s="26" t="s">
        <v>48</v>
      </c>
      <c r="R72" s="26" t="n">
        <v>1</v>
      </c>
      <c r="S72" s="17" t="s">
        <v>102</v>
      </c>
      <c r="T72" s="24" t="s">
        <v>32</v>
      </c>
      <c r="U72" s="17"/>
      <c r="V72" s="17"/>
      <c r="W72" s="17"/>
      <c r="X72" s="17"/>
      <c r="Y72" s="22"/>
      <c r="Z72" s="0"/>
    </row>
    <row r="73" customFormat="false" ht="56" hidden="false" customHeight="true" outlineLevel="0" collapsed="false">
      <c r="A73" s="10" t="s">
        <v>25</v>
      </c>
      <c r="B73" s="27" t="s">
        <v>81</v>
      </c>
      <c r="C73" s="18" t="s">
        <v>61</v>
      </c>
      <c r="D73" s="28" t="n">
        <v>0.1</v>
      </c>
      <c r="E73" s="29" t="s">
        <v>82</v>
      </c>
      <c r="F73" s="11" t="s">
        <v>141</v>
      </c>
      <c r="G73" s="17" t="s">
        <v>98</v>
      </c>
      <c r="H73" s="17"/>
      <c r="I73" s="17" t="s">
        <v>98</v>
      </c>
      <c r="J73" s="18" t="s">
        <v>39</v>
      </c>
      <c r="K73" s="20" t="n">
        <v>0.1</v>
      </c>
      <c r="L73" s="27" t="s">
        <v>64</v>
      </c>
      <c r="M73" s="17" t="s">
        <v>94</v>
      </c>
      <c r="N73" s="17"/>
      <c r="O73" s="17"/>
      <c r="P73" s="17" t="n">
        <v>1</v>
      </c>
      <c r="Q73" s="17"/>
      <c r="R73" s="17" t="n">
        <v>1</v>
      </c>
      <c r="S73" s="17" t="s">
        <v>145</v>
      </c>
      <c r="T73" s="17"/>
      <c r="U73" s="17" t="s">
        <v>104</v>
      </c>
      <c r="V73" s="17"/>
      <c r="W73" s="17"/>
      <c r="X73" s="17"/>
      <c r="Y73" s="22"/>
      <c r="Z73" s="0"/>
    </row>
    <row r="74" customFormat="false" ht="56" hidden="false" customHeight="true" outlineLevel="0" collapsed="false">
      <c r="A74" s="10" t="s">
        <v>25</v>
      </c>
      <c r="B74" s="27" t="s">
        <v>81</v>
      </c>
      <c r="C74" s="18" t="s">
        <v>61</v>
      </c>
      <c r="D74" s="28" t="n">
        <v>0.1</v>
      </c>
      <c r="E74" s="29" t="s">
        <v>82</v>
      </c>
      <c r="F74" s="11" t="s">
        <v>141</v>
      </c>
      <c r="G74" s="27" t="s">
        <v>105</v>
      </c>
      <c r="H74" s="27"/>
      <c r="I74" s="17" t="s">
        <v>105</v>
      </c>
      <c r="J74" s="28" t="s">
        <v>39</v>
      </c>
      <c r="K74" s="30" t="n">
        <v>0.1</v>
      </c>
      <c r="L74" s="27" t="s">
        <v>64</v>
      </c>
      <c r="M74" s="27" t="s">
        <v>65</v>
      </c>
      <c r="N74" s="27" t="s">
        <v>106</v>
      </c>
      <c r="O74" s="27"/>
      <c r="P74" s="27" t="n">
        <v>1</v>
      </c>
      <c r="Q74" s="27"/>
      <c r="R74" s="27"/>
      <c r="S74" s="27" t="s">
        <v>75</v>
      </c>
      <c r="T74" s="27"/>
      <c r="U74" s="27"/>
      <c r="V74" s="27"/>
      <c r="W74" s="27" t="s">
        <v>107</v>
      </c>
      <c r="X74" s="27" t="s">
        <v>92</v>
      </c>
      <c r="Y74" s="31" t="s">
        <v>93</v>
      </c>
      <c r="Z74" s="0"/>
    </row>
    <row r="75" customFormat="false" ht="56" hidden="false" customHeight="true" outlineLevel="0" collapsed="false">
      <c r="A75" s="10" t="s">
        <v>25</v>
      </c>
      <c r="B75" s="27" t="s">
        <v>81</v>
      </c>
      <c r="C75" s="18" t="s">
        <v>61</v>
      </c>
      <c r="D75" s="28" t="n">
        <v>0.1</v>
      </c>
      <c r="E75" s="29" t="s">
        <v>82</v>
      </c>
      <c r="F75" s="11" t="s">
        <v>141</v>
      </c>
      <c r="G75" s="27" t="s">
        <v>105</v>
      </c>
      <c r="H75" s="27"/>
      <c r="I75" s="17" t="s">
        <v>105</v>
      </c>
      <c r="J75" s="28" t="s">
        <v>39</v>
      </c>
      <c r="K75" s="30" t="n">
        <v>0.1</v>
      </c>
      <c r="L75" s="27" t="s">
        <v>64</v>
      </c>
      <c r="M75" s="27" t="s">
        <v>77</v>
      </c>
      <c r="N75" s="27" t="s">
        <v>108</v>
      </c>
      <c r="O75" s="27"/>
      <c r="P75" s="27" t="n">
        <v>4</v>
      </c>
      <c r="Q75" s="27" t="s">
        <v>48</v>
      </c>
      <c r="R75" s="27"/>
      <c r="S75" s="27" t="s">
        <v>146</v>
      </c>
      <c r="T75" s="27" t="s">
        <v>32</v>
      </c>
      <c r="U75" s="27"/>
      <c r="V75" s="27"/>
      <c r="W75" s="27"/>
      <c r="X75" s="27" t="s">
        <v>92</v>
      </c>
      <c r="Y75" s="31" t="s">
        <v>93</v>
      </c>
      <c r="Z75" s="0"/>
    </row>
    <row r="76" customFormat="false" ht="56" hidden="false" customHeight="true" outlineLevel="0" collapsed="false">
      <c r="A76" s="10" t="s">
        <v>25</v>
      </c>
      <c r="B76" s="27" t="s">
        <v>81</v>
      </c>
      <c r="C76" s="18" t="s">
        <v>61</v>
      </c>
      <c r="D76" s="28" t="n">
        <v>0.1</v>
      </c>
      <c r="E76" s="29" t="s">
        <v>82</v>
      </c>
      <c r="F76" s="11" t="s">
        <v>141</v>
      </c>
      <c r="G76" s="27" t="s">
        <v>105</v>
      </c>
      <c r="H76" s="27"/>
      <c r="I76" s="17" t="s">
        <v>105</v>
      </c>
      <c r="J76" s="28" t="s">
        <v>39</v>
      </c>
      <c r="K76" s="30" t="n">
        <v>0.1</v>
      </c>
      <c r="L76" s="27" t="s">
        <v>64</v>
      </c>
      <c r="M76" s="27" t="s">
        <v>94</v>
      </c>
      <c r="N76" s="27"/>
      <c r="O76" s="27"/>
      <c r="P76" s="27" t="n">
        <v>1</v>
      </c>
      <c r="Q76" s="27"/>
      <c r="R76" s="27" t="n">
        <v>1</v>
      </c>
      <c r="S76" s="27" t="s">
        <v>95</v>
      </c>
      <c r="T76" s="27"/>
      <c r="U76" s="27" t="s">
        <v>104</v>
      </c>
      <c r="V76" s="27"/>
      <c r="W76" s="27"/>
      <c r="X76" s="27" t="s">
        <v>92</v>
      </c>
      <c r="Y76" s="31" t="s">
        <v>93</v>
      </c>
      <c r="Z76" s="0"/>
    </row>
    <row r="77" customFormat="false" ht="56" hidden="true" customHeight="true" outlineLevel="0" collapsed="false">
      <c r="A77" s="10" t="s">
        <v>110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141</v>
      </c>
      <c r="G77" s="11" t="s">
        <v>29</v>
      </c>
      <c r="H77" s="11"/>
      <c r="I77" s="11" t="s">
        <v>147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112</v>
      </c>
      <c r="T77" s="18" t="s">
        <v>113</v>
      </c>
      <c r="U77" s="12"/>
      <c r="V77" s="12"/>
      <c r="W77" s="15" t="s">
        <v>33</v>
      </c>
      <c r="X77" s="11" t="s">
        <v>114</v>
      </c>
      <c r="Y77" s="16"/>
      <c r="Z77" s="0"/>
    </row>
    <row r="78" customFormat="false" ht="56" hidden="true" customHeight="true" outlineLevel="0" collapsed="false">
      <c r="A78" s="10" t="s">
        <v>110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141</v>
      </c>
      <c r="G78" s="17" t="s">
        <v>38</v>
      </c>
      <c r="H78" s="17"/>
      <c r="I78" s="11" t="s">
        <v>147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148</v>
      </c>
      <c r="T78" s="18" t="s">
        <v>113</v>
      </c>
      <c r="U78" s="18"/>
      <c r="V78" s="18"/>
      <c r="W78" s="21" t="s">
        <v>116</v>
      </c>
      <c r="X78" s="17" t="s">
        <v>117</v>
      </c>
      <c r="Y78" s="22" t="s">
        <v>44</v>
      </c>
      <c r="Z78" s="0"/>
    </row>
    <row r="79" customFormat="false" ht="56" hidden="true" customHeight="true" outlineLevel="0" collapsed="false">
      <c r="A79" s="10" t="s">
        <v>110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141</v>
      </c>
      <c r="G79" s="17" t="s">
        <v>45</v>
      </c>
      <c r="H79" s="17"/>
      <c r="I79" s="11" t="s">
        <v>147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/>
      <c r="Q79" s="17" t="s">
        <v>48</v>
      </c>
      <c r="R79" s="17"/>
      <c r="S79" s="18" t="s">
        <v>149</v>
      </c>
      <c r="T79" s="18" t="s">
        <v>119</v>
      </c>
      <c r="U79" s="18" t="s">
        <v>50</v>
      </c>
      <c r="V79" s="18" t="s">
        <v>120</v>
      </c>
      <c r="W79" s="21" t="s">
        <v>121</v>
      </c>
      <c r="X79" s="17" t="s">
        <v>122</v>
      </c>
      <c r="Y79" s="22"/>
      <c r="Z79" s="0"/>
    </row>
    <row r="80" customFormat="false" ht="56" hidden="false" customHeight="true" outlineLevel="0" collapsed="false">
      <c r="A80" s="10" t="s">
        <v>110</v>
      </c>
      <c r="B80" s="27" t="s">
        <v>81</v>
      </c>
      <c r="C80" s="27" t="s">
        <v>61</v>
      </c>
      <c r="D80" s="28" t="n">
        <v>0.1</v>
      </c>
      <c r="E80" s="29" t="s">
        <v>82</v>
      </c>
      <c r="F80" s="11" t="s">
        <v>141</v>
      </c>
      <c r="G80" s="17" t="s">
        <v>123</v>
      </c>
      <c r="H80" s="17"/>
      <c r="I80" s="11" t="s">
        <v>123</v>
      </c>
      <c r="J80" s="27" t="s">
        <v>39</v>
      </c>
      <c r="K80" s="30" t="n">
        <v>0.1</v>
      </c>
      <c r="L80" s="27" t="s">
        <v>64</v>
      </c>
      <c r="M80" s="27" t="s">
        <v>65</v>
      </c>
      <c r="N80" s="27" t="s">
        <v>124</v>
      </c>
      <c r="O80" s="27"/>
      <c r="P80" s="27" t="n">
        <v>1</v>
      </c>
      <c r="Q80" s="27"/>
      <c r="R80" s="27"/>
      <c r="S80" s="27" t="s">
        <v>75</v>
      </c>
      <c r="T80" s="27"/>
      <c r="U80" s="27"/>
      <c r="V80" s="27"/>
      <c r="W80" s="17" t="s">
        <v>125</v>
      </c>
      <c r="X80" s="17" t="s">
        <v>126</v>
      </c>
      <c r="Y80" s="22"/>
      <c r="Z80" s="0"/>
    </row>
    <row r="81" customFormat="false" ht="56" hidden="false" customHeight="true" outlineLevel="0" collapsed="false">
      <c r="A81" s="10" t="s">
        <v>25</v>
      </c>
      <c r="B81" s="27" t="s">
        <v>81</v>
      </c>
      <c r="C81" s="27" t="s">
        <v>61</v>
      </c>
      <c r="D81" s="28" t="n">
        <v>0.1</v>
      </c>
      <c r="E81" s="29" t="s">
        <v>82</v>
      </c>
      <c r="F81" s="11" t="s">
        <v>141</v>
      </c>
      <c r="G81" s="17" t="s">
        <v>123</v>
      </c>
      <c r="H81" s="17"/>
      <c r="I81" s="11" t="s">
        <v>123</v>
      </c>
      <c r="J81" s="28" t="s">
        <v>39</v>
      </c>
      <c r="K81" s="30" t="n">
        <v>0.1</v>
      </c>
      <c r="L81" s="27" t="s">
        <v>64</v>
      </c>
      <c r="M81" s="27" t="s">
        <v>77</v>
      </c>
      <c r="N81" s="27"/>
      <c r="O81" s="27" t="s">
        <v>127</v>
      </c>
      <c r="P81" s="27" t="n">
        <v>1</v>
      </c>
      <c r="Q81" s="27" t="s">
        <v>48</v>
      </c>
      <c r="R81" s="27"/>
      <c r="S81" s="27" t="s">
        <v>91</v>
      </c>
      <c r="T81" s="27" t="s">
        <v>119</v>
      </c>
      <c r="U81" s="27"/>
      <c r="V81" s="27"/>
      <c r="W81" s="17"/>
      <c r="X81" s="27" t="s">
        <v>92</v>
      </c>
      <c r="Y81" s="31" t="s">
        <v>93</v>
      </c>
      <c r="Z81" s="0"/>
    </row>
    <row r="82" customFormat="false" ht="56" hidden="false" customHeight="true" outlineLevel="0" collapsed="false">
      <c r="A82" s="10" t="s">
        <v>25</v>
      </c>
      <c r="B82" s="27" t="s">
        <v>81</v>
      </c>
      <c r="C82" s="27" t="s">
        <v>61</v>
      </c>
      <c r="D82" s="28" t="n">
        <v>0.1</v>
      </c>
      <c r="E82" s="29" t="s">
        <v>82</v>
      </c>
      <c r="F82" s="11" t="s">
        <v>141</v>
      </c>
      <c r="G82" s="17" t="s">
        <v>123</v>
      </c>
      <c r="H82" s="17"/>
      <c r="I82" s="11" t="s">
        <v>123</v>
      </c>
      <c r="J82" s="28" t="s">
        <v>39</v>
      </c>
      <c r="K82" s="30" t="n">
        <v>0.1</v>
      </c>
      <c r="L82" s="27" t="s">
        <v>64</v>
      </c>
      <c r="M82" s="27" t="s">
        <v>94</v>
      </c>
      <c r="N82" s="27"/>
      <c r="O82" s="27"/>
      <c r="P82" s="27" t="n">
        <v>1</v>
      </c>
      <c r="Q82" s="27"/>
      <c r="R82" s="27"/>
      <c r="S82" s="27" t="s">
        <v>95</v>
      </c>
      <c r="T82" s="27"/>
      <c r="U82" s="27" t="s">
        <v>104</v>
      </c>
      <c r="V82" s="27"/>
      <c r="W82" s="17"/>
      <c r="X82" s="27" t="s">
        <v>92</v>
      </c>
      <c r="Y82" s="31" t="s">
        <v>93</v>
      </c>
      <c r="Z82" s="0"/>
    </row>
    <row r="83" customFormat="false" ht="56" hidden="false" customHeight="true" outlineLevel="0" collapsed="false">
      <c r="A83" s="10" t="s">
        <v>25</v>
      </c>
      <c r="B83" s="27" t="s">
        <v>81</v>
      </c>
      <c r="C83" s="27" t="s">
        <v>61</v>
      </c>
      <c r="D83" s="28" t="n">
        <v>0.1</v>
      </c>
      <c r="E83" s="29" t="s">
        <v>82</v>
      </c>
      <c r="F83" s="11" t="s">
        <v>141</v>
      </c>
      <c r="G83" s="17" t="s">
        <v>128</v>
      </c>
      <c r="H83" s="17"/>
      <c r="I83" s="17" t="s">
        <v>128</v>
      </c>
      <c r="J83" s="28" t="s">
        <v>39</v>
      </c>
      <c r="K83" s="30" t="n">
        <v>0.1</v>
      </c>
      <c r="L83" s="27" t="s">
        <v>64</v>
      </c>
      <c r="M83" s="27" t="s">
        <v>77</v>
      </c>
      <c r="N83" s="27"/>
      <c r="O83" s="27" t="s">
        <v>129</v>
      </c>
      <c r="P83" s="27" t="n">
        <v>1</v>
      </c>
      <c r="Q83" s="27" t="s">
        <v>48</v>
      </c>
      <c r="R83" s="27"/>
      <c r="S83" s="27" t="s">
        <v>91</v>
      </c>
      <c r="T83" s="27" t="s">
        <v>119</v>
      </c>
      <c r="U83" s="27"/>
      <c r="V83" s="27"/>
      <c r="W83" s="17"/>
      <c r="X83" s="27" t="s">
        <v>92</v>
      </c>
      <c r="Y83" s="31" t="s">
        <v>93</v>
      </c>
      <c r="Z83" s="0"/>
    </row>
    <row r="84" customFormat="false" ht="41.75" hidden="false" customHeight="false" outlineLevel="0" collapsed="false">
      <c r="A84" s="10" t="s">
        <v>25</v>
      </c>
      <c r="B84" s="27" t="s">
        <v>81</v>
      </c>
      <c r="C84" s="27" t="s">
        <v>61</v>
      </c>
      <c r="D84" s="28" t="n">
        <v>0.1</v>
      </c>
      <c r="E84" s="29" t="s">
        <v>82</v>
      </c>
      <c r="F84" s="11" t="s">
        <v>141</v>
      </c>
      <c r="G84" s="17" t="s">
        <v>128</v>
      </c>
      <c r="H84" s="17"/>
      <c r="I84" s="17" t="s">
        <v>128</v>
      </c>
      <c r="J84" s="28" t="s">
        <v>39</v>
      </c>
      <c r="K84" s="30" t="n">
        <v>0.1</v>
      </c>
      <c r="L84" s="27" t="s">
        <v>64</v>
      </c>
      <c r="M84" s="27" t="s">
        <v>94</v>
      </c>
      <c r="N84" s="27"/>
      <c r="O84" s="27"/>
      <c r="P84" s="27" t="n">
        <v>1</v>
      </c>
      <c r="Q84" s="27"/>
      <c r="R84" s="27"/>
      <c r="S84" s="27" t="s">
        <v>95</v>
      </c>
      <c r="T84" s="27"/>
      <c r="U84" s="27" t="s">
        <v>104</v>
      </c>
      <c r="V84" s="27"/>
      <c r="W84" s="17"/>
      <c r="X84" s="27" t="s">
        <v>92</v>
      </c>
      <c r="Y84" s="31" t="s">
        <v>93</v>
      </c>
      <c r="Z84" s="0"/>
    </row>
    <row r="85" customFormat="false" ht="41.75" hidden="false" customHeight="false" outlineLevel="0" collapsed="false">
      <c r="A85" s="10" t="s">
        <v>110</v>
      </c>
      <c r="B85" s="27" t="s">
        <v>81</v>
      </c>
      <c r="C85" s="27" t="s">
        <v>61</v>
      </c>
      <c r="D85" s="28" t="n">
        <v>0.1</v>
      </c>
      <c r="E85" s="29" t="s">
        <v>82</v>
      </c>
      <c r="F85" s="11" t="s">
        <v>141</v>
      </c>
      <c r="G85" s="17" t="s">
        <v>128</v>
      </c>
      <c r="H85" s="17"/>
      <c r="I85" s="17" t="s">
        <v>128</v>
      </c>
      <c r="J85" s="27" t="s">
        <v>39</v>
      </c>
      <c r="K85" s="30" t="n">
        <v>0.1</v>
      </c>
      <c r="L85" s="27" t="s">
        <v>64</v>
      </c>
      <c r="M85" s="17" t="s">
        <v>65</v>
      </c>
      <c r="N85" s="17" t="s">
        <v>130</v>
      </c>
      <c r="O85" s="17"/>
      <c r="P85" s="17" t="n">
        <v>1</v>
      </c>
      <c r="Q85" s="17"/>
      <c r="R85" s="17"/>
      <c r="S85" s="17" t="s">
        <v>75</v>
      </c>
      <c r="T85" s="17"/>
      <c r="U85" s="17"/>
      <c r="V85" s="17"/>
      <c r="W85" s="17"/>
      <c r="X85" s="17" t="s">
        <v>126</v>
      </c>
      <c r="Y85" s="22"/>
      <c r="Z85" s="0"/>
    </row>
    <row r="86" customFormat="false" ht="40.35" hidden="false" customHeight="true" outlineLevel="0" collapsed="false">
      <c r="A86" s="10" t="s">
        <v>110</v>
      </c>
      <c r="B86" s="27" t="s">
        <v>81</v>
      </c>
      <c r="C86" s="27" t="s">
        <v>61</v>
      </c>
      <c r="D86" s="28" t="n">
        <v>0.1</v>
      </c>
      <c r="E86" s="29" t="s">
        <v>82</v>
      </c>
      <c r="F86" s="11" t="s">
        <v>141</v>
      </c>
      <c r="G86" s="27" t="s">
        <v>131</v>
      </c>
      <c r="H86" s="27"/>
      <c r="I86" s="27" t="s">
        <v>150</v>
      </c>
      <c r="J86" s="27" t="s">
        <v>39</v>
      </c>
      <c r="K86" s="30" t="n">
        <v>0.1</v>
      </c>
      <c r="L86" s="27" t="s">
        <v>64</v>
      </c>
      <c r="M86" s="27" t="s">
        <v>65</v>
      </c>
      <c r="N86" s="27" t="s">
        <v>132</v>
      </c>
      <c r="O86" s="27"/>
      <c r="P86" s="27" t="n">
        <v>1</v>
      </c>
      <c r="Q86" s="27"/>
      <c r="R86" s="27"/>
      <c r="S86" s="27" t="s">
        <v>75</v>
      </c>
      <c r="T86" s="27"/>
      <c r="U86" s="27"/>
      <c r="V86" s="27"/>
      <c r="W86" s="27" t="s">
        <v>133</v>
      </c>
      <c r="X86" s="27" t="s">
        <v>92</v>
      </c>
      <c r="Y86" s="31" t="s">
        <v>93</v>
      </c>
      <c r="Z86" s="0"/>
    </row>
    <row r="87" customFormat="false" ht="65.75" hidden="false" customHeight="true" outlineLevel="0" collapsed="false">
      <c r="A87" s="10" t="s">
        <v>110</v>
      </c>
      <c r="B87" s="27" t="s">
        <v>81</v>
      </c>
      <c r="C87" s="27" t="s">
        <v>61</v>
      </c>
      <c r="D87" s="28" t="n">
        <v>0.1</v>
      </c>
      <c r="E87" s="29" t="s">
        <v>82</v>
      </c>
      <c r="F87" s="11" t="s">
        <v>141</v>
      </c>
      <c r="G87" s="27" t="s">
        <v>131</v>
      </c>
      <c r="H87" s="27"/>
      <c r="I87" s="27" t="s">
        <v>150</v>
      </c>
      <c r="J87" s="27" t="s">
        <v>39</v>
      </c>
      <c r="K87" s="30" t="n">
        <v>0.1</v>
      </c>
      <c r="L87" s="27" t="s">
        <v>64</v>
      </c>
      <c r="M87" s="27" t="s">
        <v>77</v>
      </c>
      <c r="N87" s="27" t="s">
        <v>134</v>
      </c>
      <c r="O87" s="27"/>
      <c r="P87" s="27" t="n">
        <v>4</v>
      </c>
      <c r="Q87" s="27" t="s">
        <v>48</v>
      </c>
      <c r="R87" s="27" t="n">
        <v>1</v>
      </c>
      <c r="S87" s="27" t="s">
        <v>135</v>
      </c>
      <c r="T87" s="27" t="s">
        <v>119</v>
      </c>
      <c r="U87" s="27"/>
      <c r="V87" s="27"/>
      <c r="W87" s="27"/>
      <c r="X87" s="27" t="s">
        <v>92</v>
      </c>
      <c r="Y87" s="31" t="s">
        <v>93</v>
      </c>
      <c r="Z87" s="0"/>
    </row>
    <row r="88" customFormat="false" ht="56" hidden="false" customHeight="true" outlineLevel="0" collapsed="false">
      <c r="A88" s="10" t="s">
        <v>110</v>
      </c>
      <c r="B88" s="27" t="s">
        <v>81</v>
      </c>
      <c r="C88" s="27" t="s">
        <v>61</v>
      </c>
      <c r="D88" s="28" t="n">
        <v>0.1</v>
      </c>
      <c r="E88" s="29" t="s">
        <v>82</v>
      </c>
      <c r="F88" s="11" t="s">
        <v>141</v>
      </c>
      <c r="G88" s="27" t="s">
        <v>131</v>
      </c>
      <c r="H88" s="27"/>
      <c r="I88" s="27" t="s">
        <v>150</v>
      </c>
      <c r="J88" s="27" t="s">
        <v>39</v>
      </c>
      <c r="K88" s="30" t="n">
        <v>0.1</v>
      </c>
      <c r="L88" s="27" t="s">
        <v>64</v>
      </c>
      <c r="M88" s="27" t="s">
        <v>94</v>
      </c>
      <c r="N88" s="27"/>
      <c r="O88" s="27"/>
      <c r="P88" s="27" t="n">
        <v>1</v>
      </c>
      <c r="Q88" s="27"/>
      <c r="R88" s="27" t="n">
        <v>1</v>
      </c>
      <c r="S88" s="27" t="s">
        <v>136</v>
      </c>
      <c r="T88" s="27"/>
      <c r="U88" s="27" t="s">
        <v>104</v>
      </c>
      <c r="V88" s="27"/>
      <c r="W88" s="27"/>
      <c r="X88" s="27" t="s">
        <v>92</v>
      </c>
      <c r="Y88" s="31" t="s">
        <v>93</v>
      </c>
      <c r="Z88" s="0"/>
    </row>
  </sheetData>
  <autoFilter ref="A1:Y88">
    <filterColumn colId="12">
      <filters>
        <filter val="Facings"/>
        <filter val="No Facings"/>
        <filter val="Presence"/>
      </filters>
    </filterColumn>
  </autoFilter>
  <mergeCells count="20">
    <mergeCell ref="W5:W7"/>
    <mergeCell ref="W10:W11"/>
    <mergeCell ref="W13:W14"/>
    <mergeCell ref="W18:W20"/>
    <mergeCell ref="W21:W23"/>
    <mergeCell ref="W27:W29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4.7449392712551"/>
    <col collapsed="false" hidden="false" max="4" min="4" style="32" width="24.7449392712551"/>
    <col collapsed="false" hidden="false" max="5" min="5" style="33" width="20.995951417004"/>
    <col collapsed="false" hidden="false" max="6" min="6" style="33" width="22.9230769230769"/>
    <col collapsed="false" hidden="false" max="7" min="7" style="33" width="21.5303643724696"/>
    <col collapsed="false" hidden="false" max="8" min="8" style="33" width="28.7085020242915"/>
    <col collapsed="false" hidden="false" max="9" min="9" style="33" width="18.7449392712551"/>
    <col collapsed="false" hidden="false" max="13" min="10" style="33" width="15.5303643724696"/>
    <col collapsed="false" hidden="false" max="15" min="14" style="34" width="17.7813765182186"/>
    <col collapsed="false" hidden="false" max="16" min="16" style="34" width="16.0688259109312"/>
    <col collapsed="false" hidden="false" max="17" min="17" style="34" width="15.2105263157895"/>
    <col collapsed="false" hidden="false" max="18" min="18" style="34" width="13.497975708502"/>
    <col collapsed="false" hidden="false" max="19" min="19" style="34" width="20.0323886639676"/>
    <col collapsed="false" hidden="false" max="20" min="20" style="34" width="16.0688259109312"/>
    <col collapsed="false" hidden="false" max="21" min="21" style="35" width="16.3886639676113"/>
    <col collapsed="false" hidden="false" max="22" min="22" style="35" width="9.21052631578947"/>
    <col collapsed="false" hidden="false" max="23" min="23" style="35" width="15.9595141700405"/>
    <col collapsed="false" hidden="false" max="1025" min="24" style="35" width="9.21052631578947"/>
  </cols>
  <sheetData>
    <row r="1" s="39" customFormat="true" ht="18" hidden="false" customHeight="true" outlineLevel="0" collapsed="false">
      <c r="A1" s="0"/>
      <c r="B1" s="0"/>
      <c r="C1" s="0"/>
      <c r="D1" s="36"/>
      <c r="E1" s="37" t="s">
        <v>137</v>
      </c>
      <c r="F1" s="37" t="s">
        <v>137</v>
      </c>
      <c r="G1" s="37" t="s">
        <v>137</v>
      </c>
      <c r="H1" s="37" t="s">
        <v>137</v>
      </c>
      <c r="I1" s="37" t="s">
        <v>137</v>
      </c>
      <c r="J1" s="37" t="s">
        <v>137</v>
      </c>
      <c r="K1" s="37" t="s">
        <v>137</v>
      </c>
      <c r="L1" s="37" t="s">
        <v>137</v>
      </c>
      <c r="M1" s="37" t="s">
        <v>137</v>
      </c>
      <c r="N1" s="37" t="s">
        <v>28</v>
      </c>
      <c r="O1" s="37" t="s">
        <v>28</v>
      </c>
      <c r="P1" s="37" t="s">
        <v>28</v>
      </c>
      <c r="Q1" s="37" t="s">
        <v>28</v>
      </c>
      <c r="R1" s="37" t="s">
        <v>28</v>
      </c>
      <c r="S1" s="37" t="s">
        <v>28</v>
      </c>
      <c r="T1" s="37" t="s">
        <v>28</v>
      </c>
      <c r="U1" s="37" t="s">
        <v>28</v>
      </c>
      <c r="V1" s="37" t="s">
        <v>28</v>
      </c>
      <c r="W1" s="38" t="s">
        <v>141</v>
      </c>
      <c r="X1" s="38" t="s">
        <v>141</v>
      </c>
      <c r="Y1" s="38" t="s">
        <v>141</v>
      </c>
      <c r="Z1" s="38" t="s">
        <v>141</v>
      </c>
      <c r="AA1" s="38" t="s">
        <v>141</v>
      </c>
      <c r="AB1" s="38" t="s">
        <v>141</v>
      </c>
      <c r="AC1" s="38" t="s">
        <v>141</v>
      </c>
      <c r="AD1" s="38" t="s">
        <v>141</v>
      </c>
      <c r="AE1" s="38" t="s">
        <v>141</v>
      </c>
      <c r="AF1" s="38" t="s">
        <v>141</v>
      </c>
      <c r="AG1" s="38" t="s">
        <v>141</v>
      </c>
      <c r="AH1" s="38" t="s">
        <v>141</v>
      </c>
      <c r="AI1" s="38" t="s">
        <v>141</v>
      </c>
      <c r="AJ1" s="38" t="s">
        <v>141</v>
      </c>
      <c r="AK1" s="38" t="s">
        <v>141</v>
      </c>
      <c r="AL1" s="38" t="s">
        <v>141</v>
      </c>
    </row>
    <row r="2" customFormat="false" ht="50.25" hidden="false" customHeight="true" outlineLevel="0" collapsed="false">
      <c r="D2" s="40"/>
      <c r="E2" s="37" t="s">
        <v>151</v>
      </c>
      <c r="F2" s="37" t="s">
        <v>151</v>
      </c>
      <c r="G2" s="37" t="s">
        <v>151</v>
      </c>
      <c r="H2" s="37" t="s">
        <v>152</v>
      </c>
      <c r="I2" s="37" t="s">
        <v>152</v>
      </c>
      <c r="J2" s="37" t="s">
        <v>152</v>
      </c>
      <c r="K2" s="37" t="s">
        <v>153</v>
      </c>
      <c r="L2" s="37" t="s">
        <v>153</v>
      </c>
      <c r="M2" s="37" t="s">
        <v>153</v>
      </c>
      <c r="N2" s="37" t="s">
        <v>154</v>
      </c>
      <c r="O2" s="37" t="s">
        <v>154</v>
      </c>
      <c r="P2" s="37" t="s">
        <v>154</v>
      </c>
      <c r="Q2" s="37" t="s">
        <v>155</v>
      </c>
      <c r="R2" s="37" t="s">
        <v>155</v>
      </c>
      <c r="S2" s="37" t="s">
        <v>155</v>
      </c>
      <c r="T2" s="37" t="s">
        <v>156</v>
      </c>
      <c r="U2" s="37" t="s">
        <v>156</v>
      </c>
      <c r="V2" s="37" t="s">
        <v>156</v>
      </c>
      <c r="W2" s="37" t="s">
        <v>157</v>
      </c>
      <c r="X2" s="37" t="s">
        <v>157</v>
      </c>
      <c r="Y2" s="37" t="s">
        <v>157</v>
      </c>
      <c r="Z2" s="37" t="s">
        <v>157</v>
      </c>
      <c r="AA2" s="37" t="s">
        <v>158</v>
      </c>
      <c r="AB2" s="37" t="s">
        <v>158</v>
      </c>
      <c r="AC2" s="37" t="s">
        <v>158</v>
      </c>
      <c r="AD2" s="37" t="s">
        <v>158</v>
      </c>
      <c r="AE2" s="37" t="s">
        <v>159</v>
      </c>
      <c r="AF2" s="37" t="s">
        <v>159</v>
      </c>
      <c r="AG2" s="37" t="s">
        <v>159</v>
      </c>
      <c r="AH2" s="37" t="s">
        <v>159</v>
      </c>
      <c r="AI2" s="37" t="s">
        <v>160</v>
      </c>
      <c r="AJ2" s="37" t="s">
        <v>160</v>
      </c>
      <c r="AK2" s="37" t="s">
        <v>160</v>
      </c>
      <c r="AL2" s="37" t="s">
        <v>160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38.25" hidden="false" customHeight="true" outlineLevel="0" collapsed="false">
      <c r="A3" s="0"/>
      <c r="B3" s="0"/>
      <c r="C3" s="0" t="s">
        <v>19</v>
      </c>
      <c r="D3" s="36" t="s">
        <v>161</v>
      </c>
      <c r="E3" s="41" t="s">
        <v>162</v>
      </c>
      <c r="F3" s="41" t="s">
        <v>163</v>
      </c>
      <c r="G3" s="42" t="s">
        <v>164</v>
      </c>
      <c r="H3" s="42" t="s">
        <v>162</v>
      </c>
      <c r="I3" s="42" t="s">
        <v>163</v>
      </c>
      <c r="J3" s="42" t="s">
        <v>164</v>
      </c>
      <c r="K3" s="42" t="s">
        <v>162</v>
      </c>
      <c r="L3" s="42" t="s">
        <v>163</v>
      </c>
      <c r="M3" s="42" t="s">
        <v>164</v>
      </c>
      <c r="N3" s="42" t="s">
        <v>165</v>
      </c>
      <c r="O3" s="42" t="s">
        <v>166</v>
      </c>
      <c r="P3" s="42" t="s">
        <v>167</v>
      </c>
      <c r="Q3" s="42" t="s">
        <v>165</v>
      </c>
      <c r="R3" s="42" t="s">
        <v>166</v>
      </c>
      <c r="S3" s="42" t="s">
        <v>167</v>
      </c>
      <c r="T3" s="42" t="s">
        <v>165</v>
      </c>
      <c r="U3" s="42" t="s">
        <v>166</v>
      </c>
      <c r="V3" s="42" t="s">
        <v>167</v>
      </c>
      <c r="W3" s="42" t="s">
        <v>168</v>
      </c>
      <c r="X3" s="42" t="s">
        <v>165</v>
      </c>
      <c r="Y3" s="42" t="s">
        <v>166</v>
      </c>
      <c r="Z3" s="42" t="s">
        <v>167</v>
      </c>
      <c r="AA3" s="42" t="s">
        <v>168</v>
      </c>
      <c r="AB3" s="42" t="s">
        <v>165</v>
      </c>
      <c r="AC3" s="42" t="s">
        <v>166</v>
      </c>
      <c r="AD3" s="42" t="s">
        <v>167</v>
      </c>
      <c r="AE3" s="42" t="s">
        <v>168</v>
      </c>
      <c r="AF3" s="42" t="s">
        <v>165</v>
      </c>
      <c r="AG3" s="42" t="s">
        <v>166</v>
      </c>
      <c r="AH3" s="42" t="s">
        <v>167</v>
      </c>
      <c r="AI3" s="42" t="s">
        <v>168</v>
      </c>
      <c r="AJ3" s="42" t="s">
        <v>165</v>
      </c>
      <c r="AK3" s="42" t="s">
        <v>166</v>
      </c>
      <c r="AL3" s="42" t="s">
        <v>167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169</v>
      </c>
      <c r="C4" s="0" t="s">
        <v>170</v>
      </c>
      <c r="D4" s="44" t="n">
        <v>8888008120430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45" t="n">
        <v>1</v>
      </c>
      <c r="AK4" s="45" t="n">
        <v>1</v>
      </c>
      <c r="AL4" s="45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169</v>
      </c>
      <c r="C5" s="0" t="s">
        <v>170</v>
      </c>
      <c r="D5" s="46" t="n">
        <v>8888008120362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47" t="n">
        <v>1</v>
      </c>
      <c r="AK5" s="47" t="n">
        <v>1</v>
      </c>
      <c r="AL5" s="47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169</v>
      </c>
      <c r="C6" s="0" t="s">
        <v>170</v>
      </c>
      <c r="D6" s="46" t="n">
        <v>8888008111414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1</v>
      </c>
      <c r="K6" s="47" t="n">
        <v>1</v>
      </c>
      <c r="L6" s="47" t="n">
        <v>1</v>
      </c>
      <c r="M6" s="47" t="n">
        <v>0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47" t="n">
        <v>1</v>
      </c>
      <c r="AK6" s="47" t="n">
        <v>1</v>
      </c>
      <c r="AL6" s="47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169</v>
      </c>
      <c r="C7" s="0" t="s">
        <v>170</v>
      </c>
      <c r="D7" s="46" t="n">
        <v>8888008120294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1</v>
      </c>
      <c r="K7" s="47" t="n">
        <v>1</v>
      </c>
      <c r="L7" s="47" t="n">
        <v>1</v>
      </c>
      <c r="M7" s="47" t="n">
        <v>0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47" t="n">
        <v>1</v>
      </c>
      <c r="AK7" s="47" t="n">
        <v>1</v>
      </c>
      <c r="AL7" s="47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169</v>
      </c>
      <c r="C8" s="0" t="s">
        <v>170</v>
      </c>
      <c r="D8" s="46" t="s">
        <v>171</v>
      </c>
      <c r="E8" s="47" t="n">
        <v>1</v>
      </c>
      <c r="F8" s="47" t="n">
        <v>1</v>
      </c>
      <c r="G8" s="47" t="n">
        <v>1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0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47" t="n">
        <v>1</v>
      </c>
      <c r="AK8" s="47" t="n">
        <v>1</v>
      </c>
      <c r="AL8" s="47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169</v>
      </c>
      <c r="C9" s="0" t="s">
        <v>170</v>
      </c>
      <c r="D9" s="46" t="n">
        <v>8888008110608</v>
      </c>
      <c r="E9" s="47" t="n">
        <v>1</v>
      </c>
      <c r="F9" s="47" t="n">
        <v>1</v>
      </c>
      <c r="G9" s="47" t="n">
        <v>1</v>
      </c>
      <c r="H9" s="47" t="n">
        <v>1</v>
      </c>
      <c r="I9" s="47" t="n">
        <v>1</v>
      </c>
      <c r="J9" s="47" t="n">
        <v>1</v>
      </c>
      <c r="K9" s="47" t="n">
        <v>0</v>
      </c>
      <c r="L9" s="47" t="n">
        <v>0</v>
      </c>
      <c r="M9" s="47" t="n">
        <v>0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47" t="n">
        <v>1</v>
      </c>
      <c r="AK9" s="47" t="n">
        <v>1</v>
      </c>
      <c r="AL9" s="47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169</v>
      </c>
      <c r="C10" s="0" t="s">
        <v>170</v>
      </c>
      <c r="D10" s="46" t="n">
        <v>9556029512013</v>
      </c>
      <c r="E10" s="47" t="n">
        <v>1</v>
      </c>
      <c r="F10" s="47" t="n">
        <v>1</v>
      </c>
      <c r="G10" s="47" t="n">
        <v>1</v>
      </c>
      <c r="H10" s="47" t="n">
        <v>1</v>
      </c>
      <c r="I10" s="47" t="n">
        <v>1</v>
      </c>
      <c r="J10" s="47" t="n">
        <v>0</v>
      </c>
      <c r="K10" s="47" t="n">
        <v>1</v>
      </c>
      <c r="L10" s="47" t="n">
        <v>0</v>
      </c>
      <c r="M10" s="47" t="n">
        <v>0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47" t="n">
        <v>1</v>
      </c>
      <c r="AK10" s="47" t="n">
        <v>1</v>
      </c>
      <c r="AL10" s="47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169</v>
      </c>
      <c r="C11" s="0" t="s">
        <v>170</v>
      </c>
      <c r="D11" s="46" t="n">
        <v>9556029209302</v>
      </c>
      <c r="E11" s="47" t="n">
        <v>1</v>
      </c>
      <c r="F11" s="47" t="n">
        <v>1</v>
      </c>
      <c r="G11" s="47" t="n">
        <v>0</v>
      </c>
      <c r="H11" s="47" t="n">
        <v>1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47" t="n">
        <v>1</v>
      </c>
      <c r="AK11" s="47" t="n">
        <v>1</v>
      </c>
      <c r="AL11" s="47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169</v>
      </c>
      <c r="C12" s="0" t="s">
        <v>170</v>
      </c>
      <c r="D12" s="46" t="n">
        <v>8888008110110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1</v>
      </c>
      <c r="AL12" s="47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169</v>
      </c>
      <c r="C13" s="0" t="s">
        <v>170</v>
      </c>
      <c r="D13" s="46" t="n">
        <v>8888008110691</v>
      </c>
      <c r="E13" s="47" t="n">
        <v>1</v>
      </c>
      <c r="F13" s="47" t="n">
        <v>1</v>
      </c>
      <c r="G13" s="47" t="n">
        <v>1</v>
      </c>
      <c r="H13" s="47" t="n">
        <v>1</v>
      </c>
      <c r="I13" s="47" t="n">
        <v>1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1</v>
      </c>
      <c r="X13" s="47" t="n">
        <v>1</v>
      </c>
      <c r="Y13" s="47" t="n">
        <v>1</v>
      </c>
      <c r="Z13" s="47" t="n">
        <v>0</v>
      </c>
      <c r="AA13" s="47" t="n">
        <v>1</v>
      </c>
      <c r="AB13" s="47" t="n">
        <v>1</v>
      </c>
      <c r="AC13" s="47" t="n">
        <v>1</v>
      </c>
      <c r="AD13" s="47" t="n">
        <v>0</v>
      </c>
      <c r="AE13" s="47" t="n">
        <v>1</v>
      </c>
      <c r="AF13" s="47" t="n">
        <v>1</v>
      </c>
      <c r="AG13" s="47" t="n">
        <v>1</v>
      </c>
      <c r="AH13" s="47" t="n">
        <v>0</v>
      </c>
      <c r="AI13" s="47" t="n">
        <v>1</v>
      </c>
      <c r="AJ13" s="47" t="n">
        <v>1</v>
      </c>
      <c r="AK13" s="47" t="n">
        <v>1</v>
      </c>
      <c r="AL13" s="47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169</v>
      </c>
      <c r="C14" s="0" t="s">
        <v>170</v>
      </c>
      <c r="D14" s="46" t="n">
        <v>8888008110899</v>
      </c>
      <c r="E14" s="47" t="n">
        <v>1</v>
      </c>
      <c r="F14" s="47" t="n">
        <v>1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1</v>
      </c>
      <c r="X14" s="47" t="n">
        <v>1</v>
      </c>
      <c r="Y14" s="47" t="n">
        <v>1</v>
      </c>
      <c r="Z14" s="47" t="n">
        <v>0</v>
      </c>
      <c r="AA14" s="47" t="n">
        <v>1</v>
      </c>
      <c r="AB14" s="47" t="n">
        <v>1</v>
      </c>
      <c r="AC14" s="47" t="n">
        <v>1</v>
      </c>
      <c r="AD14" s="47" t="n">
        <v>0</v>
      </c>
      <c r="AE14" s="47" t="n">
        <v>1</v>
      </c>
      <c r="AF14" s="47" t="n">
        <v>1</v>
      </c>
      <c r="AG14" s="47" t="n">
        <v>1</v>
      </c>
      <c r="AH14" s="47" t="n">
        <v>0</v>
      </c>
      <c r="AI14" s="47" t="n">
        <v>1</v>
      </c>
      <c r="AJ14" s="47" t="n">
        <v>1</v>
      </c>
      <c r="AK14" s="47" t="n">
        <v>1</v>
      </c>
      <c r="AL14" s="47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169</v>
      </c>
      <c r="C15" s="0" t="s">
        <v>170</v>
      </c>
      <c r="D15" s="46" t="n">
        <v>888008110561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1</v>
      </c>
      <c r="U15" s="47" t="n">
        <v>1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169</v>
      </c>
      <c r="C16" s="0" t="s">
        <v>170</v>
      </c>
      <c r="D16" s="46" t="n">
        <v>9556029210315</v>
      </c>
      <c r="E16" s="47" t="n">
        <v>1</v>
      </c>
      <c r="F16" s="47" t="n">
        <v>0</v>
      </c>
      <c r="G16" s="47" t="n">
        <v>0</v>
      </c>
      <c r="H16" s="47" t="n">
        <v>1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1</v>
      </c>
      <c r="X16" s="47" t="n">
        <v>1</v>
      </c>
      <c r="Y16" s="47" t="n">
        <v>0</v>
      </c>
      <c r="Z16" s="47" t="n">
        <v>0</v>
      </c>
      <c r="AA16" s="47" t="n">
        <v>1</v>
      </c>
      <c r="AB16" s="47" t="n">
        <v>1</v>
      </c>
      <c r="AC16" s="47" t="n">
        <v>0</v>
      </c>
      <c r="AD16" s="47" t="n">
        <v>0</v>
      </c>
      <c r="AE16" s="47" t="n">
        <v>1</v>
      </c>
      <c r="AF16" s="47" t="n">
        <v>1</v>
      </c>
      <c r="AG16" s="47" t="n">
        <v>0</v>
      </c>
      <c r="AH16" s="47" t="n">
        <v>0</v>
      </c>
      <c r="AI16" s="47" t="n">
        <v>1</v>
      </c>
      <c r="AJ16" s="47" t="n">
        <v>1</v>
      </c>
      <c r="AK16" s="47" t="n">
        <v>0</v>
      </c>
      <c r="AL16" s="47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169</v>
      </c>
      <c r="C17" s="0" t="s">
        <v>170</v>
      </c>
      <c r="D17" s="46" t="n">
        <v>8888008110035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1</v>
      </c>
      <c r="U17" s="47" t="n">
        <v>1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169</v>
      </c>
      <c r="C18" s="0" t="s">
        <v>170</v>
      </c>
      <c r="D18" s="46" t="n">
        <v>8888008120447</v>
      </c>
      <c r="E18" s="47" t="n">
        <v>1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1</v>
      </c>
      <c r="U18" s="47" t="n">
        <v>1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169</v>
      </c>
      <c r="C19" s="0" t="s">
        <v>170</v>
      </c>
      <c r="D19" s="46" t="n">
        <v>8888008111360</v>
      </c>
      <c r="E19" s="47" t="n">
        <v>1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1</v>
      </c>
      <c r="U19" s="47" t="n">
        <v>1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169</v>
      </c>
      <c r="C20" s="0" t="s">
        <v>170</v>
      </c>
      <c r="D20" s="46" t="n">
        <v>8888008106328</v>
      </c>
      <c r="E20" s="47" t="n">
        <v>0</v>
      </c>
      <c r="F20" s="47" t="n">
        <v>0</v>
      </c>
      <c r="G20" s="47" t="n">
        <v>0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47" t="n">
        <v>1</v>
      </c>
      <c r="AK20" s="47" t="n">
        <v>1</v>
      </c>
      <c r="AL20" s="47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169</v>
      </c>
      <c r="C21" s="0" t="s">
        <v>170</v>
      </c>
      <c r="D21" s="46" t="n">
        <v>8888008107486</v>
      </c>
      <c r="E21" s="47" t="n">
        <v>0</v>
      </c>
      <c r="F21" s="47" t="n">
        <v>0</v>
      </c>
      <c r="G21" s="47" t="n">
        <v>0</v>
      </c>
      <c r="H21" s="47" t="n">
        <v>1</v>
      </c>
      <c r="I21" s="47" t="n">
        <v>0</v>
      </c>
      <c r="J21" s="47" t="n">
        <v>0</v>
      </c>
      <c r="K21" s="47" t="n">
        <v>1</v>
      </c>
      <c r="L21" s="47" t="n">
        <v>1</v>
      </c>
      <c r="M21" s="47" t="n">
        <v>0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47" t="n">
        <v>1</v>
      </c>
      <c r="AK21" s="47" t="n">
        <v>1</v>
      </c>
      <c r="AL21" s="47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169</v>
      </c>
      <c r="C22" s="0" t="s">
        <v>170</v>
      </c>
      <c r="D22" s="46" t="n">
        <v>8888008107011</v>
      </c>
      <c r="E22" s="47" t="n">
        <v>0</v>
      </c>
      <c r="F22" s="47" t="n">
        <v>0</v>
      </c>
      <c r="G22" s="47" t="n">
        <v>0</v>
      </c>
      <c r="H22" s="47" t="n">
        <v>1</v>
      </c>
      <c r="I22" s="47" t="n">
        <v>0</v>
      </c>
      <c r="J22" s="47" t="n">
        <v>0</v>
      </c>
      <c r="K22" s="47" t="n">
        <v>1</v>
      </c>
      <c r="L22" s="47" t="n">
        <v>1</v>
      </c>
      <c r="M22" s="47" t="n">
        <v>0</v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0</v>
      </c>
      <c r="U22" s="47" t="n">
        <v>0</v>
      </c>
      <c r="V22" s="47" t="n">
        <v>0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47" t="n">
        <v>1</v>
      </c>
      <c r="AK22" s="47" t="n">
        <v>1</v>
      </c>
      <c r="AL22" s="47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169</v>
      </c>
      <c r="C23" s="0" t="s">
        <v>170</v>
      </c>
      <c r="D23" s="46" t="n">
        <v>9556019236134</v>
      </c>
      <c r="E23" s="47" t="n">
        <v>1</v>
      </c>
      <c r="F23" s="47" t="n">
        <v>1</v>
      </c>
      <c r="G23" s="47" t="n">
        <v>0</v>
      </c>
      <c r="H23" s="47" t="n">
        <v>1</v>
      </c>
      <c r="I23" s="47" t="n">
        <v>1</v>
      </c>
      <c r="J23" s="47" t="n">
        <v>1</v>
      </c>
      <c r="K23" s="47" t="n">
        <v>1</v>
      </c>
      <c r="L23" s="47" t="n">
        <v>1</v>
      </c>
      <c r="M23" s="47" t="n">
        <v>1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169</v>
      </c>
      <c r="C24" s="0" t="s">
        <v>170</v>
      </c>
      <c r="D24" s="46" t="n">
        <v>9556019236141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0</v>
      </c>
      <c r="K24" s="47" t="n">
        <v>1</v>
      </c>
      <c r="L24" s="47" t="n">
        <v>1</v>
      </c>
      <c r="M24" s="47" t="n">
        <v>1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169</v>
      </c>
      <c r="C25" s="0" t="s">
        <v>170</v>
      </c>
      <c r="D25" s="46" t="n">
        <v>9556019244672</v>
      </c>
      <c r="E25" s="47" t="n">
        <v>1</v>
      </c>
      <c r="F25" s="47" t="n">
        <v>0</v>
      </c>
      <c r="G25" s="47" t="n">
        <v>0</v>
      </c>
      <c r="H25" s="47" t="n">
        <v>1</v>
      </c>
      <c r="I25" s="47" t="n">
        <v>1</v>
      </c>
      <c r="J25" s="47" t="n">
        <v>0</v>
      </c>
      <c r="K25" s="47" t="n">
        <v>1</v>
      </c>
      <c r="L25" s="47" t="n">
        <v>1</v>
      </c>
      <c r="M25" s="47" t="n">
        <v>1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169</v>
      </c>
      <c r="C26" s="0" t="s">
        <v>170</v>
      </c>
      <c r="D26" s="46" t="n">
        <v>4892018009689</v>
      </c>
      <c r="E26" s="47" t="n">
        <v>1</v>
      </c>
      <c r="F26" s="47" t="n">
        <v>1</v>
      </c>
      <c r="G26" s="47" t="n">
        <v>0</v>
      </c>
      <c r="H26" s="47" t="n">
        <v>1</v>
      </c>
      <c r="I26" s="47" t="n">
        <v>0</v>
      </c>
      <c r="J26" s="47" t="n">
        <v>0</v>
      </c>
      <c r="K26" s="47" t="n">
        <v>1</v>
      </c>
      <c r="L26" s="47" t="n">
        <v>1</v>
      </c>
      <c r="M26" s="47" t="n">
        <v>0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1</v>
      </c>
      <c r="S26" s="47" t="n">
        <v>1</v>
      </c>
      <c r="T26" s="47" t="n">
        <v>1</v>
      </c>
      <c r="U26" s="47" t="n">
        <v>0</v>
      </c>
      <c r="V26" s="47" t="n">
        <v>0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47" t="n">
        <v>1</v>
      </c>
      <c r="AK26" s="47" t="n">
        <v>1</v>
      </c>
      <c r="AL26" s="47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169</v>
      </c>
      <c r="C27" s="0" t="s">
        <v>170</v>
      </c>
      <c r="D27" s="46" t="n">
        <v>4892018009719</v>
      </c>
      <c r="E27" s="47" t="n">
        <v>0</v>
      </c>
      <c r="F27" s="47" t="n">
        <v>0</v>
      </c>
      <c r="G27" s="47" t="n">
        <v>0</v>
      </c>
      <c r="H27" s="47" t="n">
        <v>1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1</v>
      </c>
      <c r="S27" s="47" t="n">
        <v>1</v>
      </c>
      <c r="T27" s="47" t="n">
        <v>1</v>
      </c>
      <c r="U27" s="47" t="n">
        <v>0</v>
      </c>
      <c r="V27" s="47" t="n">
        <v>0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47" t="n">
        <v>1</v>
      </c>
      <c r="AK27" s="47" t="n">
        <v>1</v>
      </c>
      <c r="AL27" s="47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169</v>
      </c>
      <c r="C28" s="0" t="s">
        <v>170</v>
      </c>
      <c r="D28" s="46" t="s">
        <v>172</v>
      </c>
      <c r="E28" s="47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1</v>
      </c>
      <c r="L28" s="47" t="n">
        <v>0</v>
      </c>
      <c r="M28" s="47" t="n">
        <v>0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47" t="n">
        <v>1</v>
      </c>
      <c r="AK28" s="47" t="n">
        <v>1</v>
      </c>
      <c r="AL28" s="47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169</v>
      </c>
      <c r="C29" s="0" t="s">
        <v>170</v>
      </c>
      <c r="D29" s="46" t="s">
        <v>173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0</v>
      </c>
      <c r="L29" s="47" t="n">
        <v>0</v>
      </c>
      <c r="M29" s="47" t="n">
        <v>0</v>
      </c>
      <c r="N29" s="47" t="n">
        <v>1</v>
      </c>
      <c r="O29" s="47" t="n">
        <v>1</v>
      </c>
      <c r="P29" s="47" t="n">
        <v>1</v>
      </c>
      <c r="Q29" s="47" t="n">
        <v>1</v>
      </c>
      <c r="R29" s="47" t="n">
        <v>1</v>
      </c>
      <c r="S29" s="47" t="n">
        <v>1</v>
      </c>
      <c r="T29" s="47" t="n">
        <v>0</v>
      </c>
      <c r="U29" s="47" t="n">
        <v>0</v>
      </c>
      <c r="V29" s="47" t="n">
        <v>0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47" t="n">
        <v>1</v>
      </c>
      <c r="AK29" s="47" t="n">
        <v>1</v>
      </c>
      <c r="AL29" s="47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169</v>
      </c>
      <c r="C30" s="0" t="s">
        <v>170</v>
      </c>
      <c r="D30" s="46" t="n">
        <v>9300673843197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 t="n">
        <v>0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47" t="n">
        <v>1</v>
      </c>
      <c r="AK30" s="47" t="n">
        <v>1</v>
      </c>
      <c r="AL30" s="47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169</v>
      </c>
      <c r="C31" s="0" t="s">
        <v>170</v>
      </c>
      <c r="D31" s="46" t="n">
        <v>4800318407937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0</v>
      </c>
      <c r="L31" s="47" t="n">
        <v>0</v>
      </c>
      <c r="M31" s="47" t="n">
        <v>0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47" t="n">
        <v>1</v>
      </c>
      <c r="AK31" s="47" t="n">
        <v>1</v>
      </c>
      <c r="AL31" s="47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169</v>
      </c>
      <c r="C32" s="0" t="s">
        <v>170</v>
      </c>
      <c r="D32" s="46" t="n">
        <v>9556019234109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  <c r="L32" s="47" t="n">
        <v>0</v>
      </c>
      <c r="M32" s="47" t="n">
        <v>0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47" t="n">
        <v>1</v>
      </c>
      <c r="AK32" s="47" t="n">
        <v>1</v>
      </c>
      <c r="AL32" s="47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169</v>
      </c>
      <c r="C33" s="0" t="s">
        <v>170</v>
      </c>
      <c r="D33" s="46" t="n">
        <v>4800318407920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47" t="n">
        <v>1</v>
      </c>
      <c r="AK33" s="47" t="n">
        <v>1</v>
      </c>
      <c r="AL33" s="47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169</v>
      </c>
      <c r="C34" s="0" t="s">
        <v>170</v>
      </c>
      <c r="D34" s="46" t="n">
        <v>4893776000772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1</v>
      </c>
      <c r="O34" s="47" t="n">
        <v>1</v>
      </c>
      <c r="P34" s="47" t="n">
        <v>1</v>
      </c>
      <c r="Q34" s="47" t="n">
        <v>1</v>
      </c>
      <c r="R34" s="47" t="n">
        <v>1</v>
      </c>
      <c r="S34" s="47" t="n">
        <v>1</v>
      </c>
      <c r="T34" s="47" t="n">
        <v>0</v>
      </c>
      <c r="U34" s="47" t="n">
        <v>0</v>
      </c>
      <c r="V34" s="47" t="n">
        <v>0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47" t="n">
        <v>1</v>
      </c>
      <c r="AK34" s="47" t="n">
        <v>1</v>
      </c>
      <c r="AL34" s="47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169</v>
      </c>
      <c r="C35" s="0" t="s">
        <v>170</v>
      </c>
      <c r="D35" s="46" t="n">
        <v>9310042275382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47" t="n">
        <v>1</v>
      </c>
      <c r="AK35" s="47" t="n">
        <v>1</v>
      </c>
      <c r="AL35" s="47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169</v>
      </c>
      <c r="C36" s="0" t="s">
        <v>170</v>
      </c>
      <c r="D36" s="46" t="n">
        <v>9556019241107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47" t="n">
        <v>1</v>
      </c>
      <c r="AK36" s="47" t="n">
        <v>1</v>
      </c>
      <c r="AL36" s="47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169</v>
      </c>
      <c r="C37" s="0" t="s">
        <v>170</v>
      </c>
      <c r="D37" s="46" t="n">
        <v>8888008109381</v>
      </c>
      <c r="E37" s="47" t="n">
        <v>1</v>
      </c>
      <c r="F37" s="47" t="n">
        <v>1</v>
      </c>
      <c r="G37" s="47" t="n">
        <v>0</v>
      </c>
      <c r="H37" s="47" t="n">
        <v>1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47" t="n">
        <v>1</v>
      </c>
      <c r="AK37" s="47" t="n">
        <v>1</v>
      </c>
      <c r="AL37" s="47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169</v>
      </c>
      <c r="C38" s="0" t="s">
        <v>170</v>
      </c>
      <c r="D38" s="46" t="n">
        <v>9403099315160</v>
      </c>
      <c r="E38" s="47" t="n">
        <v>1</v>
      </c>
      <c r="F38" s="47" t="n">
        <v>1</v>
      </c>
      <c r="G38" s="47" t="n">
        <v>0</v>
      </c>
      <c r="H38" s="47" t="n">
        <v>1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47" t="n">
        <v>1</v>
      </c>
      <c r="AK38" s="47" t="n">
        <v>1</v>
      </c>
      <c r="AL38" s="47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8"/>
      <c r="E39" s="49"/>
      <c r="F39" s="50"/>
      <c r="G39" s="50"/>
      <c r="H39" s="50"/>
      <c r="I39" s="50"/>
      <c r="J39" s="50"/>
      <c r="K39" s="50"/>
      <c r="L39" s="50"/>
      <c r="M39" s="5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0323886639676"/>
    <col collapsed="false" hidden="false" max="2" min="2" style="0" width="18.9595141700405"/>
    <col collapsed="false" hidden="false" max="3" min="3" style="0" width="33.4210526315789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174</v>
      </c>
      <c r="B1" s="51" t="s">
        <v>175</v>
      </c>
      <c r="C1" s="51" t="s">
        <v>176</v>
      </c>
    </row>
    <row r="2" customFormat="false" ht="14.5" hidden="false" customHeight="false" outlineLevel="0" collapsed="false">
      <c r="A2" s="52" t="s">
        <v>177</v>
      </c>
      <c r="B2" s="52" t="s">
        <v>177</v>
      </c>
      <c r="C2" s="52" t="s">
        <v>177</v>
      </c>
    </row>
    <row r="3" customFormat="false" ht="14.5" hidden="false" customHeight="false" outlineLevel="0" collapsed="false">
      <c r="A3" s="52" t="s">
        <v>178</v>
      </c>
      <c r="B3" s="52" t="s">
        <v>178</v>
      </c>
      <c r="C3" s="52" t="s">
        <v>178</v>
      </c>
    </row>
    <row r="4" customFormat="false" ht="14.5" hidden="false" customHeight="false" outlineLevel="0" collapsed="false">
      <c r="A4" s="52" t="s">
        <v>73</v>
      </c>
      <c r="B4" s="52" t="s">
        <v>179</v>
      </c>
      <c r="C4" s="52" t="s">
        <v>179</v>
      </c>
    </row>
    <row r="5" customFormat="false" ht="14.5" hidden="false" customHeight="false" outlineLevel="0" collapsed="false">
      <c r="A5" s="52" t="s">
        <v>63</v>
      </c>
      <c r="B5" s="52" t="s">
        <v>63</v>
      </c>
      <c r="C5" s="52" t="s">
        <v>63</v>
      </c>
    </row>
    <row r="6" customFormat="false" ht="14.5" hidden="false" customHeight="false" outlineLevel="0" collapsed="false">
      <c r="A6" s="52" t="s">
        <v>90</v>
      </c>
      <c r="B6" s="52" t="s">
        <v>90</v>
      </c>
      <c r="C6" s="52" t="s">
        <v>90</v>
      </c>
    </row>
    <row r="7" customFormat="false" ht="14.5" hidden="false" customHeight="false" outlineLevel="0" collapsed="false">
      <c r="A7" s="52" t="s">
        <v>123</v>
      </c>
      <c r="B7" s="52" t="s">
        <v>84</v>
      </c>
      <c r="C7" s="52" t="s">
        <v>84</v>
      </c>
    </row>
    <row r="8" customFormat="false" ht="14.5" hidden="false" customHeight="false" outlineLevel="0" collapsed="false">
      <c r="A8" s="52" t="s">
        <v>128</v>
      </c>
      <c r="B8" s="52" t="s">
        <v>123</v>
      </c>
      <c r="C8" s="52" t="s">
        <v>123</v>
      </c>
    </row>
    <row r="9" customFormat="false" ht="14.5" hidden="false" customHeight="false" outlineLevel="0" collapsed="false">
      <c r="A9" s="52" t="s">
        <v>180</v>
      </c>
      <c r="B9" s="52" t="s">
        <v>128</v>
      </c>
      <c r="C9" s="52" t="s">
        <v>128</v>
      </c>
    </row>
    <row r="10" customFormat="false" ht="14.5" hidden="false" customHeight="false" outlineLevel="0" collapsed="false">
      <c r="A10" s="52"/>
      <c r="B10" s="52"/>
      <c r="C10" s="52" t="s">
        <v>98</v>
      </c>
    </row>
    <row r="11" customFormat="false" ht="14.5" hidden="false" customHeight="false" outlineLevel="0" collapsed="false">
      <c r="A11" s="52"/>
      <c r="B11" s="52"/>
      <c r="C11" s="52" t="s">
        <v>105</v>
      </c>
    </row>
    <row r="12" customFormat="false" ht="14.5" hidden="false" customHeight="false" outlineLevel="0" collapsed="false">
      <c r="A12" s="52"/>
      <c r="B12" s="52"/>
      <c r="C12" s="52" t="s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7.7449392712551"/>
    <col collapsed="false" hidden="false" max="2" min="2" style="0" width="46.8097165991903"/>
    <col collapsed="false" hidden="false" max="3" min="3" style="0" width="44.5627530364373"/>
    <col collapsed="false" hidden="false" max="4" min="4" style="0" width="8.57085020242915"/>
    <col collapsed="false" hidden="false" max="5" min="5" style="0" width="6.74898785425101"/>
    <col collapsed="false" hidden="false" max="6" min="6" style="0" width="19.3886639676113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181</v>
      </c>
      <c r="B1" s="54" t="s">
        <v>182</v>
      </c>
      <c r="C1" s="54" t="s">
        <v>183</v>
      </c>
      <c r="D1" s="54" t="s">
        <v>184</v>
      </c>
      <c r="E1" s="54" t="s">
        <v>185</v>
      </c>
      <c r="F1" s="55"/>
    </row>
    <row r="2" customFormat="false" ht="14.1" hidden="false" customHeight="false" outlineLevel="0" collapsed="false">
      <c r="A2" s="56" t="s">
        <v>68</v>
      </c>
      <c r="B2" s="52" t="s">
        <v>186</v>
      </c>
      <c r="C2" s="52" t="s">
        <v>187</v>
      </c>
      <c r="D2" s="52" t="s">
        <v>188</v>
      </c>
      <c r="E2" s="52" t="n">
        <v>1</v>
      </c>
      <c r="F2" s="57"/>
    </row>
    <row r="3" customFormat="false" ht="13.8" hidden="false" customHeight="false" outlineLevel="0" collapsed="false">
      <c r="A3" s="58" t="s">
        <v>79</v>
      </c>
      <c r="B3" s="52" t="s">
        <v>186</v>
      </c>
      <c r="C3" s="52" t="s">
        <v>189</v>
      </c>
      <c r="D3" s="52" t="s">
        <v>188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4.0647773279352"/>
    <col collapsed="false" hidden="false" max="2" min="2" style="0" width="32.4574898785425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190</v>
      </c>
      <c r="B1" s="62"/>
    </row>
    <row r="2" s="64" customFormat="true" ht="14.5" hidden="false" customHeight="false" outlineLevel="0" collapsed="false">
      <c r="A2" s="63" t="s">
        <v>32</v>
      </c>
      <c r="B2" s="63" t="s">
        <v>119</v>
      </c>
    </row>
    <row r="3" customFormat="false" ht="14.5" hidden="false" customHeight="false" outlineLevel="0" collapsed="false">
      <c r="A3" s="52" t="s">
        <v>191</v>
      </c>
      <c r="B3" s="52" t="s">
        <v>123</v>
      </c>
    </row>
    <row r="4" customFormat="false" ht="14.5" hidden="false" customHeight="false" outlineLevel="0" collapsed="false">
      <c r="A4" s="65" t="s">
        <v>73</v>
      </c>
      <c r="B4" s="52" t="s">
        <v>128</v>
      </c>
    </row>
    <row r="5" customFormat="false" ht="14.5" hidden="false" customHeight="false" outlineLevel="0" collapsed="false">
      <c r="A5" s="52" t="s">
        <v>83</v>
      </c>
      <c r="B5" s="52" t="s">
        <v>131</v>
      </c>
    </row>
    <row r="6" customFormat="false" ht="14.5" hidden="false" customHeight="false" outlineLevel="0" collapsed="false">
      <c r="A6" s="52" t="s">
        <v>90</v>
      </c>
      <c r="B6" s="52"/>
    </row>
    <row r="7" customFormat="false" ht="14.5" hidden="false" customHeight="false" outlineLevel="0" collapsed="false">
      <c r="A7" s="52" t="s">
        <v>98</v>
      </c>
      <c r="B7" s="52"/>
    </row>
    <row r="8" customFormat="false" ht="14.5" hidden="false" customHeight="false" outlineLevel="0" collapsed="false">
      <c r="A8" s="52" t="s">
        <v>105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3" min="2" style="0" width="15.9595141700405"/>
    <col collapsed="false" hidden="false" max="4" min="4" style="0" width="16.2834008097166"/>
    <col collapsed="false" hidden="false" max="5" min="5" style="0" width="47.8825910931174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192</v>
      </c>
      <c r="B1" s="66" t="s">
        <v>193</v>
      </c>
      <c r="C1" s="67" t="s">
        <v>194</v>
      </c>
      <c r="D1" s="67" t="s">
        <v>195</v>
      </c>
      <c r="E1" s="66" t="s">
        <v>196</v>
      </c>
      <c r="F1" s="67" t="s">
        <v>197</v>
      </c>
      <c r="G1" s="67" t="s">
        <v>198</v>
      </c>
      <c r="H1" s="66" t="s">
        <v>199</v>
      </c>
      <c r="I1" s="66" t="s">
        <v>200</v>
      </c>
      <c r="J1" s="66" t="s">
        <v>201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47</v>
      </c>
      <c r="D4" s="69" t="s">
        <v>202</v>
      </c>
      <c r="E4" s="70" t="s">
        <v>203</v>
      </c>
      <c r="F4" s="69" t="s">
        <v>204</v>
      </c>
      <c r="G4" s="70" t="s">
        <v>205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47</v>
      </c>
      <c r="D5" s="69" t="s">
        <v>206</v>
      </c>
      <c r="E5" s="70" t="s">
        <v>207</v>
      </c>
      <c r="F5" s="69" t="s">
        <v>204</v>
      </c>
      <c r="G5" s="70" t="s">
        <v>205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47</v>
      </c>
      <c r="D6" s="69" t="s">
        <v>208</v>
      </c>
      <c r="E6" s="70" t="s">
        <v>209</v>
      </c>
      <c r="F6" s="69" t="s">
        <v>204</v>
      </c>
      <c r="G6" s="70" t="s">
        <v>205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47</v>
      </c>
      <c r="D7" s="69" t="s">
        <v>208</v>
      </c>
      <c r="E7" s="70" t="s">
        <v>210</v>
      </c>
      <c r="F7" s="69" t="s">
        <v>204</v>
      </c>
      <c r="G7" s="70" t="s">
        <v>205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47</v>
      </c>
      <c r="D8" s="69" t="s">
        <v>208</v>
      </c>
      <c r="E8" s="70" t="s">
        <v>211</v>
      </c>
      <c r="F8" s="69" t="s">
        <v>204</v>
      </c>
      <c r="G8" s="70" t="s">
        <v>205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47</v>
      </c>
      <c r="D9" s="69" t="s">
        <v>212</v>
      </c>
      <c r="E9" s="70" t="s">
        <v>213</v>
      </c>
      <c r="F9" s="69" t="s">
        <v>204</v>
      </c>
      <c r="G9" s="70" t="s">
        <v>205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47</v>
      </c>
      <c r="D10" s="69" t="s">
        <v>214</v>
      </c>
      <c r="E10" s="70" t="s">
        <v>215</v>
      </c>
      <c r="F10" s="69" t="s">
        <v>204</v>
      </c>
      <c r="G10" s="70" t="s">
        <v>205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47</v>
      </c>
      <c r="D11" s="69" t="s">
        <v>216</v>
      </c>
      <c r="E11" s="70" t="s">
        <v>217</v>
      </c>
      <c r="F11" s="69" t="s">
        <v>204</v>
      </c>
      <c r="G11" s="70" t="s">
        <v>205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47</v>
      </c>
      <c r="D12" s="69" t="s">
        <v>216</v>
      </c>
      <c r="E12" s="70" t="s">
        <v>218</v>
      </c>
      <c r="F12" s="69" t="s">
        <v>204</v>
      </c>
      <c r="G12" s="70" t="s">
        <v>205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47</v>
      </c>
      <c r="D13" s="69" t="s">
        <v>219</v>
      </c>
      <c r="E13" s="70" t="s">
        <v>220</v>
      </c>
      <c r="F13" s="69" t="s">
        <v>204</v>
      </c>
      <c r="G13" s="70" t="s">
        <v>205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47</v>
      </c>
      <c r="D14" s="69" t="s">
        <v>221</v>
      </c>
      <c r="E14" s="70" t="s">
        <v>222</v>
      </c>
      <c r="F14" s="69" t="s">
        <v>204</v>
      </c>
      <c r="G14" s="70" t="s">
        <v>205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47</v>
      </c>
      <c r="D15" s="69" t="s">
        <v>223</v>
      </c>
      <c r="E15" s="70" t="s">
        <v>224</v>
      </c>
      <c r="F15" s="69" t="s">
        <v>204</v>
      </c>
      <c r="G15" s="70" t="s">
        <v>205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47</v>
      </c>
      <c r="D16" s="69" t="s">
        <v>225</v>
      </c>
      <c r="E16" s="70" t="s">
        <v>226</v>
      </c>
      <c r="F16" s="69" t="s">
        <v>204</v>
      </c>
      <c r="G16" s="70" t="s">
        <v>205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47</v>
      </c>
      <c r="D17" s="69" t="s">
        <v>225</v>
      </c>
      <c r="E17" s="70" t="s">
        <v>227</v>
      </c>
      <c r="F17" s="69" t="s">
        <v>204</v>
      </c>
      <c r="G17" s="70" t="s">
        <v>205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47</v>
      </c>
      <c r="D18" s="69" t="s">
        <v>228</v>
      </c>
      <c r="E18" s="70" t="s">
        <v>229</v>
      </c>
      <c r="F18" s="69" t="s">
        <v>204</v>
      </c>
      <c r="G18" s="70" t="s">
        <v>205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47</v>
      </c>
      <c r="D19" s="69" t="s">
        <v>230</v>
      </c>
      <c r="E19" s="70" t="s">
        <v>231</v>
      </c>
      <c r="F19" s="69" t="s">
        <v>204</v>
      </c>
      <c r="G19" s="70" t="s">
        <v>205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129</v>
      </c>
      <c r="D20" s="69" t="s">
        <v>232</v>
      </c>
      <c r="E20" s="70" t="s">
        <v>233</v>
      </c>
      <c r="F20" s="69" t="s">
        <v>204</v>
      </c>
      <c r="G20" s="70" t="s">
        <v>205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129</v>
      </c>
      <c r="D21" s="69" t="s">
        <v>232</v>
      </c>
      <c r="E21" s="70" t="s">
        <v>234</v>
      </c>
      <c r="F21" s="69" t="s">
        <v>204</v>
      </c>
      <c r="G21" s="70" t="s">
        <v>205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129</v>
      </c>
      <c r="D22" s="69" t="s">
        <v>235</v>
      </c>
      <c r="E22" s="70" t="s">
        <v>236</v>
      </c>
      <c r="F22" s="69" t="s">
        <v>204</v>
      </c>
      <c r="G22" s="70" t="s">
        <v>205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129</v>
      </c>
      <c r="D23" s="69" t="s">
        <v>235</v>
      </c>
      <c r="E23" s="70" t="s">
        <v>237</v>
      </c>
      <c r="F23" s="69" t="s">
        <v>204</v>
      </c>
      <c r="G23" s="70" t="s">
        <v>205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129</v>
      </c>
      <c r="D24" s="69" t="s">
        <v>235</v>
      </c>
      <c r="E24" s="70" t="s">
        <v>238</v>
      </c>
      <c r="F24" s="69" t="s">
        <v>204</v>
      </c>
      <c r="G24" s="70" t="s">
        <v>205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129</v>
      </c>
      <c r="D25" s="69" t="s">
        <v>235</v>
      </c>
      <c r="E25" s="70" t="s">
        <v>239</v>
      </c>
      <c r="F25" s="69" t="s">
        <v>204</v>
      </c>
      <c r="G25" s="70" t="s">
        <v>205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127</v>
      </c>
      <c r="D26" s="69" t="s">
        <v>240</v>
      </c>
      <c r="E26" s="70" t="s">
        <v>241</v>
      </c>
      <c r="F26" s="69" t="s">
        <v>204</v>
      </c>
      <c r="G26" s="70" t="s">
        <v>205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127</v>
      </c>
      <c r="D27" s="69" t="s">
        <v>240</v>
      </c>
      <c r="E27" s="70" t="s">
        <v>242</v>
      </c>
      <c r="F27" s="69" t="s">
        <v>204</v>
      </c>
      <c r="G27" s="70" t="s">
        <v>205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127</v>
      </c>
      <c r="D28" s="69" t="s">
        <v>240</v>
      </c>
      <c r="E28" s="70" t="s">
        <v>243</v>
      </c>
      <c r="F28" s="69" t="s">
        <v>204</v>
      </c>
      <c r="G28" s="70" t="s">
        <v>205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127</v>
      </c>
      <c r="D29" s="69" t="s">
        <v>240</v>
      </c>
      <c r="E29" s="70" t="s">
        <v>244</v>
      </c>
      <c r="F29" s="69" t="s">
        <v>204</v>
      </c>
      <c r="G29" s="70" t="s">
        <v>205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127</v>
      </c>
      <c r="D30" s="69" t="s">
        <v>240</v>
      </c>
      <c r="E30" s="70" t="s">
        <v>245</v>
      </c>
      <c r="F30" s="69" t="s">
        <v>204</v>
      </c>
      <c r="G30" s="70" t="s">
        <v>205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127</v>
      </c>
      <c r="D31" s="69" t="s">
        <v>246</v>
      </c>
      <c r="E31" s="70" t="s">
        <v>247</v>
      </c>
      <c r="F31" s="69" t="s">
        <v>204</v>
      </c>
      <c r="G31" s="70" t="s">
        <v>205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127</v>
      </c>
      <c r="D32" s="69" t="s">
        <v>246</v>
      </c>
      <c r="E32" s="70" t="s">
        <v>248</v>
      </c>
      <c r="F32" s="69" t="s">
        <v>204</v>
      </c>
      <c r="G32" s="70" t="s">
        <v>205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127</v>
      </c>
      <c r="D33" s="69" t="s">
        <v>249</v>
      </c>
      <c r="E33" s="70" t="s">
        <v>250</v>
      </c>
      <c r="F33" s="69" t="s">
        <v>204</v>
      </c>
      <c r="G33" s="70" t="s">
        <v>205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127</v>
      </c>
      <c r="D34" s="69" t="s">
        <v>249</v>
      </c>
      <c r="E34" s="70" t="s">
        <v>251</v>
      </c>
      <c r="F34" s="69" t="s">
        <v>204</v>
      </c>
      <c r="G34" s="70" t="s">
        <v>205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127</v>
      </c>
      <c r="D35" s="69" t="s">
        <v>249</v>
      </c>
      <c r="E35" s="70" t="s">
        <v>252</v>
      </c>
      <c r="F35" s="69" t="s">
        <v>204</v>
      </c>
      <c r="G35" s="70" t="s">
        <v>205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127</v>
      </c>
      <c r="D36" s="69" t="s">
        <v>253</v>
      </c>
      <c r="E36" s="70" t="s">
        <v>254</v>
      </c>
      <c r="F36" s="69" t="s">
        <v>204</v>
      </c>
      <c r="G36" s="70" t="s">
        <v>205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127</v>
      </c>
      <c r="D37" s="69" t="s">
        <v>253</v>
      </c>
      <c r="E37" s="70" t="s">
        <v>255</v>
      </c>
      <c r="F37" s="69" t="s">
        <v>204</v>
      </c>
      <c r="G37" s="70" t="s">
        <v>205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127</v>
      </c>
      <c r="D38" s="69" t="s">
        <v>253</v>
      </c>
      <c r="E38" s="70" t="s">
        <v>256</v>
      </c>
      <c r="F38" s="69" t="s">
        <v>204</v>
      </c>
      <c r="G38" s="70" t="s">
        <v>205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127</v>
      </c>
      <c r="D39" s="73" t="s">
        <v>253</v>
      </c>
      <c r="E39" s="74" t="s">
        <v>257</v>
      </c>
      <c r="F39" s="74" t="s">
        <v>258</v>
      </c>
      <c r="G39" s="74" t="s">
        <v>258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127</v>
      </c>
      <c r="D40" s="73" t="s">
        <v>253</v>
      </c>
      <c r="E40" s="74" t="s">
        <v>259</v>
      </c>
      <c r="F40" s="74" t="s">
        <v>258</v>
      </c>
      <c r="G40" s="74" t="s">
        <v>258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127</v>
      </c>
      <c r="D41" s="73" t="s">
        <v>253</v>
      </c>
      <c r="E41" s="74" t="s">
        <v>260</v>
      </c>
      <c r="F41" s="74" t="s">
        <v>258</v>
      </c>
      <c r="G41" s="74" t="s">
        <v>258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127</v>
      </c>
      <c r="D42" s="73" t="s">
        <v>253</v>
      </c>
      <c r="E42" s="74" t="s">
        <v>261</v>
      </c>
      <c r="F42" s="74" t="s">
        <v>258</v>
      </c>
      <c r="G42" s="74" t="s">
        <v>258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127</v>
      </c>
      <c r="D43" s="73" t="s">
        <v>253</v>
      </c>
      <c r="E43" s="74" t="s">
        <v>262</v>
      </c>
      <c r="F43" s="74" t="s">
        <v>258</v>
      </c>
      <c r="G43" s="74" t="s">
        <v>258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127</v>
      </c>
      <c r="D44" s="73" t="s">
        <v>253</v>
      </c>
      <c r="E44" s="74" t="s">
        <v>263</v>
      </c>
      <c r="F44" s="74" t="s">
        <v>258</v>
      </c>
      <c r="G44" s="74" t="s">
        <v>258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127</v>
      </c>
      <c r="D45" s="73" t="s">
        <v>253</v>
      </c>
      <c r="E45" s="74" t="s">
        <v>264</v>
      </c>
      <c r="F45" s="74" t="s">
        <v>258</v>
      </c>
      <c r="G45" s="74" t="s">
        <v>258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127</v>
      </c>
      <c r="D46" s="73" t="s">
        <v>253</v>
      </c>
      <c r="E46" s="74" t="s">
        <v>265</v>
      </c>
      <c r="F46" s="74" t="s">
        <v>258</v>
      </c>
      <c r="G46" s="74" t="s">
        <v>258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127</v>
      </c>
      <c r="D47" s="73" t="s">
        <v>253</v>
      </c>
      <c r="E47" s="74" t="s">
        <v>266</v>
      </c>
      <c r="F47" s="74" t="s">
        <v>258</v>
      </c>
      <c r="G47" s="74" t="s">
        <v>258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127</v>
      </c>
      <c r="D48" s="73" t="s">
        <v>253</v>
      </c>
      <c r="E48" s="74" t="s">
        <v>267</v>
      </c>
      <c r="F48" s="74" t="s">
        <v>258</v>
      </c>
      <c r="G48" s="74" t="s">
        <v>258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127</v>
      </c>
      <c r="D49" s="73" t="s">
        <v>246</v>
      </c>
      <c r="E49" s="74" t="s">
        <v>268</v>
      </c>
      <c r="F49" s="74" t="s">
        <v>258</v>
      </c>
      <c r="G49" s="74" t="s">
        <v>258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127</v>
      </c>
      <c r="D50" s="73" t="s">
        <v>246</v>
      </c>
      <c r="E50" s="74" t="s">
        <v>269</v>
      </c>
      <c r="F50" s="74" t="s">
        <v>258</v>
      </c>
      <c r="G50" s="74" t="s">
        <v>258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127</v>
      </c>
      <c r="D51" s="73" t="s">
        <v>270</v>
      </c>
      <c r="E51" s="74" t="s">
        <v>271</v>
      </c>
      <c r="F51" s="74" t="s">
        <v>258</v>
      </c>
      <c r="G51" s="74" t="s">
        <v>258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127</v>
      </c>
      <c r="D52" s="73" t="s">
        <v>270</v>
      </c>
      <c r="E52" s="74" t="s">
        <v>272</v>
      </c>
      <c r="F52" s="74" t="s">
        <v>258</v>
      </c>
      <c r="G52" s="74" t="s">
        <v>258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127</v>
      </c>
      <c r="D53" s="73" t="s">
        <v>270</v>
      </c>
      <c r="E53" s="74" t="s">
        <v>273</v>
      </c>
      <c r="F53" s="74" t="s">
        <v>258</v>
      </c>
      <c r="G53" s="74" t="s">
        <v>258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2018-10-24T18:12:02Z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