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KPIs!$A$1:$P$45</definedName>
    <definedName function="false" hidden="false" localSheetId="0" name="_xlnm._FilterDatabase_0" vbProcedure="false">KPIs!$A$1:$P$1</definedName>
    <definedName function="false" hidden="false" localSheetId="0" name="_xlnm._FilterDatabase_0_0" vbProcedure="false">KPIs!$A$1:$P$45</definedName>
    <definedName function="false" hidden="false" localSheetId="0" name="_xlnm._FilterDatabase_0_0_0" vbProcedure="false">KPIs!$A$1:$P$1</definedName>
    <definedName function="false" hidden="false" localSheetId="0" name="_xlnm._FilterDatabase_0_0_0_0" vbProcedure="false">KPIs!$A$1:$P$45</definedName>
    <definedName function="false" hidden="false" localSheetId="0" name="_xlnm._FilterDatabase_0_0_0_0_0" vbProcedure="false">KPIs!$A$1:$P$1</definedName>
    <definedName function="false" hidden="false" localSheetId="0" name="_xlnm._FilterDatabase_0_0_0_0_0_0" vbProcedure="false">KPIs!$A$1:$P$45</definedName>
    <definedName function="false" hidden="false" localSheetId="0" name="_xlnm._FilterDatabase_0_0_0_0_0_0_0" vbProcedure="false">KPIs!$A$1:$P$1</definedName>
    <definedName function="false" hidden="false" localSheetId="0" name="_xlnm._FilterDatabase_0_0_0_0_0_0_0_0" vbProcedure="false">KPIs!$A$1:$P$45</definedName>
    <definedName function="false" hidden="false" localSheetId="0" name="_xlnm._FilterDatabase_0_0_0_0_0_0_0_0_0" vbProcedure="false">KPIs!$A$1:$P$1</definedName>
    <definedName function="false" hidden="false" localSheetId="0" name="_xlnm._FilterDatabase_0_0_0_0_0_0_0_0_0_0" vbProcedure="false">KPIs!$A$1:$P$45</definedName>
    <definedName function="false" hidden="false" localSheetId="0" name="_xlnm._FilterDatabase_0_0_0_0_0_0_0_0_0_0_0" vbProcedure="false">KPIs!$A$1:$P$1</definedName>
    <definedName function="false" hidden="false" localSheetId="0" name="_xlnm._FilterDatabase_0_0_0_0_0_0_0_0_0_0_0_0" vbProcedure="false">KPIs!$A$1:$P$45</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KPIs!$A$1:$P$45</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KPIs!$A$1:$P$45</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KPIs!$A$1:$P$45</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KPIs!$A$1:$P$45</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KPIs!$A$1:$P$1</definedName>
    <definedName function="false" hidden="false" localSheetId="0" name="_xlnm._FilterDatabase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<sst xmlns="http://schemas.openxmlformats.org/spreadsheetml/2006/main" count="1793" uniqueCount="364">
  <si>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</si>
  <si>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</si>
  <si>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</si>
  <si>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</si>
  <si>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</si>
  <si>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</si>
  <si>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</si>
  <si>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</si>
  <si>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</si>
  <si>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</si>
  <si>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</si>
  <si>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</si>
  <si>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</si>
  <si>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</si>
  <si>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</si>
  <si>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</si>
  <si>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</si>
  <si>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</si>
  <si>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</si>
  <si>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</si>
  <si>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</si>
  <si>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</si>
  <si>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</si>
  <si>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</si>
  <si>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</si>
  <si>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</si>
  <si>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</si>
  <si>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</si>
  <si>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</si>
  <si>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</si>
  <si>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</si>
  <si>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</si>
  <si>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</si>
  <si>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Vitakid</t>
  </si>
  <si>
    <t xml:space="preserve">Pulpy All</t>
  </si>
  <si>
    <t xml:space="preserve">Aquarius</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</si>
  <si>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</si>
  <si>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</si>
  <si>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</si>
  <si>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</si>
  <si>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</si>
  <si>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</si>
  <si>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</si>
  <si>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</si>
  <si>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</si>
  <si>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</si>
  <si>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</si>
  <si>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</si>
  <si>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</si>
  <si>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</si>
  <si>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</si>
  <si>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</si>
  <si>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</si>
  <si>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</si>
  <si>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</si>
  <si>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</si>
  <si>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</si>
  <si>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</si>
  <si>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</si>
  <si>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</si>
  <si>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</si>
  <si>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</si>
  <si>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</si>
  <si>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</si>
  <si>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</si>
  <si>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</si>
  <si>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</si>
  <si>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</si>
  <si>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</si>
  <si>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</si>
  <si>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</si>
  <si>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</si>
  <si>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</si>
  <si>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</si>
  <si>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</si>
  <si>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</si>
  <si>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</si>
  <si>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</si>
  <si>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</si>
  <si>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</si>
  <si>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</si>
  <si>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Oz,CC 450 ml,CC 590ml,CC 1.25L,CC 1/1.25L,Splash All,Splash/Pulpy All,Vitakid,Pulpy All,Aquarius,NT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</si>
  <si>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</si>
  <si>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</si>
  <si>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</si>
  <si>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</si>
  <si>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</si>
  <si>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</si>
  <si>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</si>
  <si>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</si>
  <si>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</si>
  <si>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</si>
  <si>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</si>
  <si>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</si>
  <si>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</si>
  <si>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</si>
  <si>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</si>
  <si>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</si>
  <si>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</si>
  <si>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</si>
  <si>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</si>
  <si>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</si>
  <si>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</si>
  <si>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</si>
  <si>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450ml PET
Coke Zero 450ml PET
Coke 500ml PET
Coke Zero 500ml PET</t>
  </si>
  <si>
    <t xml:space="preserve">8851959158012,8851959158074,8851959141014,8851959141076</t>
  </si>
  <si>
    <t xml:space="preserve">Coke 590ml PET</t>
  </si>
  <si>
    <t xml:space="preserve">8851959156018</t>
  </si>
  <si>
    <t xml:space="preserve">Coke 1.25L PET
Coke Zero 1.25L PET</t>
  </si>
  <si>
    <t xml:space="preserve">8851959144015,8851959144077</t>
  </si>
  <si>
    <t xml:space="preserve">Coke 1L RGB
Coke 1.25L PET
Coke Zero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</si>
  <si>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</si>
  <si>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</si>
  <si>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t>
  </si>
  <si>
    <t xml:space="preserve">Minute Maid Vita Kids Orange 180ml Tetra
Minute Maid Vita Kids Orange And Mango 180ml Tetra</t>
  </si>
  <si>
    <t xml:space="preserve">8851959192085, 8851959192092</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</si>
  <si>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</si>
  <si>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 xml:space="preserve">8851959122921,RGB019,8851959122525,8851959194928,8851959140789,8851959148952,8851959140970,8851959148976,8851959140949,8851959148945,8851959140772,8851959195604,8851959192924,Other0033,Other0045</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</si>
  <si>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</si>
  <si>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 xml:space="preserve">8851959140789,8851959148952,8851959140970,8851959148976,8851959140949,8851959148945,8851959140772,8851959195604,Other0033</t>
  </si>
  <si>
    <t xml:space="preserve">Aquarius 340ml PET
Aquarius 350ml PET
Aquarius Other</t>
  </si>
  <si>
    <t xml:space="preserve">8851959181423,8851959145425,Other0005</t>
  </si>
  <si>
    <t xml:space="preserve">Namthip 550ml PET</t>
  </si>
  <si>
    <t xml:space="preserve">Survey Question Relevance Per Store Type Per Regions, Store Type and Addtional Attr2 (Y or N - N do not run KPI)</t>
  </si>
  <si>
    <t xml:space="preserve">Survey Q Text</t>
  </si>
  <si>
    <t xml:space="preserve">Accepted Answer</t>
  </si>
  <si>
    <t xml:space="preserve">มีสินค้า CC 10/15Oz  อย่างน้อย 12 ขวด?</t>
  </si>
  <si>
    <t xml:space="preserve">มี</t>
  </si>
  <si>
    <t xml:space="preserve">N</t>
  </si>
  <si>
    <t xml:space="preserve">Y</t>
  </si>
  <si>
    <t xml:space="preserve">มีสินค้า CC 15 Oz  อย่างน้อย 12 ขวด?</t>
  </si>
  <si>
    <t xml:space="preserve">มีสินค้า Spite+Fanta 10/15 Oz  อย่างน้อย 12 ขวด?</t>
  </si>
  <si>
    <t xml:space="preserve">CNS 240/325ml</t>
  </si>
  <si>
    <t xml:space="preserve">มีสินค้า Coke No Sugar 240/325ml  อย่างน้อย 12 ขวด?</t>
  </si>
  <si>
    <t xml:space="preserve">CNS 330/450ml</t>
  </si>
  <si>
    <t xml:space="preserve">มีสินค้า Coke No Sugar 330/450ml  อย่างน้อย 12 ขวด?</t>
  </si>
  <si>
    <t xml:space="preserve">CC 450ml</t>
  </si>
  <si>
    <t xml:space="preserve">มีสินค้า CC 450 ml  อย่างน้อย 12 ขวด?</t>
  </si>
  <si>
    <t xml:space="preserve">มีสินค้า CC 590ml  อย่างน้อย 12 ขวด?</t>
  </si>
  <si>
    <t xml:space="preserve">มีสินค้า CC 1.25L  อย่างน้อย 12 ขวด?</t>
  </si>
  <si>
    <t xml:space="preserve">มีสินค้า CC 1/1.25L  อย่างน้อย 12 ขวด?</t>
  </si>
  <si>
    <t xml:space="preserve">มีสินค้า Splash All  อย่างน้อย 12 ขวด?</t>
  </si>
  <si>
    <t xml:space="preserve">มีสินค้า Splash All  อย่างน้อย 6 ขวด?</t>
  </si>
  <si>
    <t xml:space="preserve">มีสินค้า Splash/Pulpy All  อย่างน้อย 12 ขวด?</t>
  </si>
  <si>
    <t xml:space="preserve">มีสินค้า Splash/Pulpy All  อย่างน้อย 6 ขวด?</t>
  </si>
  <si>
    <t xml:space="preserve">มีสินค้า Pulpy All  อย่างน้อย 12 ขวด?</t>
  </si>
  <si>
    <t xml:space="preserve">มีสินค้า Pulpy All  อย่างน้อย 6 ขวด?</t>
  </si>
  <si>
    <t xml:space="preserve">มีสินค้า NT 550 ml  อย่างน้อย 12 ขวด?</t>
  </si>
  <si>
    <t xml:space="preserve">มีสินค้า NT 550 ml  อย่างน้อย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</si>
  <si>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</si>
  <si>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</si>
  <si>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</si>
  <si>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</si>
  <si>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</si>
  <si>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</si>
  <si>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</si>
  <si>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</si>
  <si>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</si>
  <si>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</si>
  <si>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</si>
  <si>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</si>
  <si>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</si>
  <si>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</si>
  <si>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t>
  </si>
  <si>
    <t xml:space="preserve">Coke,Coke light,Coke Zero,Pepsi,Pepsi Max,Pepsi Vivo,EST Cola,Big Cola,Big Cola Chocolate</t>
  </si>
  <si>
    <t xml:space="preserve">Coke,Coke light,Coke Zero,Sprite,A&amp;W,Schweppes,Fanta</t>
  </si>
  <si>
    <t xml:space="preserve">Coke,Fanta,Sprite,A&amp;W,Schweppes,Pepsi,Mirinda,7 Up,MountainDew,EST Cola,EST play,Big Cola,Coke light,Coke Zero,Big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</si>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</sst>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5">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40">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8" fontId="8" fillId="8" borderId="18" xfId="0" applyFont="true" applyBorder="true" applyAlignment="true" applyProtection="false">
      <alignment horizontal="center" vertical="center" textRotation="0" wrapText="false" indent="0" shrinkToFit="false"/>
      <protection locked="true" hidden="false"/>
    </xf>
    <xf numFmtId="168" fontId="8" fillId="8" borderId="19"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false" indent="0" shrinkToFit="false"/>
      <protection locked="true" hidden="false"/>
    </xf>
    <xf numFmtId="168" fontId="9" fillId="9" borderId="19" xfId="0" applyFont="true" applyBorder="true" applyAlignment="true" applyProtection="false">
      <alignment horizontal="center" vertical="center" textRotation="0" wrapText="true" indent="0" shrinkToFit="false"/>
      <protection locked="true" hidden="false"/>
    </xf>
    <xf numFmtId="164" fontId="10" fillId="9" borderId="20" xfId="0" applyFont="true" applyBorder="true" applyAlignment="true" applyProtection="false">
      <alignment horizontal="center" vertical="center" textRotation="0" wrapText="false" indent="0" shrinkToFit="false"/>
      <protection locked="true" hidden="false"/>
    </xf>
    <xf numFmtId="164" fontId="10" fillId="9" borderId="2" xfId="0" applyFont="true" applyBorder="true" applyAlignment="true" applyProtection="false">
      <alignment horizontal="center" vertical="center" textRotation="0" wrapText="false" indent="0" shrinkToFit="false"/>
      <protection locked="true" hidden="false"/>
    </xf>
    <xf numFmtId="164" fontId="10" fillId="9"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8" fontId="8" fillId="8" borderId="18" xfId="20" applyFont="true" applyBorder="true" applyAlignment="true" applyProtection="false">
      <alignment horizontal="center" vertical="center" textRotation="0" wrapText="false" indent="0" shrinkToFit="false"/>
      <protection locked="true" hidden="false"/>
    </xf>
    <xf numFmtId="164" fontId="10" fillId="9" borderId="4" xfId="0" applyFont="true" applyBorder="true" applyAlignment="true" applyProtection="false">
      <alignment horizontal="center" vertical="center" textRotation="0" wrapText="false" indent="0" shrinkToFit="false"/>
      <protection locked="true" hidden="false"/>
    </xf>
    <xf numFmtId="164" fontId="10" fillId="9" borderId="5" xfId="0" applyFont="true" applyBorder="true" applyAlignment="true" applyProtection="false">
      <alignment horizontal="center" vertical="center" textRotation="0" wrapText="false" indent="0" shrinkToFit="false"/>
      <protection locked="true" hidden="false"/>
    </xf>
    <xf numFmtId="164" fontId="10" fillId="9" borderId="6" xfId="0" applyFont="true" applyBorder="true" applyAlignment="true" applyProtection="false">
      <alignment horizontal="center" vertical="center" textRotation="0" wrapText="false" indent="0" shrinkToFit="false"/>
      <protection locked="true" hidden="false"/>
    </xf>
    <xf numFmtId="168" fontId="9" fillId="9" borderId="19" xfId="20" applyFont="true" applyBorder="true" applyAlignment="true" applyProtection="false">
      <alignment horizontal="center" vertical="center" textRotation="0" wrapText="false" indent="0" shrinkToFit="false"/>
      <protection locked="true" hidden="false"/>
    </xf>
    <xf numFmtId="164" fontId="10" fillId="9" borderId="23" xfId="0" applyFont="true" applyBorder="true" applyAlignment="true" applyProtection="false">
      <alignment horizontal="center" vertical="center" textRotation="0" wrapText="false" indent="0" shrinkToFit="false"/>
      <protection locked="true" hidden="false"/>
    </xf>
    <xf numFmtId="164" fontId="10" fillId="9"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2" fillId="10" borderId="4"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0" borderId="7" xfId="0" applyFont="true" applyBorder="true" applyAlignment="true" applyProtection="false">
      <alignment horizontal="general" vertical="center"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1" fillId="10" borderId="7"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general" vertical="center" textRotation="0" wrapText="true" indent="0" shrinkToFit="false"/>
      <protection locked="true" hidden="false"/>
    </xf>
    <xf numFmtId="164" fontId="12" fillId="10" borderId="7" xfId="0" applyFont="true" applyBorder="true" applyAlignment="true" applyProtection="false">
      <alignment horizontal="center" vertical="center" textRotation="0" wrapText="false" indent="0" shrinkToFit="false"/>
      <protection locked="true" hidden="false"/>
    </xf>
    <xf numFmtId="164" fontId="11" fillId="0" borderId="27" xfId="0" applyFont="true" applyBorder="true" applyAlignment="true" applyProtection="false">
      <alignment horizontal="center" vertical="center" textRotation="0" wrapText="tru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1" fillId="10" borderId="16" xfId="0" applyFont="true" applyBorder="true" applyAlignment="true" applyProtection="false">
      <alignment horizontal="center" vertical="center" textRotation="0" wrapText="false" indent="0" shrinkToFit="false"/>
      <protection locked="true" hidden="false"/>
    </xf>
    <xf numFmtId="168" fontId="8" fillId="8" borderId="28" xfId="0" applyFont="true" applyBorder="true" applyAlignment="true" applyProtection="false">
      <alignment horizontal="center" vertical="center" textRotation="0" wrapText="false" indent="0" shrinkToFit="false"/>
      <protection locked="true" hidden="false"/>
    </xf>
    <xf numFmtId="168" fontId="8" fillId="8" borderId="29"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true" indent="0" shrinkToFit="false"/>
      <protection locked="true" hidden="false"/>
    </xf>
    <xf numFmtId="164" fontId="10" fillId="9" borderId="23" xfId="0" applyFont="true" applyBorder="true" applyAlignment="true" applyProtection="false">
      <alignment horizontal="center" vertical="center" textRotation="0" wrapText="true" indent="0" shrinkToFit="false"/>
      <protection locked="true" hidden="false"/>
    </xf>
    <xf numFmtId="164" fontId="10" fillId="9" borderId="14" xfId="0" applyFont="true" applyBorder="true" applyAlignment="true" applyProtection="false">
      <alignment horizontal="center" vertical="center" textRotation="0" wrapText="true" indent="0" shrinkToFit="false"/>
      <protection locked="true" hidden="false"/>
    </xf>
    <xf numFmtId="164" fontId="10" fillId="9" borderId="24" xfId="0" applyFont="true" applyBorder="true" applyAlignment="true" applyProtection="false">
      <alignment horizontal="center" vertical="center" textRotation="0" wrapText="true" indent="0" shrinkToFit="false"/>
      <protection locked="true" hidden="false"/>
    </xf>
    <xf numFmtId="164" fontId="11" fillId="11" borderId="4"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0" borderId="5" xfId="0" applyFont="true" applyBorder="true" applyAlignment="true" applyProtection="false">
      <alignment horizontal="center" vertical="center" textRotation="0" wrapText="false" indent="0" shrinkToFit="false"/>
      <protection locked="true" hidden="false"/>
    </xf>
    <xf numFmtId="164" fontId="11" fillId="11" borderId="6"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0" borderId="8" xfId="0" applyFont="true" applyBorder="true" applyAlignment="true" applyProtection="false">
      <alignment horizontal="center" vertical="center" textRotation="0" wrapText="false" indent="0" shrinkToFit="false"/>
      <protection locked="true" hidden="false"/>
    </xf>
    <xf numFmtId="164" fontId="11" fillId="10" borderId="9" xfId="0" applyFont="true" applyBorder="true" applyAlignment="true" applyProtection="false">
      <alignment horizontal="center" vertical="center" textRotation="0" wrapText="fals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11" fillId="10" borderId="15" xfId="0" applyFont="true" applyBorder="true" applyAlignment="true" applyProtection="false">
      <alignment horizontal="center" vertical="center" textRotation="0" wrapText="false" indent="0" shrinkToFit="false"/>
      <protection locked="true" hidden="false"/>
    </xf>
    <xf numFmtId="164" fontId="11" fillId="10" borderId="17"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bottom" textRotation="0" wrapText="true" indent="0" shrinkToFit="false"/>
      <protection locked="true" hidden="false"/>
    </xf>
    <xf numFmtId="164" fontId="6" fillId="0" borderId="3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2"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5" xfId="0" applyFont="true" applyBorder="true" applyAlignment="true" applyProtection="false">
      <alignment horizontal="left"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8"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30" xfId="0" applyFont="true" applyBorder="true" applyAlignment="tru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15" fillId="0" borderId="30" xfId="0" applyFont="true" applyBorder="true" applyAlignment="true" applyProtection="false">
      <alignment horizontal="general" vertical="bottom" textRotation="0" wrapText="false" indent="0" shrinkToFit="false"/>
      <protection locked="true" hidden="false"/>
    </xf>
    <xf numFmtId="164" fontId="16" fillId="0" borderId="37"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left"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5"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0" fillId="0" borderId="34"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2" borderId="35" xfId="0" applyFont="true" applyBorder="true" applyAlignment="true" applyProtection="false">
      <alignment horizontal="center" vertical="center" textRotation="0" wrapText="false" indent="0" shrinkToFit="false"/>
      <protection locked="true" hidden="false"/>
    </xf>
    <xf numFmtId="164" fontId="0" fillId="12" borderId="5" xfId="0" applyFont="true" applyBorder="true" applyAlignment="true" applyProtection="false">
      <alignment horizontal="left" vertical="center" textRotation="0" wrapText="false" indent="0" shrinkToFit="false"/>
      <protection locked="true" hidden="false"/>
    </xf>
    <xf numFmtId="164" fontId="0" fillId="12"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2" borderId="5" xfId="0" applyFont="true" applyBorder="true" applyAlignment="true" applyProtection="false">
      <alignment horizontal="right" vertical="center" textRotation="0" wrapText="false" indent="0" shrinkToFit="false"/>
      <protection locked="true" hidden="false"/>
    </xf>
    <xf numFmtId="164" fontId="0" fillId="12" borderId="32" xfId="0" applyFont="tru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general" vertical="center" textRotation="0" wrapText="false" indent="0" shrinkToFit="false"/>
      <protection locked="true" hidden="false"/>
    </xf>
    <xf numFmtId="166" fontId="0" fillId="12" borderId="8" xfId="0" applyFont="true" applyBorder="true" applyAlignment="true" applyProtection="false">
      <alignment horizontal="general" vertical="center" textRotation="0" wrapText="false" indent="0" shrinkToFit="false"/>
      <protection locked="true" hidden="false"/>
    </xf>
    <xf numFmtId="164" fontId="0" fillId="12"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2"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3"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4"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14" activePane="bottomLeft" state="frozen"/>
      <selection pane="topLeft" activeCell="A1" activeCellId="0" sqref="A1"/>
      <selection pane="bottomLeft" activeCell="C46" activeCellId="0" sqref="1:1048576"/>
    </sheetView>
  </sheetViews>
  <sheetFormatPr defaultRowHeight="12.8"/>
  <cols>
    <col collapsed="false" hidden="false" max="1" min="1" style="1" width="74.3400809716599"/>
    <col collapsed="false" hidden="false" max="2" min="2" style="1" width="32.7773279352227"/>
    <col collapsed="false" hidden="false" max="3" min="3" style="1" width="80.0161943319838"/>
    <col collapsed="false" hidden="false" max="4" min="4" style="1" width="56.5587044534413"/>
    <col collapsed="false" hidden="false" max="5" min="5" style="2" width="35.0283400809717"/>
    <col collapsed="false" hidden="false" max="6" min="6" style="2" width="16.3886639676113"/>
    <col collapsed="false" hidden="false" max="7" min="7" style="2" width="29.5668016194332"/>
    <col collapsed="false" hidden="false" max="8" min="8" style="2" width="22.8178137651822"/>
    <col collapsed="false" hidden="false" max="9" min="9" style="2" width="11.7813765182186"/>
    <col collapsed="false" hidden="false" max="10" min="10" style="2" width="25.6032388663968"/>
    <col collapsed="false" hidden="false" max="12" min="11" style="2" width="16.3886639676113"/>
    <col collapsed="false" hidden="false" max="13" min="13" style="2" width="22.6032388663968"/>
    <col collapsed="false" hidden="false" max="14" min="14" style="2" width="21.7449392712551"/>
    <col collapsed="false" hidden="false" max="15" min="15" style="2" width="10.3886639676113"/>
    <col collapsed="false" hidden="false" max="16" min="16" style="2" width="32.9919028340081"/>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13" t="s">
        <v>17</v>
      </c>
      <c r="G5" s="15" t="s">
        <v>18</v>
      </c>
      <c r="H5" s="15" t="s">
        <v>17</v>
      </c>
      <c r="I5" s="13"/>
      <c r="J5" s="15" t="s">
        <v>19</v>
      </c>
      <c r="K5" s="13"/>
      <c r="L5" s="13"/>
      <c r="M5" s="15" t="s">
        <v>20</v>
      </c>
      <c r="N5" s="13" t="s">
        <v>21</v>
      </c>
      <c r="O5" s="13" t="s">
        <v>22</v>
      </c>
      <c r="P5" s="16"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29</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30</v>
      </c>
      <c r="F8" s="13" t="s">
        <v>17</v>
      </c>
      <c r="G8" s="15" t="s">
        <v>29</v>
      </c>
      <c r="H8" s="17" t="s">
        <v>17</v>
      </c>
      <c r="I8" s="18"/>
      <c r="J8" s="17" t="s">
        <v>19</v>
      </c>
      <c r="K8" s="18"/>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31</v>
      </c>
      <c r="F9" s="13" t="s">
        <v>17</v>
      </c>
      <c r="G9" s="15" t="s">
        <v>18</v>
      </c>
      <c r="H9" s="17" t="s">
        <v>17</v>
      </c>
      <c r="I9" s="18"/>
      <c r="J9" s="17" t="s">
        <v>19</v>
      </c>
      <c r="K9" s="18"/>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18</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5.9" hidden="false" customHeight="false" outlineLevel="0" collapsed="false">
      <c r="A11" s="12"/>
      <c r="B11" s="13"/>
      <c r="C11" s="19"/>
      <c r="D11" s="13"/>
      <c r="E11" s="20" t="s">
        <v>33</v>
      </c>
      <c r="F11" s="13" t="s">
        <v>17</v>
      </c>
      <c r="G11" s="21"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32" customFormat="true" ht="15.9" hidden="false" customHeight="false" outlineLevel="0" collapsed="false">
      <c r="A15" s="22" t="s">
        <v>37</v>
      </c>
      <c r="B15" s="23" t="s">
        <v>38</v>
      </c>
      <c r="C15" s="24"/>
      <c r="D15" s="25" t="s">
        <v>39</v>
      </c>
      <c r="E15" s="26" t="s">
        <v>40</v>
      </c>
      <c r="F15" s="27" t="s">
        <v>41</v>
      </c>
      <c r="G15" s="28"/>
      <c r="H15" s="25" t="s">
        <v>42</v>
      </c>
      <c r="I15" s="29"/>
      <c r="J15" s="30" t="s">
        <v>43</v>
      </c>
      <c r="K15" s="29" t="s">
        <v>44</v>
      </c>
      <c r="L15" s="27"/>
      <c r="M15" s="27"/>
      <c r="N15" s="27" t="s">
        <v>21</v>
      </c>
      <c r="O15" s="27" t="n">
        <v>0.25</v>
      </c>
      <c r="P15" s="31"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3"/>
      <c r="AMH15" s="33"/>
      <c r="AMI15" s="33"/>
      <c r="AMJ15" s="33"/>
    </row>
    <row r="16" customFormat="false" ht="14.9" hidden="false" customHeight="false" outlineLevel="0" collapsed="false">
      <c r="A16" s="22" t="s">
        <v>37</v>
      </c>
      <c r="B16" s="23" t="s">
        <v>45</v>
      </c>
      <c r="C16" s="23" t="s">
        <v>46</v>
      </c>
      <c r="D16" s="34"/>
      <c r="E16" s="35" t="s">
        <v>40</v>
      </c>
      <c r="F16" s="36" t="s">
        <v>41</v>
      </c>
      <c r="G16" s="27"/>
      <c r="H16" s="25" t="s">
        <v>42</v>
      </c>
      <c r="I16" s="29"/>
      <c r="J16" s="30" t="s">
        <v>43</v>
      </c>
      <c r="K16" s="29" t="s">
        <v>44</v>
      </c>
      <c r="L16" s="27"/>
      <c r="M16" s="27"/>
      <c r="N16" s="27" t="s">
        <v>21</v>
      </c>
      <c r="O16" s="27" t="n">
        <v>0.25</v>
      </c>
      <c r="P16" s="31"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3"/>
      <c r="AMH16" s="33"/>
      <c r="AMI16" s="33"/>
      <c r="AMJ16" s="33"/>
    </row>
    <row r="17" customFormat="false" ht="15.9" hidden="false" customHeight="false" outlineLevel="0" collapsed="false">
      <c r="A17" s="22" t="s">
        <v>37</v>
      </c>
      <c r="B17" s="23" t="s">
        <v>38</v>
      </c>
      <c r="C17" s="27"/>
      <c r="D17" s="25" t="s">
        <v>39</v>
      </c>
      <c r="E17" s="26" t="s">
        <v>47</v>
      </c>
      <c r="F17" s="27" t="s">
        <v>41</v>
      </c>
      <c r="G17" s="27"/>
      <c r="H17" s="29" t="s">
        <v>48</v>
      </c>
      <c r="I17" s="29" t="s">
        <v>49</v>
      </c>
      <c r="J17" s="30"/>
      <c r="K17" s="29"/>
      <c r="L17" s="27"/>
      <c r="M17" s="37" t="n">
        <v>0.5</v>
      </c>
      <c r="N17" s="27" t="s">
        <v>21</v>
      </c>
      <c r="O17" s="27" t="n">
        <v>0.25</v>
      </c>
      <c r="P17" s="31"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3"/>
      <c r="AMH17" s="33"/>
      <c r="AMI17" s="33"/>
      <c r="AMJ17" s="33"/>
    </row>
    <row r="18" customFormat="false" ht="15.9" hidden="false" customHeight="false" outlineLevel="0" collapsed="false">
      <c r="A18" s="22" t="s">
        <v>37</v>
      </c>
      <c r="B18" s="23" t="s">
        <v>45</v>
      </c>
      <c r="C18" s="27" t="s">
        <v>46</v>
      </c>
      <c r="D18" s="25"/>
      <c r="E18" s="26" t="s">
        <v>47</v>
      </c>
      <c r="F18" s="27" t="s">
        <v>41</v>
      </c>
      <c r="G18" s="27"/>
      <c r="H18" s="29" t="s">
        <v>48</v>
      </c>
      <c r="I18" s="29" t="s">
        <v>49</v>
      </c>
      <c r="J18" s="30"/>
      <c r="K18" s="29"/>
      <c r="L18" s="27"/>
      <c r="M18" s="37" t="n">
        <v>0.5</v>
      </c>
      <c r="N18" s="27" t="s">
        <v>21</v>
      </c>
      <c r="O18" s="27" t="n">
        <v>0.25</v>
      </c>
      <c r="P18" s="31"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3"/>
      <c r="AMH18" s="33"/>
      <c r="AMI18" s="33"/>
      <c r="AMJ18" s="33"/>
    </row>
    <row r="19" customFormat="false" ht="15.9" hidden="false" customHeight="false" outlineLevel="0" collapsed="false">
      <c r="A19" s="22" t="s">
        <v>37</v>
      </c>
      <c r="B19" s="23" t="s">
        <v>38</v>
      </c>
      <c r="C19" s="24"/>
      <c r="D19" s="25" t="s">
        <v>39</v>
      </c>
      <c r="E19" s="26" t="s">
        <v>50</v>
      </c>
      <c r="F19" s="27" t="s">
        <v>41</v>
      </c>
      <c r="G19" s="27"/>
      <c r="H19" s="25" t="s">
        <v>42</v>
      </c>
      <c r="I19" s="29"/>
      <c r="J19" s="30" t="s">
        <v>43</v>
      </c>
      <c r="K19" s="29" t="s">
        <v>51</v>
      </c>
      <c r="L19" s="27"/>
      <c r="M19" s="27"/>
      <c r="N19" s="27" t="s">
        <v>21</v>
      </c>
      <c r="O19" s="27" t="n">
        <v>0.25</v>
      </c>
      <c r="P19" s="31"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3"/>
      <c r="AMH19" s="33"/>
      <c r="AMI19" s="33"/>
      <c r="AMJ19" s="33"/>
    </row>
    <row r="20" customFormat="false" ht="15.9" hidden="false" customHeight="false" outlineLevel="0" collapsed="false">
      <c r="A20" s="22" t="s">
        <v>37</v>
      </c>
      <c r="B20" s="27" t="s">
        <v>45</v>
      </c>
      <c r="C20" s="23" t="s">
        <v>46</v>
      </c>
      <c r="D20" s="29"/>
      <c r="E20" s="26" t="s">
        <v>50</v>
      </c>
      <c r="F20" s="27" t="s">
        <v>41</v>
      </c>
      <c r="G20" s="27"/>
      <c r="H20" s="25" t="s">
        <v>42</v>
      </c>
      <c r="I20" s="29"/>
      <c r="J20" s="30" t="s">
        <v>43</v>
      </c>
      <c r="K20" s="29" t="s">
        <v>51</v>
      </c>
      <c r="L20" s="27"/>
      <c r="M20" s="27"/>
      <c r="N20" s="27" t="s">
        <v>21</v>
      </c>
      <c r="O20" s="27" t="n">
        <v>0.25</v>
      </c>
      <c r="P20" s="31"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3"/>
      <c r="AMH20" s="33"/>
      <c r="AMI20" s="33"/>
      <c r="AMJ20" s="33"/>
    </row>
    <row r="21" customFormat="false" ht="13.8" hidden="false" customHeight="false" outlineLevel="0" collapsed="false">
      <c r="A21" s="22" t="s">
        <v>37</v>
      </c>
      <c r="B21" s="27" t="s">
        <v>38</v>
      </c>
      <c r="C21" s="27"/>
      <c r="D21" s="25" t="s">
        <v>39</v>
      </c>
      <c r="E21" s="26" t="s">
        <v>52</v>
      </c>
      <c r="F21" s="27" t="s">
        <v>41</v>
      </c>
      <c r="G21" s="27"/>
      <c r="H21" s="25" t="s">
        <v>42</v>
      </c>
      <c r="I21" s="29"/>
      <c r="J21" s="30" t="s">
        <v>43</v>
      </c>
      <c r="K21" s="29" t="s">
        <v>53</v>
      </c>
      <c r="L21" s="27"/>
      <c r="M21" s="27"/>
      <c r="N21" s="27" t="s">
        <v>21</v>
      </c>
      <c r="O21" s="27" t="n">
        <v>0.25</v>
      </c>
      <c r="P21" s="31"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3"/>
      <c r="AMH21" s="33"/>
      <c r="AMI21" s="33"/>
      <c r="AMJ21" s="33"/>
    </row>
    <row r="22" customFormat="false" ht="14.9" hidden="false" customHeight="false" outlineLevel="0" collapsed="false">
      <c r="A22" s="22" t="s">
        <v>37</v>
      </c>
      <c r="B22" s="27" t="s">
        <v>45</v>
      </c>
      <c r="C22" s="23" t="s">
        <v>46</v>
      </c>
      <c r="D22" s="29"/>
      <c r="E22" s="26" t="s">
        <v>52</v>
      </c>
      <c r="F22" s="27" t="s">
        <v>41</v>
      </c>
      <c r="G22" s="27"/>
      <c r="H22" s="25" t="s">
        <v>42</v>
      </c>
      <c r="I22" s="29"/>
      <c r="J22" s="30" t="s">
        <v>43</v>
      </c>
      <c r="K22" s="29" t="s">
        <v>53</v>
      </c>
      <c r="L22" s="27"/>
      <c r="M22" s="27"/>
      <c r="N22" s="27" t="s">
        <v>21</v>
      </c>
      <c r="O22" s="27" t="n">
        <v>0.25</v>
      </c>
      <c r="P22" s="31"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3"/>
      <c r="AMH22" s="33"/>
      <c r="AMI22" s="33"/>
      <c r="AMJ22" s="33"/>
    </row>
    <row r="23" s="45" customFormat="true" ht="13.8" hidden="false" customHeight="false" outlineLevel="0" collapsed="false">
      <c r="A23" s="38" t="s">
        <v>54</v>
      </c>
      <c r="B23" s="39" t="s">
        <v>38</v>
      </c>
      <c r="C23" s="39"/>
      <c r="D23" s="39" t="s">
        <v>55</v>
      </c>
      <c r="E23" s="40" t="s">
        <v>40</v>
      </c>
      <c r="F23" s="39" t="s">
        <v>56</v>
      </c>
      <c r="G23" s="39"/>
      <c r="H23" s="41" t="s">
        <v>42</v>
      </c>
      <c r="I23" s="42"/>
      <c r="J23" s="43" t="s">
        <v>43</v>
      </c>
      <c r="K23" s="42" t="s">
        <v>44</v>
      </c>
      <c r="L23" s="39"/>
      <c r="M23" s="39"/>
      <c r="N23" s="39" t="s">
        <v>21</v>
      </c>
      <c r="O23" s="39" t="n">
        <v>0.25</v>
      </c>
      <c r="P23" s="44"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6"/>
      <c r="AMH23" s="46"/>
      <c r="AMI23" s="46"/>
      <c r="AMJ23" s="46"/>
    </row>
    <row r="24" s="45" customFormat="true" ht="13.8" hidden="false" customHeight="false" outlineLevel="0" collapsed="false">
      <c r="A24" s="38" t="s">
        <v>57</v>
      </c>
      <c r="B24" s="39" t="s">
        <v>38</v>
      </c>
      <c r="C24" s="39" t="s">
        <v>58</v>
      </c>
      <c r="D24" s="39"/>
      <c r="E24" s="40" t="s">
        <v>40</v>
      </c>
      <c r="F24" s="39" t="s">
        <v>56</v>
      </c>
      <c r="G24" s="39"/>
      <c r="H24" s="41" t="s">
        <v>42</v>
      </c>
      <c r="I24" s="42"/>
      <c r="J24" s="43" t="s">
        <v>43</v>
      </c>
      <c r="K24" s="42" t="s">
        <v>44</v>
      </c>
      <c r="L24" s="39"/>
      <c r="M24" s="39"/>
      <c r="N24" s="39" t="s">
        <v>21</v>
      </c>
      <c r="O24" s="39" t="n">
        <v>0.25</v>
      </c>
      <c r="P24" s="44"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6"/>
      <c r="AMH24" s="46"/>
      <c r="AMI24" s="46"/>
      <c r="AMJ24" s="46"/>
    </row>
    <row r="25" s="45" customFormat="true" ht="13.8" hidden="false" customHeight="false" outlineLevel="0" collapsed="false">
      <c r="A25" s="38" t="s">
        <v>37</v>
      </c>
      <c r="B25" s="39" t="s">
        <v>45</v>
      </c>
      <c r="C25" s="39" t="s">
        <v>58</v>
      </c>
      <c r="D25" s="39"/>
      <c r="E25" s="40" t="s">
        <v>40</v>
      </c>
      <c r="F25" s="39" t="s">
        <v>56</v>
      </c>
      <c r="G25" s="39"/>
      <c r="H25" s="41" t="s">
        <v>42</v>
      </c>
      <c r="I25" s="42"/>
      <c r="J25" s="43" t="s">
        <v>43</v>
      </c>
      <c r="K25" s="42" t="s">
        <v>44</v>
      </c>
      <c r="L25" s="39"/>
      <c r="M25" s="39"/>
      <c r="N25" s="39" t="s">
        <v>21</v>
      </c>
      <c r="O25" s="39" t="n">
        <v>0.25</v>
      </c>
      <c r="P25" s="44"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6"/>
      <c r="AMH25" s="46"/>
      <c r="AMI25" s="46"/>
      <c r="AMJ25" s="46"/>
    </row>
    <row r="26" customFormat="false" ht="13.8" hidden="false" customHeight="false" outlineLevel="0" collapsed="false">
      <c r="A26" s="38" t="s">
        <v>54</v>
      </c>
      <c r="B26" s="39" t="s">
        <v>38</v>
      </c>
      <c r="C26" s="39"/>
      <c r="D26" s="39" t="s">
        <v>55</v>
      </c>
      <c r="E26" s="40" t="s">
        <v>59</v>
      </c>
      <c r="F26" s="39" t="s">
        <v>56</v>
      </c>
      <c r="G26" s="39"/>
      <c r="H26" s="42" t="s">
        <v>48</v>
      </c>
      <c r="I26" s="42" t="s">
        <v>49</v>
      </c>
      <c r="J26" s="43"/>
      <c r="K26" s="42"/>
      <c r="L26" s="39"/>
      <c r="M26" s="47" t="n">
        <v>0.5</v>
      </c>
      <c r="N26" s="39" t="s">
        <v>21</v>
      </c>
      <c r="O26" s="39" t="n">
        <v>0.25</v>
      </c>
      <c r="P26" s="44"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6"/>
      <c r="AMH26" s="46"/>
      <c r="AMI26" s="46"/>
      <c r="AMJ26" s="46"/>
    </row>
    <row r="27" customFormat="false" ht="13.8" hidden="false" customHeight="false" outlineLevel="0" collapsed="false">
      <c r="A27" s="38" t="s">
        <v>57</v>
      </c>
      <c r="B27" s="39" t="s">
        <v>38</v>
      </c>
      <c r="C27" s="39" t="s">
        <v>58</v>
      </c>
      <c r="D27" s="39"/>
      <c r="E27" s="40" t="s">
        <v>59</v>
      </c>
      <c r="F27" s="39" t="s">
        <v>56</v>
      </c>
      <c r="G27" s="39"/>
      <c r="H27" s="42" t="s">
        <v>48</v>
      </c>
      <c r="I27" s="42" t="s">
        <v>49</v>
      </c>
      <c r="J27" s="43"/>
      <c r="K27" s="42"/>
      <c r="L27" s="39"/>
      <c r="M27" s="47" t="n">
        <v>0.5</v>
      </c>
      <c r="N27" s="39" t="s">
        <v>21</v>
      </c>
      <c r="O27" s="39" t="n">
        <v>0.25</v>
      </c>
      <c r="P27" s="44"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6"/>
      <c r="AMH27" s="46"/>
      <c r="AMI27" s="46"/>
      <c r="AMJ27" s="46"/>
    </row>
    <row r="28" customFormat="false" ht="13.8" hidden="false" customHeight="false" outlineLevel="0" collapsed="false">
      <c r="A28" s="38" t="s">
        <v>37</v>
      </c>
      <c r="B28" s="39" t="s">
        <v>45</v>
      </c>
      <c r="C28" s="39" t="s">
        <v>58</v>
      </c>
      <c r="D28" s="39"/>
      <c r="E28" s="40" t="s">
        <v>59</v>
      </c>
      <c r="F28" s="39" t="s">
        <v>56</v>
      </c>
      <c r="G28" s="39"/>
      <c r="H28" s="42" t="s">
        <v>48</v>
      </c>
      <c r="I28" s="42" t="s">
        <v>49</v>
      </c>
      <c r="J28" s="43"/>
      <c r="K28" s="42"/>
      <c r="L28" s="39"/>
      <c r="M28" s="47" t="n">
        <v>0.5</v>
      </c>
      <c r="N28" s="39" t="s">
        <v>21</v>
      </c>
      <c r="O28" s="39" t="n">
        <v>0.25</v>
      </c>
      <c r="P28" s="44"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6"/>
      <c r="AMH28" s="46"/>
      <c r="AMI28" s="46"/>
      <c r="AMJ28" s="46"/>
    </row>
    <row r="29" customFormat="false" ht="13.8" hidden="false" customHeight="false" outlineLevel="0" collapsed="false">
      <c r="A29" s="38" t="s">
        <v>54</v>
      </c>
      <c r="B29" s="39" t="s">
        <v>38</v>
      </c>
      <c r="C29" s="39"/>
      <c r="D29" s="39" t="s">
        <v>55</v>
      </c>
      <c r="E29" s="40" t="s">
        <v>50</v>
      </c>
      <c r="F29" s="39" t="s">
        <v>56</v>
      </c>
      <c r="G29" s="39"/>
      <c r="H29" s="41" t="s">
        <v>42</v>
      </c>
      <c r="I29" s="42"/>
      <c r="J29" s="43" t="s">
        <v>43</v>
      </c>
      <c r="K29" s="42" t="s">
        <v>51</v>
      </c>
      <c r="L29" s="39"/>
      <c r="M29" s="39"/>
      <c r="N29" s="39" t="s">
        <v>21</v>
      </c>
      <c r="O29" s="39" t="n">
        <v>0.25</v>
      </c>
      <c r="P29" s="44"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6"/>
      <c r="AMH29" s="46"/>
      <c r="AMI29" s="46"/>
      <c r="AMJ29" s="46"/>
    </row>
    <row r="30" customFormat="false" ht="13.8" hidden="false" customHeight="false" outlineLevel="0" collapsed="false">
      <c r="A30" s="38" t="s">
        <v>57</v>
      </c>
      <c r="B30" s="39" t="s">
        <v>38</v>
      </c>
      <c r="C30" s="39" t="s">
        <v>58</v>
      </c>
      <c r="D30" s="39"/>
      <c r="E30" s="40" t="s">
        <v>50</v>
      </c>
      <c r="F30" s="39" t="s">
        <v>56</v>
      </c>
      <c r="G30" s="39"/>
      <c r="H30" s="41" t="s">
        <v>42</v>
      </c>
      <c r="I30" s="42"/>
      <c r="J30" s="43" t="s">
        <v>43</v>
      </c>
      <c r="K30" s="42" t="s">
        <v>51</v>
      </c>
      <c r="L30" s="39"/>
      <c r="M30" s="39"/>
      <c r="N30" s="39" t="s">
        <v>21</v>
      </c>
      <c r="O30" s="39" t="n">
        <v>0.25</v>
      </c>
      <c r="P30" s="44"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6"/>
      <c r="AMH30" s="46"/>
      <c r="AMI30" s="46"/>
      <c r="AMJ30" s="46"/>
    </row>
    <row r="31" customFormat="false" ht="13.8" hidden="false" customHeight="false" outlineLevel="0" collapsed="false">
      <c r="A31" s="38" t="s">
        <v>37</v>
      </c>
      <c r="B31" s="39" t="s">
        <v>45</v>
      </c>
      <c r="C31" s="39" t="s">
        <v>58</v>
      </c>
      <c r="D31" s="39"/>
      <c r="E31" s="40" t="s">
        <v>50</v>
      </c>
      <c r="F31" s="39" t="s">
        <v>56</v>
      </c>
      <c r="G31" s="39"/>
      <c r="H31" s="41" t="s">
        <v>42</v>
      </c>
      <c r="I31" s="42"/>
      <c r="J31" s="43" t="s">
        <v>43</v>
      </c>
      <c r="K31" s="42" t="s">
        <v>51</v>
      </c>
      <c r="L31" s="39"/>
      <c r="M31" s="39"/>
      <c r="N31" s="39" t="s">
        <v>21</v>
      </c>
      <c r="O31" s="39" t="n">
        <v>0.25</v>
      </c>
      <c r="P31" s="44"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6"/>
      <c r="AMH31" s="46"/>
      <c r="AMI31" s="46"/>
      <c r="AMJ31" s="46"/>
    </row>
    <row r="32" customFormat="false" ht="13.8" hidden="false" customHeight="false" outlineLevel="0" collapsed="false">
      <c r="A32" s="38" t="s">
        <v>54</v>
      </c>
      <c r="B32" s="39" t="s">
        <v>38</v>
      </c>
      <c r="C32" s="39"/>
      <c r="D32" s="39" t="s">
        <v>55</v>
      </c>
      <c r="E32" s="40" t="s">
        <v>52</v>
      </c>
      <c r="F32" s="39" t="s">
        <v>56</v>
      </c>
      <c r="G32" s="39"/>
      <c r="H32" s="41" t="s">
        <v>42</v>
      </c>
      <c r="I32" s="42"/>
      <c r="J32" s="43" t="s">
        <v>43</v>
      </c>
      <c r="K32" s="42" t="s">
        <v>53</v>
      </c>
      <c r="L32" s="39"/>
      <c r="M32" s="39"/>
      <c r="N32" s="39" t="s">
        <v>21</v>
      </c>
      <c r="O32" s="39" t="n">
        <v>0.25</v>
      </c>
      <c r="P32" s="44"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6"/>
      <c r="AMH32" s="46"/>
      <c r="AMI32" s="46"/>
      <c r="AMJ32" s="46"/>
    </row>
    <row r="33" customFormat="false" ht="13.8" hidden="false" customHeight="false" outlineLevel="0" collapsed="false">
      <c r="A33" s="38" t="s">
        <v>57</v>
      </c>
      <c r="B33" s="39" t="s">
        <v>38</v>
      </c>
      <c r="C33" s="39" t="s">
        <v>58</v>
      </c>
      <c r="D33" s="39"/>
      <c r="E33" s="40" t="s">
        <v>52</v>
      </c>
      <c r="F33" s="39" t="s">
        <v>56</v>
      </c>
      <c r="G33" s="39"/>
      <c r="H33" s="41" t="s">
        <v>42</v>
      </c>
      <c r="I33" s="42"/>
      <c r="J33" s="43" t="s">
        <v>43</v>
      </c>
      <c r="K33" s="42" t="s">
        <v>53</v>
      </c>
      <c r="L33" s="39"/>
      <c r="M33" s="39"/>
      <c r="N33" s="39" t="s">
        <v>21</v>
      </c>
      <c r="O33" s="39" t="n">
        <v>0.25</v>
      </c>
      <c r="P33" s="44"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6"/>
      <c r="AMH33" s="46"/>
      <c r="AMI33" s="46"/>
      <c r="AMJ33" s="46"/>
    </row>
    <row r="34" customFormat="false" ht="13.8" hidden="false" customHeight="false" outlineLevel="0" collapsed="false">
      <c r="A34" s="38" t="s">
        <v>37</v>
      </c>
      <c r="B34" s="39" t="s">
        <v>45</v>
      </c>
      <c r="C34" s="39" t="s">
        <v>58</v>
      </c>
      <c r="D34" s="39"/>
      <c r="E34" s="40" t="s">
        <v>52</v>
      </c>
      <c r="F34" s="39" t="s">
        <v>56</v>
      </c>
      <c r="G34" s="39"/>
      <c r="H34" s="41" t="s">
        <v>42</v>
      </c>
      <c r="I34" s="48"/>
      <c r="J34" s="43" t="s">
        <v>43</v>
      </c>
      <c r="K34" s="42" t="s">
        <v>53</v>
      </c>
      <c r="L34" s="39"/>
      <c r="M34" s="39"/>
      <c r="N34" s="39" t="s">
        <v>21</v>
      </c>
      <c r="O34" s="39" t="n">
        <v>0.25</v>
      </c>
      <c r="P34" s="44"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6"/>
      <c r="AMH34" s="46"/>
      <c r="AMI34" s="46"/>
      <c r="AMJ34" s="46"/>
    </row>
    <row r="35" s="55" customFormat="true" ht="13.8" hidden="false" customHeight="false" outlineLevel="0" collapsed="false">
      <c r="A35" s="49"/>
      <c r="B35" s="50"/>
      <c r="C35" s="50"/>
      <c r="D35" s="50"/>
      <c r="E35" s="51" t="s">
        <v>60</v>
      </c>
      <c r="F35" s="50" t="s">
        <v>61</v>
      </c>
      <c r="G35" s="50"/>
      <c r="H35" s="52" t="s">
        <v>48</v>
      </c>
      <c r="I35" s="52" t="s">
        <v>49</v>
      </c>
      <c r="J35" s="52"/>
      <c r="K35" s="52"/>
      <c r="L35" s="50"/>
      <c r="M35" s="53" t="n">
        <v>0.6</v>
      </c>
      <c r="N35" s="50" t="s">
        <v>21</v>
      </c>
      <c r="O35" s="50" t="n">
        <v>0.5</v>
      </c>
      <c r="P35" s="54"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6"/>
      <c r="AMH35" s="56"/>
      <c r="AMI35" s="56"/>
      <c r="AMJ35" s="56"/>
    </row>
    <row r="36" customFormat="false" ht="13.8" hidden="false" customHeight="false" outlineLevel="0" collapsed="false">
      <c r="A36" s="49"/>
      <c r="B36" s="50"/>
      <c r="C36" s="50"/>
      <c r="D36" s="50"/>
      <c r="E36" s="57" t="s">
        <v>63</v>
      </c>
      <c r="F36" s="50" t="s">
        <v>61</v>
      </c>
      <c r="G36" s="50"/>
      <c r="H36" s="52" t="s">
        <v>48</v>
      </c>
      <c r="I36" s="52" t="s">
        <v>49</v>
      </c>
      <c r="J36" s="52"/>
      <c r="K36" s="52"/>
      <c r="L36" s="50"/>
      <c r="M36" s="53" t="n">
        <v>0.6</v>
      </c>
      <c r="N36" s="50" t="s">
        <v>21</v>
      </c>
      <c r="O36" s="50" t="n">
        <v>0.5</v>
      </c>
      <c r="P36" s="54"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6"/>
      <c r="AMH36" s="56"/>
      <c r="AMI36" s="56"/>
      <c r="AMJ36" s="56"/>
    </row>
    <row r="37" s="66" customFormat="true" ht="13.8" hidden="false" customHeight="false" outlineLevel="0" collapsed="false">
      <c r="A37" s="58"/>
      <c r="B37" s="59"/>
      <c r="C37" s="59"/>
      <c r="D37" s="59"/>
      <c r="E37" s="60" t="s">
        <v>64</v>
      </c>
      <c r="F37" s="59" t="s">
        <v>65</v>
      </c>
      <c r="G37" s="59"/>
      <c r="H37" s="61" t="s">
        <v>42</v>
      </c>
      <c r="I37" s="62"/>
      <c r="J37" s="63" t="s">
        <v>43</v>
      </c>
      <c r="K37" s="62" t="s">
        <v>66</v>
      </c>
      <c r="L37" s="59"/>
      <c r="M37" s="64"/>
      <c r="N37" s="59" t="s">
        <v>21</v>
      </c>
      <c r="O37" s="59" t="n">
        <v>0.5</v>
      </c>
      <c r="P37" s="65"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7"/>
      <c r="AMH37" s="67"/>
      <c r="AMI37" s="67"/>
      <c r="AMJ37" s="67"/>
    </row>
    <row r="38" customFormat="false" ht="13.8" hidden="false" customHeight="false" outlineLevel="0" collapsed="false">
      <c r="A38" s="58"/>
      <c r="B38" s="59"/>
      <c r="C38" s="59"/>
      <c r="D38" s="59"/>
      <c r="E38" s="68" t="s">
        <v>67</v>
      </c>
      <c r="F38" s="59" t="s">
        <v>65</v>
      </c>
      <c r="G38" s="59"/>
      <c r="H38" s="61" t="s">
        <v>42</v>
      </c>
      <c r="I38" s="62"/>
      <c r="J38" s="63" t="s">
        <v>43</v>
      </c>
      <c r="K38" s="62" t="s">
        <v>66</v>
      </c>
      <c r="L38" s="59"/>
      <c r="M38" s="64"/>
      <c r="N38" s="59" t="s">
        <v>21</v>
      </c>
      <c r="O38" s="59" t="n">
        <v>0.25</v>
      </c>
      <c r="P38" s="65"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7"/>
      <c r="AMH38" s="67"/>
      <c r="AMI38" s="67"/>
      <c r="AMJ38" s="67"/>
    </row>
    <row r="39" customFormat="false" ht="13.8" hidden="false" customHeight="false" outlineLevel="0" collapsed="false">
      <c r="A39" s="58"/>
      <c r="B39" s="59"/>
      <c r="C39" s="59"/>
      <c r="D39" s="59"/>
      <c r="E39" s="69" t="s">
        <v>50</v>
      </c>
      <c r="F39" s="59" t="s">
        <v>65</v>
      </c>
      <c r="G39" s="59"/>
      <c r="H39" s="61" t="s">
        <v>42</v>
      </c>
      <c r="I39" s="62"/>
      <c r="J39" s="63" t="s">
        <v>43</v>
      </c>
      <c r="K39" s="62" t="s">
        <v>68</v>
      </c>
      <c r="L39" s="59"/>
      <c r="M39" s="64"/>
      <c r="N39" s="59" t="s">
        <v>21</v>
      </c>
      <c r="O39" s="59" t="n">
        <v>0.25</v>
      </c>
      <c r="P39" s="65"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7"/>
      <c r="AMH39" s="67"/>
      <c r="AMI39" s="67"/>
      <c r="AMJ39" s="67"/>
    </row>
    <row r="40" s="75" customFormat="true" ht="13.8" hidden="false" customHeight="false" outlineLevel="0" collapsed="false">
      <c r="A40" s="70"/>
      <c r="B40" s="15"/>
      <c r="C40" s="15"/>
      <c r="D40" s="15"/>
      <c r="E40" s="71" t="s">
        <v>17</v>
      </c>
      <c r="F40" s="72" t="s">
        <v>69</v>
      </c>
      <c r="G40" s="15"/>
      <c r="H40" s="17" t="s">
        <v>70</v>
      </c>
      <c r="I40" s="17"/>
      <c r="J40" s="73"/>
      <c r="K40" s="73"/>
      <c r="L40" s="15" t="s">
        <v>17</v>
      </c>
      <c r="M40" s="15"/>
      <c r="N40" s="15" t="s">
        <v>71</v>
      </c>
      <c r="O40" s="15" t="n">
        <v>0.2</v>
      </c>
      <c r="P40" s="74"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32" customFormat="true" ht="13.8" hidden="false" customHeight="false" outlineLevel="0" collapsed="false">
      <c r="A41" s="22"/>
      <c r="B41" s="27"/>
      <c r="C41" s="27" t="s">
        <v>72</v>
      </c>
      <c r="D41" s="27"/>
      <c r="E41" s="26" t="s">
        <v>41</v>
      </c>
      <c r="F41" s="76" t="s">
        <v>69</v>
      </c>
      <c r="G41" s="27"/>
      <c r="H41" s="29" t="s">
        <v>70</v>
      </c>
      <c r="I41" s="29"/>
      <c r="J41" s="29"/>
      <c r="K41" s="29"/>
      <c r="L41" s="27" t="s">
        <v>41</v>
      </c>
      <c r="M41" s="77" t="n">
        <v>4</v>
      </c>
      <c r="N41" s="27" t="s">
        <v>73</v>
      </c>
      <c r="O41" s="27" t="n">
        <v>0.4</v>
      </c>
      <c r="P41" s="78"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3"/>
      <c r="AMH41" s="33"/>
      <c r="AMI41" s="33"/>
      <c r="AMJ41" s="33"/>
    </row>
    <row r="42" s="45" customFormat="true" ht="13.8" hidden="false" customHeight="false" outlineLevel="0" collapsed="false">
      <c r="A42" s="38"/>
      <c r="B42" s="39"/>
      <c r="C42" s="39" t="s">
        <v>74</v>
      </c>
      <c r="D42" s="39"/>
      <c r="E42" s="40" t="s">
        <v>56</v>
      </c>
      <c r="F42" s="79" t="s">
        <v>69</v>
      </c>
      <c r="G42" s="39"/>
      <c r="H42" s="42" t="s">
        <v>70</v>
      </c>
      <c r="I42" s="42"/>
      <c r="J42" s="42"/>
      <c r="K42" s="42"/>
      <c r="L42" s="39" t="s">
        <v>56</v>
      </c>
      <c r="M42" s="80" t="n">
        <v>4</v>
      </c>
      <c r="N42" s="39" t="s">
        <v>73</v>
      </c>
      <c r="O42" s="39" t="n">
        <v>0.2</v>
      </c>
      <c r="P42" s="81"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6"/>
      <c r="AMH42" s="46"/>
      <c r="AMI42" s="46"/>
      <c r="AMJ42" s="46"/>
    </row>
    <row r="43" s="55" customFormat="true" ht="13.8" hidden="false" customHeight="false" outlineLevel="0" collapsed="false">
      <c r="A43" s="49"/>
      <c r="B43" s="50"/>
      <c r="C43" s="50"/>
      <c r="D43" s="50"/>
      <c r="E43" s="82" t="s">
        <v>61</v>
      </c>
      <c r="F43" s="83" t="s">
        <v>69</v>
      </c>
      <c r="G43" s="50"/>
      <c r="H43" s="52" t="s">
        <v>70</v>
      </c>
      <c r="I43" s="52"/>
      <c r="J43" s="52"/>
      <c r="K43" s="52"/>
      <c r="L43" s="50" t="s">
        <v>61</v>
      </c>
      <c r="M43" s="53" t="n">
        <v>1</v>
      </c>
      <c r="N43" s="50" t="s">
        <v>71</v>
      </c>
      <c r="O43" s="50" t="n">
        <v>0.2</v>
      </c>
      <c r="P43" s="54"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6"/>
      <c r="AMH43" s="56"/>
      <c r="AMI43" s="56"/>
      <c r="AMJ43" s="56"/>
    </row>
    <row r="44" s="66" customFormat="true" ht="13.8" hidden="false" customHeight="false" outlineLevel="0" collapsed="false">
      <c r="A44" s="58"/>
      <c r="B44" s="59"/>
      <c r="C44" s="59"/>
      <c r="D44" s="59"/>
      <c r="E44" s="84" t="s">
        <v>65</v>
      </c>
      <c r="F44" s="85" t="s">
        <v>75</v>
      </c>
      <c r="G44" s="59"/>
      <c r="H44" s="62" t="s">
        <v>70</v>
      </c>
      <c r="I44" s="62"/>
      <c r="J44" s="62"/>
      <c r="K44" s="62"/>
      <c r="L44" s="59" t="s">
        <v>65</v>
      </c>
      <c r="M44" s="86" t="n">
        <v>4</v>
      </c>
      <c r="N44" s="62" t="s">
        <v>73</v>
      </c>
      <c r="O44" s="62" t="n">
        <v>0.2</v>
      </c>
      <c r="P44" s="65"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7"/>
      <c r="AMH44" s="67"/>
      <c r="AMI44" s="67"/>
      <c r="AMJ44" s="67"/>
    </row>
    <row r="45" customFormat="false" ht="13.8" hidden="false" customHeight="false" outlineLevel="0" collapsed="false">
      <c r="A45" s="87"/>
      <c r="B45" s="88"/>
      <c r="C45" s="89"/>
      <c r="D45" s="89"/>
      <c r="E45" s="90" t="s">
        <v>69</v>
      </c>
      <c r="F45" s="89"/>
      <c r="G45" s="89"/>
      <c r="H45" s="91" t="s">
        <v>76</v>
      </c>
      <c r="I45" s="92"/>
      <c r="J45" s="92"/>
      <c r="K45" s="92"/>
      <c r="L45" s="88" t="s">
        <v>69</v>
      </c>
      <c r="M45" s="89"/>
      <c r="N45" s="88" t="s">
        <v>77</v>
      </c>
      <c r="O45" s="89" t="s">
        <v>62</v>
      </c>
      <c r="P45" s="93"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71.6" hidden="false" customHeight="false" outlineLevel="0" collapsed="false">
      <c r="A46" s="87"/>
      <c r="B46" s="88"/>
      <c r="C46" s="89"/>
      <c r="D46" s="89"/>
      <c r="E46" s="94" t="s">
        <v>78</v>
      </c>
      <c r="F46" s="95" t="s">
        <v>79</v>
      </c>
      <c r="G46" s="96" t="s">
        <v>80</v>
      </c>
      <c r="H46" s="97"/>
      <c r="I46" s="98"/>
      <c r="J46" s="98"/>
      <c r="K46" s="98"/>
      <c r="L46" s="99"/>
      <c r="M46" s="95"/>
      <c r="N46" s="99"/>
      <c r="O46" s="95"/>
      <c r="P46" s="10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8" customFormat="true" ht="85.55" hidden="false" customHeight="false" outlineLevel="0" collapsed="false">
      <c r="A47" s="101"/>
      <c r="B47" s="101"/>
      <c r="C47" s="101"/>
      <c r="D47" s="101"/>
      <c r="E47" s="102" t="s">
        <v>17</v>
      </c>
      <c r="F47" s="103" t="s">
        <v>79</v>
      </c>
      <c r="G47" s="104" t="s">
        <v>81</v>
      </c>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AMG47" s="106"/>
      <c r="AMH47" s="106"/>
      <c r="AMI47" s="106"/>
      <c r="AMJ47" s="106"/>
    </row>
    <row r="48" s="98" customFormat="true" ht="57.7" hidden="false" customHeight="false" outlineLevel="0" collapsed="false">
      <c r="A48" s="101"/>
      <c r="B48" s="101"/>
      <c r="C48" s="101"/>
      <c r="D48" s="101"/>
      <c r="E48" s="102" t="s">
        <v>41</v>
      </c>
      <c r="F48" s="103" t="s">
        <v>79</v>
      </c>
      <c r="G48" s="104" t="s">
        <v>39</v>
      </c>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AMG48" s="106"/>
      <c r="AMH48" s="106"/>
      <c r="AMI48" s="106"/>
      <c r="AMJ48" s="106"/>
    </row>
    <row r="49" customFormat="false" ht="55.2" hidden="false" customHeight="false" outlineLevel="0" collapsed="false">
      <c r="A49" s="101"/>
      <c r="B49" s="101"/>
      <c r="C49" s="101"/>
      <c r="D49" s="101"/>
      <c r="E49" s="102" t="s">
        <v>82</v>
      </c>
      <c r="F49" s="103" t="s">
        <v>79</v>
      </c>
      <c r="G49" s="104" t="s">
        <v>83</v>
      </c>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AMG49" s="106"/>
      <c r="AMH49" s="106"/>
      <c r="AMI49" s="106"/>
      <c r="AMJ49" s="106"/>
    </row>
    <row r="50" customFormat="false" ht="41.75" hidden="false" customHeight="false" outlineLevel="0" collapsed="false">
      <c r="A50" s="101"/>
      <c r="B50" s="101"/>
      <c r="C50" s="101"/>
      <c r="D50" s="101"/>
      <c r="E50" s="102" t="s">
        <v>56</v>
      </c>
      <c r="F50" s="103" t="s">
        <v>79</v>
      </c>
      <c r="G50" s="104" t="s">
        <v>55</v>
      </c>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AMG50" s="106"/>
      <c r="AMH50" s="106"/>
      <c r="AMI50" s="106"/>
      <c r="AMJ50" s="106"/>
    </row>
    <row r="51" customFormat="false" ht="13.8" hidden="false" customHeight="false" outlineLevel="0" collapsed="false">
      <c r="A51" s="101"/>
      <c r="B51" s="101"/>
      <c r="C51" s="101"/>
      <c r="D51" s="101"/>
      <c r="E51" s="102" t="s">
        <v>61</v>
      </c>
      <c r="F51" s="103" t="s">
        <v>79</v>
      </c>
      <c r="G51" s="103" t="s">
        <v>84</v>
      </c>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AMG51" s="106"/>
      <c r="AMH51" s="106"/>
      <c r="AMI51" s="106"/>
      <c r="AMJ51" s="106"/>
    </row>
    <row r="52" customFormat="false" ht="13.8" hidden="false" customHeight="false" outlineLevel="0" collapsed="false">
      <c r="A52" s="101"/>
      <c r="B52" s="101"/>
      <c r="C52" s="101"/>
      <c r="D52" s="101"/>
      <c r="E52" s="102" t="s">
        <v>65</v>
      </c>
      <c r="F52" s="103" t="s">
        <v>79</v>
      </c>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AMG52" s="106"/>
      <c r="AMH52" s="106"/>
      <c r="AMI52" s="106"/>
      <c r="AMJ52" s="106"/>
    </row>
    <row r="53" customFormat="false" ht="13.8" hidden="false" customHeight="false" outlineLevel="0" collapsed="false">
      <c r="A53" s="101"/>
      <c r="B53" s="101"/>
      <c r="C53" s="101"/>
      <c r="D53" s="101"/>
      <c r="E53" s="102" t="s">
        <v>85</v>
      </c>
      <c r="F53" s="103" t="s">
        <v>79</v>
      </c>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AMG53" s="106"/>
      <c r="AMH53" s="106"/>
      <c r="AMI53" s="106"/>
      <c r="AMJ53" s="106"/>
    </row>
  </sheetData>
  <autoFilter ref="A1:P1"/>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1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D16" activeCellId="0" sqref="1:1048576"/>
    </sheetView>
  </sheetViews>
  <sheetFormatPr defaultRowHeight="13.8"/>
  <cols>
    <col collapsed="false" hidden="false" max="1" min="1" style="0" width="8.57085020242915"/>
    <col collapsed="false" hidden="false" max="2" min="2" style="2" width="19.1740890688259"/>
    <col collapsed="false" hidden="false" max="3" min="3" style="0" width="47.2388663967611"/>
    <col collapsed="false" hidden="false" max="4" min="4" style="1" width="33.5263157894737"/>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07" t="s">
        <v>86</v>
      </c>
      <c r="C3" s="107"/>
      <c r="D3" s="107"/>
      <c r="E3" s="108" t="s">
        <v>87</v>
      </c>
      <c r="F3" s="108"/>
      <c r="G3" s="108"/>
      <c r="H3" s="108"/>
      <c r="I3" s="108"/>
      <c r="J3" s="108"/>
    </row>
    <row r="4" customFormat="false" ht="17.35" hidden="false" customHeight="false" outlineLevel="0" collapsed="false">
      <c r="B4" s="107"/>
      <c r="C4" s="107"/>
      <c r="D4" s="107"/>
      <c r="E4" s="108" t="s">
        <v>88</v>
      </c>
      <c r="F4" s="108"/>
      <c r="G4" s="108"/>
      <c r="H4" s="108"/>
      <c r="I4" s="108"/>
      <c r="J4" s="108"/>
    </row>
    <row r="5" customFormat="false" ht="15.9" hidden="false" customHeight="false" outlineLevel="0" collapsed="false">
      <c r="B5" s="109" t="s">
        <v>89</v>
      </c>
      <c r="C5" s="110" t="s">
        <v>90</v>
      </c>
      <c r="D5" s="110" t="s">
        <v>91</v>
      </c>
      <c r="E5" s="111" t="s">
        <v>92</v>
      </c>
      <c r="F5" s="112" t="s">
        <v>93</v>
      </c>
      <c r="G5" s="112" t="s">
        <v>94</v>
      </c>
      <c r="H5" s="112" t="s">
        <v>95</v>
      </c>
      <c r="I5" s="112" t="s">
        <v>96</v>
      </c>
      <c r="J5" s="113" t="s">
        <v>97</v>
      </c>
    </row>
    <row r="6" customFormat="false" ht="38.4" hidden="false" customHeight="false" outlineLevel="0" collapsed="false">
      <c r="B6" s="114" t="s">
        <v>16</v>
      </c>
      <c r="C6" s="115" t="s">
        <v>98</v>
      </c>
      <c r="D6" s="116" t="s">
        <v>99</v>
      </c>
      <c r="E6" s="117" t="s">
        <v>62</v>
      </c>
      <c r="F6" s="118" t="s">
        <v>62</v>
      </c>
      <c r="G6" s="118" t="s">
        <v>62</v>
      </c>
      <c r="H6" s="118" t="n">
        <v>1</v>
      </c>
      <c r="I6" s="118" t="n">
        <v>1</v>
      </c>
      <c r="J6" s="119" t="s">
        <v>62</v>
      </c>
    </row>
    <row r="7" customFormat="false" ht="14.95" hidden="false" customHeight="false" outlineLevel="0" collapsed="false">
      <c r="B7" s="114" t="s">
        <v>24</v>
      </c>
      <c r="C7" s="120" t="s">
        <v>100</v>
      </c>
      <c r="D7" s="116" t="s">
        <v>101</v>
      </c>
      <c r="E7" s="121" t="n">
        <v>1</v>
      </c>
      <c r="F7" s="122" t="s">
        <v>62</v>
      </c>
      <c r="G7" s="122" t="n">
        <v>1</v>
      </c>
      <c r="H7" s="122" t="s">
        <v>62</v>
      </c>
      <c r="I7" s="122" t="s">
        <v>62</v>
      </c>
      <c r="J7" s="123" t="n">
        <v>1</v>
      </c>
    </row>
    <row r="8" s="124" customFormat="true" ht="123.7" hidden="false" customHeight="false" outlineLevel="0" collapsed="false">
      <c r="B8" s="114" t="s">
        <v>25</v>
      </c>
      <c r="C8" s="115" t="s">
        <v>102</v>
      </c>
      <c r="D8" s="125" t="s">
        <v>103</v>
      </c>
      <c r="E8" s="121" t="s">
        <v>62</v>
      </c>
      <c r="F8" s="122" t="s">
        <v>62</v>
      </c>
      <c r="G8" s="122" t="s">
        <v>62</v>
      </c>
      <c r="H8" s="122" t="n">
        <v>1</v>
      </c>
      <c r="I8" s="122" t="n">
        <v>1</v>
      </c>
      <c r="J8" s="123" t="s">
        <v>62</v>
      </c>
      <c r="ALU8" s="0"/>
      <c r="ALV8" s="0"/>
      <c r="ALW8" s="0"/>
      <c r="ALX8" s="0"/>
      <c r="ALY8" s="0"/>
      <c r="ALZ8" s="0"/>
      <c r="AMA8" s="0"/>
      <c r="AMB8" s="0"/>
      <c r="AMC8" s="0"/>
      <c r="AMD8" s="0"/>
      <c r="AME8" s="0"/>
      <c r="AMF8" s="0"/>
      <c r="AMG8" s="0"/>
      <c r="AMH8" s="0"/>
      <c r="AMI8" s="0"/>
      <c r="AMJ8" s="0"/>
    </row>
    <row r="9" customFormat="false" ht="50.6" hidden="false" customHeight="false" outlineLevel="0" collapsed="false">
      <c r="B9" s="114" t="s">
        <v>26</v>
      </c>
      <c r="C9" s="115" t="s">
        <v>104</v>
      </c>
      <c r="D9" s="116" t="s">
        <v>105</v>
      </c>
      <c r="E9" s="121" t="n">
        <v>1</v>
      </c>
      <c r="F9" s="122" t="n">
        <v>1</v>
      </c>
      <c r="G9" s="122" t="n">
        <v>1</v>
      </c>
      <c r="H9" s="122" t="s">
        <v>62</v>
      </c>
      <c r="I9" s="122" t="s">
        <v>62</v>
      </c>
      <c r="J9" s="123" t="n">
        <v>1</v>
      </c>
    </row>
    <row r="10" customFormat="false" ht="14.95" hidden="false" customHeight="false" outlineLevel="0" collapsed="false">
      <c r="B10" s="114" t="s">
        <v>27</v>
      </c>
      <c r="C10" s="120" t="s">
        <v>106</v>
      </c>
      <c r="D10" s="116" t="s">
        <v>107</v>
      </c>
      <c r="E10" s="121" t="n">
        <v>1</v>
      </c>
      <c r="F10" s="122" t="n">
        <v>1</v>
      </c>
      <c r="G10" s="122" t="n">
        <v>1</v>
      </c>
      <c r="H10" s="122" t="s">
        <v>62</v>
      </c>
      <c r="I10" s="122" t="s">
        <v>62</v>
      </c>
      <c r="J10" s="123" t="n">
        <v>1</v>
      </c>
    </row>
    <row r="11" customFormat="false" ht="26.2" hidden="false" customHeight="false" outlineLevel="0" collapsed="false">
      <c r="B11" s="114" t="s">
        <v>28</v>
      </c>
      <c r="C11" s="115" t="s">
        <v>108</v>
      </c>
      <c r="D11" s="116" t="s">
        <v>109</v>
      </c>
      <c r="E11" s="121" t="s">
        <v>62</v>
      </c>
      <c r="F11" s="122" t="n">
        <v>1</v>
      </c>
      <c r="G11" s="122" t="s">
        <v>62</v>
      </c>
      <c r="H11" s="122" t="s">
        <v>62</v>
      </c>
      <c r="I11" s="122" t="s">
        <v>62</v>
      </c>
      <c r="J11" s="123" t="s">
        <v>62</v>
      </c>
    </row>
    <row r="12" customFormat="false" ht="38.4" hidden="false" customHeight="false" outlineLevel="0" collapsed="false">
      <c r="B12" s="114" t="s">
        <v>30</v>
      </c>
      <c r="C12" s="115" t="s">
        <v>110</v>
      </c>
      <c r="D12" s="116" t="s">
        <v>111</v>
      </c>
      <c r="E12" s="121" t="n">
        <v>1</v>
      </c>
      <c r="F12" s="122" t="s">
        <v>62</v>
      </c>
      <c r="G12" s="122" t="s">
        <v>62</v>
      </c>
      <c r="H12" s="122" t="s">
        <v>62</v>
      </c>
      <c r="I12" s="122" t="s">
        <v>62</v>
      </c>
      <c r="J12" s="123" t="n">
        <v>1</v>
      </c>
    </row>
    <row r="13" customFormat="false" ht="74.95" hidden="false" customHeight="false" outlineLevel="0" collapsed="false">
      <c r="B13" s="114" t="s">
        <v>31</v>
      </c>
      <c r="C13" s="115" t="s">
        <v>112</v>
      </c>
      <c r="D13" s="116" t="s">
        <v>113</v>
      </c>
      <c r="E13" s="121" t="n">
        <v>1</v>
      </c>
      <c r="F13" s="122" t="n">
        <v>1</v>
      </c>
      <c r="G13" s="122" t="n">
        <v>1</v>
      </c>
      <c r="H13" s="122" t="n">
        <v>1</v>
      </c>
      <c r="I13" s="122" t="n">
        <v>1</v>
      </c>
      <c r="J13" s="126" t="s">
        <v>62</v>
      </c>
    </row>
    <row r="14" customFormat="false" ht="26.2" hidden="false" customHeight="false" outlineLevel="0" collapsed="false">
      <c r="B14" s="127" t="s">
        <v>33</v>
      </c>
      <c r="C14" s="115" t="s">
        <v>114</v>
      </c>
      <c r="D14" s="116" t="s">
        <v>115</v>
      </c>
      <c r="E14" s="121" t="n">
        <v>1</v>
      </c>
      <c r="F14" s="122" t="n">
        <v>1</v>
      </c>
      <c r="G14" s="122" t="n">
        <v>1</v>
      </c>
      <c r="H14" s="122" t="s">
        <v>62</v>
      </c>
      <c r="I14" s="122" t="s">
        <v>62</v>
      </c>
      <c r="J14" s="126" t="s">
        <v>62</v>
      </c>
    </row>
    <row r="15" customFormat="false" ht="196.85" hidden="false" customHeight="false" outlineLevel="0" collapsed="false">
      <c r="B15" s="114" t="s">
        <v>32</v>
      </c>
      <c r="C15" s="115" t="s">
        <v>116</v>
      </c>
      <c r="D15" s="128" t="s">
        <v>117</v>
      </c>
      <c r="E15" s="129" t="s">
        <v>62</v>
      </c>
      <c r="F15" s="120" t="s">
        <v>62</v>
      </c>
      <c r="G15" s="120" t="s">
        <v>62</v>
      </c>
      <c r="H15" s="122" t="s">
        <v>62</v>
      </c>
      <c r="I15" s="122" t="s">
        <v>62</v>
      </c>
      <c r="J15" s="123" t="n">
        <v>1</v>
      </c>
    </row>
    <row r="16" customFormat="false" ht="123.7" hidden="false" customHeight="false" outlineLevel="0" collapsed="false">
      <c r="B16" s="114" t="s">
        <v>34</v>
      </c>
      <c r="C16" s="115" t="s">
        <v>118</v>
      </c>
      <c r="D16" s="116" t="s">
        <v>119</v>
      </c>
      <c r="E16" s="121" t="n">
        <v>1</v>
      </c>
      <c r="F16" s="122" t="n">
        <v>1</v>
      </c>
      <c r="G16" s="122" t="n">
        <v>1</v>
      </c>
      <c r="H16" s="122" t="s">
        <v>62</v>
      </c>
      <c r="I16" s="122" t="s">
        <v>62</v>
      </c>
      <c r="J16" s="126" t="s">
        <v>62</v>
      </c>
    </row>
    <row r="17" customFormat="false" ht="38.4" hidden="false" customHeight="false" outlineLevel="0" collapsed="false">
      <c r="B17" s="114" t="s">
        <v>35</v>
      </c>
      <c r="C17" s="115" t="s">
        <v>120</v>
      </c>
      <c r="D17" s="116" t="s">
        <v>121</v>
      </c>
      <c r="E17" s="121" t="n">
        <v>1</v>
      </c>
      <c r="F17" s="122" t="n">
        <v>1</v>
      </c>
      <c r="G17" s="122" t="n">
        <v>1</v>
      </c>
      <c r="H17" s="122" t="s">
        <v>62</v>
      </c>
      <c r="I17" s="122" t="s">
        <v>62</v>
      </c>
      <c r="J17" s="126" t="s">
        <v>62</v>
      </c>
    </row>
    <row r="18" customFormat="false" ht="14.95" hidden="false" customHeight="false" outlineLevel="0" collapsed="false">
      <c r="B18" s="130" t="s">
        <v>36</v>
      </c>
      <c r="C18" s="131" t="s">
        <v>122</v>
      </c>
      <c r="D18" s="132" t="n">
        <v>8851959139714</v>
      </c>
      <c r="E18" s="133" t="n">
        <v>1</v>
      </c>
      <c r="F18" s="134" t="n">
        <v>1</v>
      </c>
      <c r="G18" s="134" t="n">
        <v>1</v>
      </c>
      <c r="H18" s="134" t="n">
        <v>1</v>
      </c>
      <c r="I18" s="134" t="n">
        <v>1</v>
      </c>
      <c r="J18" s="135" t="n">
        <v>1</v>
      </c>
    </row>
  </sheetData>
  <mergeCells count="3">
    <mergeCell ref="B3:D4"/>
    <mergeCell ref="E3:J3"/>
    <mergeCell ref="E4:J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3"/>
  <sheetViews>
    <sheetView windowProtection="false"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C32" activeCellId="0" sqref="1:1048576"/>
    </sheetView>
  </sheetViews>
  <sheetFormatPr defaultRowHeight="13.8"/>
  <cols>
    <col collapsed="false" hidden="false" max="1" min="1" style="2" width="9.10526315789474"/>
    <col collapsed="false" hidden="false" max="2" min="2" style="2" width="18.4251012145749"/>
    <col collapsed="false" hidden="false" max="3" min="3" style="2" width="37.2793522267206"/>
    <col collapsed="false" hidden="false" max="4" min="4" style="2" width="13.3886639676113"/>
    <col collapsed="false" hidden="false" max="5" min="5" style="2" width="20.246963562753"/>
    <col collapsed="false" hidden="false" max="6" min="6" style="2" width="16.3886639676113"/>
    <col collapsed="false" hidden="false" max="7" min="7" style="2" width="15.9595141700405"/>
    <col collapsed="false" hidden="false" max="8" min="8" style="2" width="16.3886639676113"/>
    <col collapsed="false" hidden="false" max="9" min="9" style="2" width="15.9595141700405"/>
    <col collapsed="false" hidden="false" max="10" min="10" style="2" width="16.3886639676113"/>
    <col collapsed="false" hidden="false" max="11" min="11" style="2" width="15.9595141700405"/>
    <col collapsed="false" hidden="false" max="12" min="12" style="2" width="16.3886639676113"/>
    <col collapsed="false" hidden="false" max="13" min="13" style="2" width="15.9595141700405"/>
    <col collapsed="false" hidden="false" max="14" min="14" style="2" width="16.3886639676113"/>
    <col collapsed="false" hidden="false" max="15" min="15" style="2" width="15.9595141700405"/>
    <col collapsed="false" hidden="false" max="16" min="16" style="2" width="16.3886639676113"/>
    <col collapsed="false" hidden="false" max="17" min="17" style="2" width="15.9595141700405"/>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36" t="s">
        <v>86</v>
      </c>
      <c r="C3" s="136"/>
      <c r="D3" s="136"/>
      <c r="E3" s="136"/>
      <c r="F3" s="108" t="s">
        <v>123</v>
      </c>
      <c r="G3" s="108"/>
      <c r="H3" s="108"/>
      <c r="I3" s="108"/>
      <c r="J3" s="108"/>
      <c r="K3" s="108"/>
      <c r="L3" s="108"/>
      <c r="M3" s="108"/>
      <c r="N3" s="108"/>
      <c r="O3" s="108"/>
      <c r="P3" s="108"/>
      <c r="Q3" s="108"/>
    </row>
    <row r="4" customFormat="false" ht="17.35" hidden="false" customHeight="false" outlineLevel="0" collapsed="false">
      <c r="B4" s="136"/>
      <c r="C4" s="136"/>
      <c r="D4" s="136"/>
      <c r="E4" s="136"/>
      <c r="F4" s="108" t="s">
        <v>88</v>
      </c>
      <c r="G4" s="108"/>
      <c r="H4" s="108"/>
      <c r="I4" s="108"/>
      <c r="J4" s="108"/>
      <c r="K4" s="108"/>
      <c r="L4" s="108"/>
      <c r="M4" s="108"/>
      <c r="N4" s="108"/>
      <c r="O4" s="108"/>
      <c r="P4" s="108"/>
      <c r="Q4" s="108"/>
    </row>
    <row r="5" customFormat="false" ht="31.5" hidden="false" customHeight="true" outlineLevel="0" collapsed="false">
      <c r="B5" s="136"/>
      <c r="C5" s="136"/>
      <c r="D5" s="136"/>
      <c r="E5" s="136"/>
      <c r="F5" s="137" t="s">
        <v>92</v>
      </c>
      <c r="G5" s="137"/>
      <c r="H5" s="138" t="s">
        <v>93</v>
      </c>
      <c r="I5" s="138"/>
      <c r="J5" s="138" t="s">
        <v>94</v>
      </c>
      <c r="K5" s="138"/>
      <c r="L5" s="138" t="s">
        <v>95</v>
      </c>
      <c r="M5" s="138"/>
      <c r="N5" s="138" t="s">
        <v>96</v>
      </c>
      <c r="O5" s="138"/>
      <c r="P5" s="139" t="s">
        <v>97</v>
      </c>
      <c r="Q5" s="139"/>
    </row>
    <row r="6" customFormat="false" ht="15" hidden="false" customHeight="false" outlineLevel="0" collapsed="false">
      <c r="B6" s="140" t="s">
        <v>89</v>
      </c>
      <c r="C6" s="140" t="s">
        <v>124</v>
      </c>
      <c r="D6" s="140" t="s">
        <v>9</v>
      </c>
      <c r="E6" s="140" t="s">
        <v>125</v>
      </c>
      <c r="F6" s="141" t="s">
        <v>38</v>
      </c>
      <c r="G6" s="142" t="s">
        <v>45</v>
      </c>
      <c r="H6" s="141" t="s">
        <v>38</v>
      </c>
      <c r="I6" s="142" t="s">
        <v>45</v>
      </c>
      <c r="J6" s="141" t="s">
        <v>38</v>
      </c>
      <c r="K6" s="142" t="s">
        <v>45</v>
      </c>
      <c r="L6" s="141" t="s">
        <v>38</v>
      </c>
      <c r="M6" s="142" t="s">
        <v>45</v>
      </c>
      <c r="N6" s="141" t="s">
        <v>38</v>
      </c>
      <c r="O6" s="142" t="s">
        <v>45</v>
      </c>
      <c r="P6" s="141" t="s">
        <v>38</v>
      </c>
      <c r="Q6" s="142" t="s">
        <v>45</v>
      </c>
    </row>
    <row r="7" customFormat="false" ht="14.05" hidden="false" customHeight="false" outlineLevel="0" collapsed="false">
      <c r="B7" s="143" t="s">
        <v>16</v>
      </c>
      <c r="C7" s="144" t="s">
        <v>126</v>
      </c>
      <c r="D7" s="145"/>
      <c r="E7" s="145" t="s">
        <v>127</v>
      </c>
      <c r="F7" s="146" t="s">
        <v>128</v>
      </c>
      <c r="G7" s="146" t="s">
        <v>128</v>
      </c>
      <c r="H7" s="146" t="s">
        <v>128</v>
      </c>
      <c r="I7" s="146" t="s">
        <v>128</v>
      </c>
      <c r="J7" s="146" t="s">
        <v>128</v>
      </c>
      <c r="K7" s="146" t="s">
        <v>128</v>
      </c>
      <c r="L7" s="146" t="s">
        <v>129</v>
      </c>
      <c r="M7" s="146" t="s">
        <v>129</v>
      </c>
      <c r="N7" s="146" t="s">
        <v>129</v>
      </c>
      <c r="O7" s="146" t="s">
        <v>129</v>
      </c>
      <c r="P7" s="146" t="s">
        <v>128</v>
      </c>
      <c r="Q7" s="146" t="s">
        <v>128</v>
      </c>
    </row>
    <row r="8" customFormat="false" ht="14.05" hidden="false" customHeight="false" outlineLevel="0" collapsed="false">
      <c r="B8" s="147" t="s">
        <v>24</v>
      </c>
      <c r="C8" s="148" t="s">
        <v>130</v>
      </c>
      <c r="D8" s="149"/>
      <c r="E8" s="149" t="s">
        <v>127</v>
      </c>
      <c r="F8" s="150" t="s">
        <v>129</v>
      </c>
      <c r="G8" s="150" t="s">
        <v>129</v>
      </c>
      <c r="H8" s="150" t="s">
        <v>128</v>
      </c>
      <c r="I8" s="150" t="s">
        <v>128</v>
      </c>
      <c r="J8" s="150" t="s">
        <v>129</v>
      </c>
      <c r="K8" s="150" t="s">
        <v>129</v>
      </c>
      <c r="L8" s="150" t="s">
        <v>128</v>
      </c>
      <c r="M8" s="150" t="s">
        <v>128</v>
      </c>
      <c r="N8" s="150" t="s">
        <v>128</v>
      </c>
      <c r="O8" s="150" t="s">
        <v>128</v>
      </c>
      <c r="P8" s="150" t="s">
        <v>129</v>
      </c>
      <c r="Q8" s="150" t="s">
        <v>129</v>
      </c>
    </row>
    <row r="9" customFormat="false" ht="14.05" hidden="false" customHeight="false" outlineLevel="0" collapsed="false">
      <c r="B9" s="147" t="s">
        <v>25</v>
      </c>
      <c r="C9" s="151" t="s">
        <v>131</v>
      </c>
      <c r="D9" s="149"/>
      <c r="E9" s="149" t="s">
        <v>127</v>
      </c>
      <c r="F9" s="152" t="s">
        <v>128</v>
      </c>
      <c r="G9" s="152" t="s">
        <v>128</v>
      </c>
      <c r="H9" s="152" t="s">
        <v>128</v>
      </c>
      <c r="I9" s="152" t="s">
        <v>128</v>
      </c>
      <c r="J9" s="152" t="s">
        <v>128</v>
      </c>
      <c r="K9" s="152" t="s">
        <v>128</v>
      </c>
      <c r="L9" s="152" t="s">
        <v>129</v>
      </c>
      <c r="M9" s="152" t="s">
        <v>129</v>
      </c>
      <c r="N9" s="152" t="s">
        <v>129</v>
      </c>
      <c r="O9" s="152" t="s">
        <v>129</v>
      </c>
      <c r="P9" s="152" t="s">
        <v>128</v>
      </c>
      <c r="Q9" s="152" t="s">
        <v>128</v>
      </c>
    </row>
    <row r="10" customFormat="false" ht="26.2" hidden="false" customHeight="false" outlineLevel="0" collapsed="false">
      <c r="B10" s="143" t="s">
        <v>132</v>
      </c>
      <c r="C10" s="151" t="s">
        <v>133</v>
      </c>
      <c r="D10" s="149"/>
      <c r="E10" s="149" t="s">
        <v>127</v>
      </c>
      <c r="F10" s="152" t="s">
        <v>128</v>
      </c>
      <c r="G10" s="152" t="s">
        <v>128</v>
      </c>
      <c r="H10" s="152" t="s">
        <v>128</v>
      </c>
      <c r="I10" s="152" t="s">
        <v>128</v>
      </c>
      <c r="J10" s="152" t="s">
        <v>128</v>
      </c>
      <c r="K10" s="152" t="s">
        <v>128</v>
      </c>
      <c r="L10" s="152" t="s">
        <v>129</v>
      </c>
      <c r="M10" s="152" t="s">
        <v>129</v>
      </c>
      <c r="N10" s="152" t="s">
        <v>129</v>
      </c>
      <c r="O10" s="152" t="s">
        <v>129</v>
      </c>
      <c r="P10" s="152" t="s">
        <v>128</v>
      </c>
      <c r="Q10" s="152" t="s">
        <v>128</v>
      </c>
    </row>
    <row r="11" customFormat="false" ht="26.2" hidden="false" customHeight="false" outlineLevel="0" collapsed="false">
      <c r="B11" s="147" t="s">
        <v>134</v>
      </c>
      <c r="C11" s="151" t="s">
        <v>135</v>
      </c>
      <c r="D11" s="149"/>
      <c r="E11" s="149" t="s">
        <v>127</v>
      </c>
      <c r="F11" s="150" t="s">
        <v>129</v>
      </c>
      <c r="G11" s="150" t="s">
        <v>129</v>
      </c>
      <c r="H11" s="150" t="s">
        <v>129</v>
      </c>
      <c r="I11" s="150" t="s">
        <v>129</v>
      </c>
      <c r="J11" s="150" t="s">
        <v>129</v>
      </c>
      <c r="K11" s="150" t="s">
        <v>129</v>
      </c>
      <c r="L11" s="150" t="s">
        <v>128</v>
      </c>
      <c r="M11" s="150" t="s">
        <v>128</v>
      </c>
      <c r="N11" s="150" t="s">
        <v>128</v>
      </c>
      <c r="O11" s="150" t="s">
        <v>128</v>
      </c>
      <c r="P11" s="150" t="s">
        <v>129</v>
      </c>
      <c r="Q11" s="150" t="s">
        <v>129</v>
      </c>
    </row>
    <row r="12" customFormat="false" ht="14.05" hidden="false" customHeight="false" outlineLevel="0" collapsed="false">
      <c r="B12" s="147" t="s">
        <v>136</v>
      </c>
      <c r="C12" s="151" t="s">
        <v>137</v>
      </c>
      <c r="D12" s="149"/>
      <c r="E12" s="149" t="s">
        <v>127</v>
      </c>
      <c r="F12" s="150" t="s">
        <v>129</v>
      </c>
      <c r="G12" s="150" t="s">
        <v>129</v>
      </c>
      <c r="H12" s="150" t="s">
        <v>129</v>
      </c>
      <c r="I12" s="150" t="s">
        <v>129</v>
      </c>
      <c r="J12" s="150" t="s">
        <v>129</v>
      </c>
      <c r="K12" s="150" t="s">
        <v>129</v>
      </c>
      <c r="L12" s="150" t="s">
        <v>128</v>
      </c>
      <c r="M12" s="150" t="s">
        <v>128</v>
      </c>
      <c r="N12" s="150" t="s">
        <v>128</v>
      </c>
      <c r="O12" s="150" t="s">
        <v>128</v>
      </c>
      <c r="P12" s="150" t="s">
        <v>129</v>
      </c>
      <c r="Q12" s="150" t="s">
        <v>129</v>
      </c>
    </row>
    <row r="13" customFormat="false" ht="14.05" hidden="false" customHeight="false" outlineLevel="0" collapsed="false">
      <c r="B13" s="147" t="s">
        <v>27</v>
      </c>
      <c r="C13" s="148" t="s">
        <v>138</v>
      </c>
      <c r="D13" s="149"/>
      <c r="E13" s="149" t="s">
        <v>127</v>
      </c>
      <c r="F13" s="150" t="s">
        <v>129</v>
      </c>
      <c r="G13" s="150" t="s">
        <v>129</v>
      </c>
      <c r="H13" s="150" t="s">
        <v>129</v>
      </c>
      <c r="I13" s="150" t="s">
        <v>129</v>
      </c>
      <c r="J13" s="150" t="s">
        <v>129</v>
      </c>
      <c r="K13" s="150" t="s">
        <v>129</v>
      </c>
      <c r="L13" s="150" t="s">
        <v>128</v>
      </c>
      <c r="M13" s="150" t="s">
        <v>128</v>
      </c>
      <c r="N13" s="150" t="s">
        <v>128</v>
      </c>
      <c r="O13" s="150" t="s">
        <v>128</v>
      </c>
      <c r="P13" s="150" t="s">
        <v>129</v>
      </c>
      <c r="Q13" s="150" t="s">
        <v>129</v>
      </c>
    </row>
    <row r="14" customFormat="false" ht="14.05" hidden="false" customHeight="false" outlineLevel="0" collapsed="false">
      <c r="B14" s="147" t="s">
        <v>28</v>
      </c>
      <c r="C14" s="148" t="s">
        <v>139</v>
      </c>
      <c r="D14" s="149"/>
      <c r="E14" s="149" t="s">
        <v>127</v>
      </c>
      <c r="F14" s="152" t="s">
        <v>128</v>
      </c>
      <c r="G14" s="152" t="s">
        <v>128</v>
      </c>
      <c r="H14" s="152" t="s">
        <v>129</v>
      </c>
      <c r="I14" s="152" t="s">
        <v>129</v>
      </c>
      <c r="J14" s="152" t="s">
        <v>128</v>
      </c>
      <c r="K14" s="152" t="s">
        <v>128</v>
      </c>
      <c r="L14" s="152" t="s">
        <v>128</v>
      </c>
      <c r="M14" s="152" t="s">
        <v>128</v>
      </c>
      <c r="N14" s="152" t="s">
        <v>128</v>
      </c>
      <c r="O14" s="152" t="s">
        <v>128</v>
      </c>
      <c r="P14" s="152" t="s">
        <v>128</v>
      </c>
      <c r="Q14" s="152" t="s">
        <v>128</v>
      </c>
    </row>
    <row r="15" customFormat="false" ht="14.05" hidden="false" customHeight="false" outlineLevel="0" collapsed="false">
      <c r="B15" s="147" t="s">
        <v>30</v>
      </c>
      <c r="C15" s="148" t="s">
        <v>140</v>
      </c>
      <c r="D15" s="149"/>
      <c r="E15" s="149" t="s">
        <v>127</v>
      </c>
      <c r="F15" s="150" t="s">
        <v>129</v>
      </c>
      <c r="G15" s="150" t="s">
        <v>129</v>
      </c>
      <c r="H15" s="150" t="s">
        <v>128</v>
      </c>
      <c r="I15" s="150" t="s">
        <v>128</v>
      </c>
      <c r="J15" s="150" t="s">
        <v>128</v>
      </c>
      <c r="K15" s="150" t="s">
        <v>128</v>
      </c>
      <c r="L15" s="150" t="s">
        <v>128</v>
      </c>
      <c r="M15" s="150" t="s">
        <v>128</v>
      </c>
      <c r="N15" s="150" t="s">
        <v>128</v>
      </c>
      <c r="O15" s="150" t="s">
        <v>128</v>
      </c>
      <c r="P15" s="150" t="s">
        <v>129</v>
      </c>
      <c r="Q15" s="150" t="s">
        <v>129</v>
      </c>
    </row>
    <row r="16" customFormat="false" ht="14.05" hidden="false" customHeight="false" outlineLevel="0" collapsed="false">
      <c r="B16" s="147" t="s">
        <v>31</v>
      </c>
      <c r="C16" s="148" t="s">
        <v>141</v>
      </c>
      <c r="D16" s="149"/>
      <c r="E16" s="149" t="s">
        <v>127</v>
      </c>
      <c r="F16" s="150" t="s">
        <v>129</v>
      </c>
      <c r="G16" s="150" t="s">
        <v>128</v>
      </c>
      <c r="H16" s="150" t="s">
        <v>129</v>
      </c>
      <c r="I16" s="150" t="s">
        <v>128</v>
      </c>
      <c r="J16" s="150" t="s">
        <v>129</v>
      </c>
      <c r="K16" s="150" t="s">
        <v>128</v>
      </c>
      <c r="L16" s="150" t="s">
        <v>129</v>
      </c>
      <c r="M16" s="150" t="s">
        <v>128</v>
      </c>
      <c r="N16" s="150" t="s">
        <v>129</v>
      </c>
      <c r="O16" s="150" t="s">
        <v>128</v>
      </c>
      <c r="P16" s="150" t="s">
        <v>128</v>
      </c>
      <c r="Q16" s="150" t="s">
        <v>128</v>
      </c>
    </row>
    <row r="17" customFormat="false" ht="14.05" hidden="false" customHeight="false" outlineLevel="0" collapsed="false">
      <c r="B17" s="147" t="s">
        <v>31</v>
      </c>
      <c r="C17" s="151" t="s">
        <v>142</v>
      </c>
      <c r="D17" s="149"/>
      <c r="E17" s="149" t="s">
        <v>127</v>
      </c>
      <c r="F17" s="150" t="s">
        <v>128</v>
      </c>
      <c r="G17" s="150" t="s">
        <v>129</v>
      </c>
      <c r="H17" s="150" t="s">
        <v>128</v>
      </c>
      <c r="I17" s="150" t="s">
        <v>129</v>
      </c>
      <c r="J17" s="150" t="s">
        <v>128</v>
      </c>
      <c r="K17" s="150" t="s">
        <v>129</v>
      </c>
      <c r="L17" s="150" t="s">
        <v>128</v>
      </c>
      <c r="M17" s="150" t="s">
        <v>129</v>
      </c>
      <c r="N17" s="150" t="s">
        <v>128</v>
      </c>
      <c r="O17" s="150" t="s">
        <v>129</v>
      </c>
      <c r="P17" s="150" t="s">
        <v>128</v>
      </c>
      <c r="Q17" s="150" t="s">
        <v>128</v>
      </c>
    </row>
    <row r="18" customFormat="false" ht="14.05" hidden="false" customHeight="false" outlineLevel="0" collapsed="false">
      <c r="B18" s="147" t="s">
        <v>32</v>
      </c>
      <c r="C18" s="151" t="s">
        <v>143</v>
      </c>
      <c r="D18" s="149"/>
      <c r="E18" s="149" t="s">
        <v>127</v>
      </c>
      <c r="F18" s="150" t="s">
        <v>128</v>
      </c>
      <c r="G18" s="150" t="s">
        <v>128</v>
      </c>
      <c r="H18" s="150" t="s">
        <v>128</v>
      </c>
      <c r="I18" s="150" t="s">
        <v>128</v>
      </c>
      <c r="J18" s="150" t="s">
        <v>128</v>
      </c>
      <c r="K18" s="150" t="s">
        <v>128</v>
      </c>
      <c r="L18" s="150" t="s">
        <v>128</v>
      </c>
      <c r="M18" s="150" t="s">
        <v>128</v>
      </c>
      <c r="N18" s="150" t="s">
        <v>128</v>
      </c>
      <c r="O18" s="150" t="s">
        <v>128</v>
      </c>
      <c r="P18" s="150" t="s">
        <v>129</v>
      </c>
      <c r="Q18" s="150" t="s">
        <v>128</v>
      </c>
    </row>
    <row r="19" customFormat="false" ht="14.05" hidden="false" customHeight="false" outlineLevel="0" collapsed="false">
      <c r="B19" s="147" t="s">
        <v>32</v>
      </c>
      <c r="C19" s="151" t="s">
        <v>144</v>
      </c>
      <c r="D19" s="149"/>
      <c r="E19" s="149" t="s">
        <v>127</v>
      </c>
      <c r="F19" s="150" t="s">
        <v>128</v>
      </c>
      <c r="G19" s="150" t="s">
        <v>128</v>
      </c>
      <c r="H19" s="150" t="s">
        <v>128</v>
      </c>
      <c r="I19" s="150" t="s">
        <v>128</v>
      </c>
      <c r="J19" s="150" t="s">
        <v>128</v>
      </c>
      <c r="K19" s="150" t="s">
        <v>128</v>
      </c>
      <c r="L19" s="150" t="s">
        <v>128</v>
      </c>
      <c r="M19" s="150" t="s">
        <v>128</v>
      </c>
      <c r="N19" s="150" t="s">
        <v>128</v>
      </c>
      <c r="O19" s="150" t="s">
        <v>128</v>
      </c>
      <c r="P19" s="150" t="s">
        <v>128</v>
      </c>
      <c r="Q19" s="150" t="s">
        <v>129</v>
      </c>
    </row>
    <row r="20" customFormat="false" ht="14.05" hidden="false" customHeight="false" outlineLevel="0" collapsed="false">
      <c r="B20" s="147" t="s">
        <v>34</v>
      </c>
      <c r="C20" s="151" t="s">
        <v>145</v>
      </c>
      <c r="D20" s="149"/>
      <c r="E20" s="149" t="s">
        <v>127</v>
      </c>
      <c r="F20" s="150" t="s">
        <v>129</v>
      </c>
      <c r="G20" s="150" t="s">
        <v>128</v>
      </c>
      <c r="H20" s="150" t="s">
        <v>129</v>
      </c>
      <c r="I20" s="150" t="s">
        <v>128</v>
      </c>
      <c r="J20" s="150" t="s">
        <v>129</v>
      </c>
      <c r="K20" s="150" t="s">
        <v>128</v>
      </c>
      <c r="L20" s="150" t="s">
        <v>128</v>
      </c>
      <c r="M20" s="150" t="s">
        <v>128</v>
      </c>
      <c r="N20" s="150" t="s">
        <v>128</v>
      </c>
      <c r="O20" s="150" t="s">
        <v>128</v>
      </c>
      <c r="P20" s="150" t="s">
        <v>128</v>
      </c>
      <c r="Q20" s="150" t="s">
        <v>128</v>
      </c>
    </row>
    <row r="21" customFormat="false" ht="14.05" hidden="false" customHeight="false" outlineLevel="0" collapsed="false">
      <c r="B21" s="147" t="s">
        <v>34</v>
      </c>
      <c r="C21" s="148" t="s">
        <v>146</v>
      </c>
      <c r="D21" s="149"/>
      <c r="E21" s="149" t="s">
        <v>127</v>
      </c>
      <c r="F21" s="150" t="s">
        <v>128</v>
      </c>
      <c r="G21" s="150" t="s">
        <v>129</v>
      </c>
      <c r="H21" s="150" t="s">
        <v>128</v>
      </c>
      <c r="I21" s="150" t="s">
        <v>129</v>
      </c>
      <c r="J21" s="150" t="s">
        <v>128</v>
      </c>
      <c r="K21" s="150" t="s">
        <v>129</v>
      </c>
      <c r="L21" s="150" t="s">
        <v>128</v>
      </c>
      <c r="M21" s="150" t="s">
        <v>128</v>
      </c>
      <c r="N21" s="150" t="s">
        <v>128</v>
      </c>
      <c r="O21" s="150" t="s">
        <v>128</v>
      </c>
      <c r="P21" s="150" t="s">
        <v>128</v>
      </c>
      <c r="Q21" s="150" t="s">
        <v>128</v>
      </c>
    </row>
    <row r="22" customFormat="false" ht="14.05" hidden="false" customHeight="false" outlineLevel="0" collapsed="false">
      <c r="B22" s="147" t="s">
        <v>36</v>
      </c>
      <c r="C22" s="148" t="s">
        <v>147</v>
      </c>
      <c r="D22" s="149"/>
      <c r="E22" s="149" t="s">
        <v>127</v>
      </c>
      <c r="F22" s="150" t="s">
        <v>129</v>
      </c>
      <c r="G22" s="150" t="s">
        <v>128</v>
      </c>
      <c r="H22" s="150" t="s">
        <v>129</v>
      </c>
      <c r="I22" s="150" t="s">
        <v>128</v>
      </c>
      <c r="J22" s="150" t="s">
        <v>129</v>
      </c>
      <c r="K22" s="150" t="s">
        <v>128</v>
      </c>
      <c r="L22" s="150" t="s">
        <v>129</v>
      </c>
      <c r="M22" s="150" t="s">
        <v>128</v>
      </c>
      <c r="N22" s="150" t="s">
        <v>129</v>
      </c>
      <c r="O22" s="150" t="s">
        <v>128</v>
      </c>
      <c r="P22" s="150" t="s">
        <v>129</v>
      </c>
      <c r="Q22" s="150" t="s">
        <v>128</v>
      </c>
    </row>
    <row r="23" customFormat="false" ht="14.05" hidden="false" customHeight="false" outlineLevel="0" collapsed="false">
      <c r="B23" s="153" t="s">
        <v>36</v>
      </c>
      <c r="C23" s="148" t="s">
        <v>148</v>
      </c>
      <c r="D23" s="154"/>
      <c r="E23" s="154" t="s">
        <v>127</v>
      </c>
      <c r="F23" s="155" t="s">
        <v>128</v>
      </c>
      <c r="G23" s="155" t="s">
        <v>129</v>
      </c>
      <c r="H23" s="155" t="s">
        <v>128</v>
      </c>
      <c r="I23" s="155" t="s">
        <v>129</v>
      </c>
      <c r="J23" s="155" t="s">
        <v>128</v>
      </c>
      <c r="K23" s="155" t="s">
        <v>129</v>
      </c>
      <c r="L23" s="155" t="s">
        <v>128</v>
      </c>
      <c r="M23" s="155" t="s">
        <v>129</v>
      </c>
      <c r="N23" s="155" t="s">
        <v>128</v>
      </c>
      <c r="O23" s="155" t="s">
        <v>129</v>
      </c>
      <c r="P23" s="155" t="s">
        <v>128</v>
      </c>
      <c r="Q23" s="155" t="s">
        <v>129</v>
      </c>
    </row>
  </sheetData>
  <mergeCells count="9">
    <mergeCell ref="B3:E5"/>
    <mergeCell ref="F3:Q3"/>
    <mergeCell ref="F4:Q4"/>
    <mergeCell ref="F5:G5"/>
    <mergeCell ref="H5:I5"/>
    <mergeCell ref="J5:K5"/>
    <mergeCell ref="L5:M5"/>
    <mergeCell ref="N5:O5"/>
    <mergeCell ref="P5:Q5"/>
  </mergeCells>
  <conditionalFormatting sqref="B10:B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8" activeCellId="0" sqref="1:1048576"/>
    </sheetView>
  </sheetViews>
  <sheetFormatPr defaultRowHeight="13.8"/>
  <cols>
    <col collapsed="false" hidden="false" max="1" min="1" style="0" width="8.57085020242915"/>
    <col collapsed="false" hidden="false" max="2" min="2" style="0" width="23.4574898785425"/>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56"/>
      <c r="C3" s="108" t="s">
        <v>149</v>
      </c>
      <c r="D3" s="108"/>
      <c r="E3" s="108"/>
      <c r="F3" s="108"/>
      <c r="G3" s="108"/>
      <c r="H3" s="108"/>
    </row>
    <row r="4" customFormat="false" ht="17.35" hidden="false" customHeight="false" outlineLevel="0" collapsed="false">
      <c r="B4" s="156"/>
      <c r="C4" s="157" t="s">
        <v>88</v>
      </c>
      <c r="D4" s="157"/>
      <c r="E4" s="157"/>
      <c r="F4" s="157"/>
      <c r="G4" s="157"/>
      <c r="H4" s="157"/>
    </row>
    <row r="5" customFormat="false" ht="26.85" hidden="false" customHeight="false" outlineLevel="0" collapsed="false">
      <c r="B5" s="158" t="s">
        <v>89</v>
      </c>
      <c r="C5" s="159" t="s">
        <v>92</v>
      </c>
      <c r="D5" s="160" t="s">
        <v>93</v>
      </c>
      <c r="E5" s="160" t="s">
        <v>94</v>
      </c>
      <c r="F5" s="160" t="s">
        <v>95</v>
      </c>
      <c r="G5" s="160" t="s">
        <v>96</v>
      </c>
      <c r="H5" s="161" t="s">
        <v>97</v>
      </c>
    </row>
    <row r="6" customFormat="false" ht="14.15" hidden="false" customHeight="false" outlineLevel="0" collapsed="false">
      <c r="B6" s="143" t="s">
        <v>16</v>
      </c>
      <c r="C6" s="162" t="s">
        <v>62</v>
      </c>
      <c r="D6" s="163" t="s">
        <v>62</v>
      </c>
      <c r="E6" s="163" t="s">
        <v>62</v>
      </c>
      <c r="F6" s="164" t="n">
        <v>1</v>
      </c>
      <c r="G6" s="164" t="n">
        <v>1</v>
      </c>
      <c r="H6" s="165" t="s">
        <v>62</v>
      </c>
    </row>
    <row r="7" customFormat="false" ht="14.15" hidden="false" customHeight="false" outlineLevel="0" collapsed="false">
      <c r="B7" s="147" t="s">
        <v>24</v>
      </c>
      <c r="C7" s="150" t="n">
        <v>2</v>
      </c>
      <c r="D7" s="166" t="s">
        <v>62</v>
      </c>
      <c r="E7" s="167" t="n">
        <v>1</v>
      </c>
      <c r="F7" s="166" t="s">
        <v>62</v>
      </c>
      <c r="G7" s="166" t="s">
        <v>62</v>
      </c>
      <c r="H7" s="168" t="n">
        <v>3</v>
      </c>
    </row>
    <row r="8" customFormat="false" ht="14.15" hidden="false" customHeight="false" outlineLevel="0" collapsed="false">
      <c r="B8" s="147" t="s">
        <v>25</v>
      </c>
      <c r="C8" s="169" t="s">
        <v>62</v>
      </c>
      <c r="D8" s="166" t="s">
        <v>62</v>
      </c>
      <c r="E8" s="166" t="s">
        <v>62</v>
      </c>
      <c r="F8" s="167" t="n">
        <v>3</v>
      </c>
      <c r="G8" s="167" t="n">
        <v>2</v>
      </c>
      <c r="H8" s="170" t="s">
        <v>62</v>
      </c>
    </row>
    <row r="9" customFormat="false" ht="14.15" hidden="false" customHeight="false" outlineLevel="0" collapsed="false">
      <c r="B9" s="147" t="s">
        <v>26</v>
      </c>
      <c r="C9" s="150" t="n">
        <v>3</v>
      </c>
      <c r="D9" s="167" t="n">
        <v>2</v>
      </c>
      <c r="E9" s="167" t="n">
        <v>2</v>
      </c>
      <c r="F9" s="166" t="s">
        <v>62</v>
      </c>
      <c r="G9" s="166" t="s">
        <v>62</v>
      </c>
      <c r="H9" s="168" t="n">
        <v>1</v>
      </c>
    </row>
    <row r="10" customFormat="false" ht="14.15" hidden="false" customHeight="false" outlineLevel="0" collapsed="false">
      <c r="B10" s="147" t="s">
        <v>27</v>
      </c>
      <c r="C10" s="150" t="n">
        <v>4</v>
      </c>
      <c r="D10" s="167" t="n">
        <v>5</v>
      </c>
      <c r="E10" s="167" t="n">
        <v>5</v>
      </c>
      <c r="F10" s="166" t="s">
        <v>62</v>
      </c>
      <c r="G10" s="166" t="s">
        <v>62</v>
      </c>
      <c r="H10" s="168" t="n">
        <v>4</v>
      </c>
    </row>
    <row r="11" customFormat="false" ht="14.15" hidden="false" customHeight="false" outlineLevel="0" collapsed="false">
      <c r="B11" s="147" t="s">
        <v>28</v>
      </c>
      <c r="C11" s="169" t="s">
        <v>62</v>
      </c>
      <c r="D11" s="167" t="n">
        <v>1</v>
      </c>
      <c r="E11" s="166" t="s">
        <v>62</v>
      </c>
      <c r="F11" s="166" t="s">
        <v>62</v>
      </c>
      <c r="G11" s="166" t="s">
        <v>62</v>
      </c>
      <c r="H11" s="170" t="s">
        <v>62</v>
      </c>
    </row>
    <row r="12" customFormat="false" ht="14.15" hidden="false" customHeight="false" outlineLevel="0" collapsed="false">
      <c r="B12" s="147" t="s">
        <v>30</v>
      </c>
      <c r="C12" s="150" t="n">
        <v>1</v>
      </c>
      <c r="D12" s="166" t="s">
        <v>62</v>
      </c>
      <c r="E12" s="166" t="s">
        <v>62</v>
      </c>
      <c r="F12" s="166" t="s">
        <v>62</v>
      </c>
      <c r="G12" s="166" t="s">
        <v>62</v>
      </c>
      <c r="H12" s="168" t="n">
        <v>6</v>
      </c>
    </row>
    <row r="13" customFormat="false" ht="14.15" hidden="false" customHeight="false" outlineLevel="0" collapsed="false">
      <c r="B13" s="147" t="s">
        <v>31</v>
      </c>
      <c r="C13" s="150" t="n">
        <v>5</v>
      </c>
      <c r="D13" s="167" t="n">
        <v>3</v>
      </c>
      <c r="E13" s="167" t="n">
        <v>3</v>
      </c>
      <c r="F13" s="167" t="n">
        <v>2</v>
      </c>
      <c r="G13" s="167" t="n">
        <v>3</v>
      </c>
      <c r="H13" s="170" t="s">
        <v>62</v>
      </c>
    </row>
    <row r="14" customFormat="false" ht="15.9" hidden="false" customHeight="false" outlineLevel="0" collapsed="false">
      <c r="B14" s="171" t="s">
        <v>33</v>
      </c>
      <c r="C14" s="150" t="n">
        <v>9</v>
      </c>
      <c r="D14" s="167" t="n">
        <v>8</v>
      </c>
      <c r="E14" s="122" t="n">
        <v>8</v>
      </c>
      <c r="F14" s="166" t="s">
        <v>62</v>
      </c>
      <c r="G14" s="166" t="s">
        <v>62</v>
      </c>
      <c r="H14" s="170" t="s">
        <v>62</v>
      </c>
    </row>
    <row r="15" customFormat="false" ht="14.15" hidden="false" customHeight="false" outlineLevel="0" collapsed="false">
      <c r="B15" s="147" t="s">
        <v>32</v>
      </c>
      <c r="C15" s="169" t="s">
        <v>62</v>
      </c>
      <c r="D15" s="166" t="s">
        <v>62</v>
      </c>
      <c r="E15" s="166" t="s">
        <v>62</v>
      </c>
      <c r="F15" s="166" t="s">
        <v>62</v>
      </c>
      <c r="G15" s="166" t="s">
        <v>62</v>
      </c>
      <c r="H15" s="168" t="n">
        <v>2</v>
      </c>
    </row>
    <row r="16" customFormat="false" ht="14.15" hidden="false" customHeight="false" outlineLevel="0" collapsed="false">
      <c r="B16" s="147" t="s">
        <v>34</v>
      </c>
      <c r="C16" s="150" t="n">
        <v>6</v>
      </c>
      <c r="D16" s="167" t="n">
        <v>4</v>
      </c>
      <c r="E16" s="167" t="n">
        <v>4</v>
      </c>
      <c r="F16" s="166" t="s">
        <v>62</v>
      </c>
      <c r="G16" s="166" t="s">
        <v>62</v>
      </c>
      <c r="H16" s="170" t="s">
        <v>62</v>
      </c>
    </row>
    <row r="17" customFormat="false" ht="14.15" hidden="false" customHeight="false" outlineLevel="0" collapsed="false">
      <c r="B17" s="147" t="s">
        <v>35</v>
      </c>
      <c r="C17" s="150" t="n">
        <v>8</v>
      </c>
      <c r="D17" s="167" t="n">
        <v>6</v>
      </c>
      <c r="E17" s="167" t="n">
        <v>6</v>
      </c>
      <c r="F17" s="166" t="s">
        <v>62</v>
      </c>
      <c r="G17" s="166" t="s">
        <v>62</v>
      </c>
      <c r="H17" s="170" t="s">
        <v>62</v>
      </c>
    </row>
    <row r="18" customFormat="false" ht="14.15" hidden="false" customHeight="false" outlineLevel="0" collapsed="false">
      <c r="B18" s="153" t="s">
        <v>36</v>
      </c>
      <c r="C18" s="155" t="n">
        <v>7</v>
      </c>
      <c r="D18" s="172" t="n">
        <v>7</v>
      </c>
      <c r="E18" s="172" t="n">
        <v>7</v>
      </c>
      <c r="F18" s="172" t="n">
        <v>4</v>
      </c>
      <c r="G18" s="172" t="n">
        <v>4</v>
      </c>
      <c r="H18" s="173" t="n">
        <v>5</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0" sqref="1:1048576"/>
    </sheetView>
  </sheetViews>
  <sheetFormatPr defaultRowHeight="13.8"/>
  <cols>
    <col collapsed="false" hidden="false" max="1" min="1" style="0" width="13.3886639676113"/>
    <col collapsed="false" hidden="false" max="2" min="2" style="2" width="16.3886639676113"/>
    <col collapsed="false" hidden="false" max="3" min="3" style="0" width="24.1012145748988"/>
    <col collapsed="false" hidden="false" max="4" min="4" style="2" width="20.1376518218623"/>
    <col collapsed="false" hidden="false" max="5" min="5" style="0" width="42.2064777327935"/>
    <col collapsed="false" hidden="false" max="6" min="6" style="1" width="36.3117408906883"/>
    <col collapsed="false" hidden="false" max="7" min="7" style="0" width="13.3886639676113"/>
    <col collapsed="false" hidden="false" max="8" min="8" style="0" width="100.048582995951"/>
    <col collapsed="false" hidden="false" max="1025" min="9" style="0" width="9.10526315789474"/>
  </cols>
  <sheetData>
    <row r="1" customFormat="false" ht="15.9" hidden="false" customHeight="false" outlineLevel="0" collapsed="false">
      <c r="A1" s="174" t="s">
        <v>150</v>
      </c>
      <c r="B1" s="175" t="s">
        <v>151</v>
      </c>
      <c r="C1" s="174" t="s">
        <v>152</v>
      </c>
      <c r="D1" s="175" t="s">
        <v>153</v>
      </c>
      <c r="E1" s="174" t="s">
        <v>154</v>
      </c>
      <c r="F1" s="176" t="s">
        <v>6</v>
      </c>
      <c r="G1" s="177" t="s">
        <v>155</v>
      </c>
      <c r="H1" s="178" t="s">
        <v>156</v>
      </c>
    </row>
    <row r="2" customFormat="false" ht="43.75" hidden="false" customHeight="false" outlineLevel="0" collapsed="false">
      <c r="A2" s="179" t="s">
        <v>47</v>
      </c>
      <c r="B2" s="180" t="s">
        <v>157</v>
      </c>
      <c r="C2" s="179" t="s">
        <v>158</v>
      </c>
      <c r="D2" s="180" t="s">
        <v>159</v>
      </c>
      <c r="E2" s="179" t="s">
        <v>160</v>
      </c>
      <c r="F2" s="181" t="s">
        <v>39</v>
      </c>
      <c r="G2" s="182" t="n">
        <v>8</v>
      </c>
      <c r="H2" s="183" t="s">
        <v>161</v>
      </c>
    </row>
    <row r="3" customFormat="false" ht="57.7" hidden="false" customHeight="false" outlineLevel="0" collapsed="false">
      <c r="A3" s="184" t="s">
        <v>59</v>
      </c>
      <c r="B3" s="185" t="s">
        <v>162</v>
      </c>
      <c r="C3" s="116" t="s">
        <v>163</v>
      </c>
      <c r="D3" s="180" t="s">
        <v>159</v>
      </c>
      <c r="E3" s="184" t="s">
        <v>160</v>
      </c>
      <c r="F3" s="181" t="s">
        <v>55</v>
      </c>
      <c r="G3" s="186" t="n">
        <v>0</v>
      </c>
      <c r="H3" s="183"/>
    </row>
    <row r="4" customFormat="false" ht="43.75" hidden="false" customHeight="false" outlineLevel="0" collapsed="false">
      <c r="A4" s="187" t="s">
        <v>60</v>
      </c>
      <c r="B4" s="180" t="s">
        <v>157</v>
      </c>
      <c r="C4" s="181" t="s">
        <v>158</v>
      </c>
      <c r="D4" s="180" t="s">
        <v>157</v>
      </c>
      <c r="E4" s="181" t="s">
        <v>164</v>
      </c>
      <c r="F4" s="188" t="s">
        <v>159</v>
      </c>
      <c r="G4" s="186" t="n">
        <v>0</v>
      </c>
      <c r="H4" s="183"/>
    </row>
    <row r="5" customFormat="false" ht="127.35" hidden="false" customHeight="false" outlineLevel="0" collapsed="false">
      <c r="A5" s="189" t="s">
        <v>63</v>
      </c>
      <c r="B5" s="180" t="s">
        <v>157</v>
      </c>
      <c r="C5" s="190" t="s">
        <v>165</v>
      </c>
      <c r="D5" s="180" t="s">
        <v>157</v>
      </c>
      <c r="E5" s="116" t="s">
        <v>166</v>
      </c>
      <c r="F5" s="188" t="s">
        <v>159</v>
      </c>
      <c r="G5" s="191" t="n">
        <v>0</v>
      </c>
      <c r="H5" s="18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46" colorId="64" zoomScale="80" zoomScaleNormal="80" zoomScalePageLayoutView="100" workbookViewId="0">
      <selection pane="topLeft" activeCell="B86" activeCellId="0" sqref="1:1048576"/>
    </sheetView>
  </sheetViews>
  <sheetFormatPr defaultRowHeight="13.8"/>
  <cols>
    <col collapsed="false" hidden="false" max="1" min="1" style="192" width="11.4615384615385"/>
    <col collapsed="false" hidden="false" max="2" min="2" style="192" width="26.7813765182186"/>
    <col collapsed="false" hidden="false" max="4" min="3" style="192" width="16.3886639676113"/>
    <col collapsed="false" hidden="false" max="5" min="5" style="192" width="51.5222672064777"/>
    <col collapsed="false" hidden="false" max="6" min="6" style="193" width="11.6761133603239"/>
    <col collapsed="false" hidden="false" max="7" min="7" style="192" width="35.4574898785425"/>
    <col collapsed="false" hidden="false" max="8" min="8" style="192" width="20.4615384615385"/>
    <col collapsed="false" hidden="false" max="9" min="9" style="192" width="16.3886639676113"/>
    <col collapsed="false" hidden="false" max="1023" min="10" style="192" width="9.10526315789474"/>
    <col collapsed="false" hidden="false" max="1025" min="1024" style="0" width="9.10526315789474"/>
  </cols>
  <sheetData>
    <row r="1" customFormat="false" ht="13.8" hidden="false" customHeight="false" outlineLevel="0" collapsed="false">
      <c r="A1" s="194" t="s">
        <v>5</v>
      </c>
      <c r="B1" s="195" t="s">
        <v>150</v>
      </c>
      <c r="C1" s="195" t="s">
        <v>167</v>
      </c>
      <c r="D1" s="195" t="s">
        <v>168</v>
      </c>
      <c r="E1" s="195" t="s">
        <v>169</v>
      </c>
      <c r="F1" s="196" t="s">
        <v>9</v>
      </c>
      <c r="G1" s="195" t="s">
        <v>170</v>
      </c>
      <c r="H1" s="195" t="s">
        <v>171</v>
      </c>
      <c r="I1" s="197" t="s">
        <v>172</v>
      </c>
    </row>
    <row r="2" customFormat="false" ht="15.65" hidden="false" customHeight="false" outlineLevel="0" collapsed="false">
      <c r="A2" s="198" t="s">
        <v>41</v>
      </c>
      <c r="B2" s="199" t="s">
        <v>40</v>
      </c>
      <c r="C2" s="200" t="s">
        <v>173</v>
      </c>
      <c r="D2" s="200"/>
      <c r="E2" s="200" t="s">
        <v>174</v>
      </c>
      <c r="F2" s="201" t="n">
        <v>16</v>
      </c>
      <c r="G2" s="200" t="s">
        <v>175</v>
      </c>
      <c r="H2" s="200" t="s">
        <v>176</v>
      </c>
      <c r="I2" s="202" t="s">
        <v>177</v>
      </c>
    </row>
    <row r="3" customFormat="false" ht="15.65" hidden="false" customHeight="false" outlineLevel="0" collapsed="false">
      <c r="A3" s="198" t="s">
        <v>41</v>
      </c>
      <c r="B3" s="199" t="s">
        <v>40</v>
      </c>
      <c r="C3" s="203" t="s">
        <v>178</v>
      </c>
      <c r="D3" s="203"/>
      <c r="E3" s="203" t="s">
        <v>174</v>
      </c>
      <c r="F3" s="204" t="n">
        <v>23</v>
      </c>
      <c r="G3" s="200" t="s">
        <v>179</v>
      </c>
      <c r="H3" s="203" t="s">
        <v>176</v>
      </c>
      <c r="I3" s="205" t="s">
        <v>177</v>
      </c>
    </row>
    <row r="4" customFormat="false" ht="15.65" hidden="false" customHeight="false" outlineLevel="0" collapsed="false">
      <c r="A4" s="198" t="s">
        <v>41</v>
      </c>
      <c r="B4" s="199" t="s">
        <v>40</v>
      </c>
      <c r="C4" s="203" t="s">
        <v>180</v>
      </c>
      <c r="D4" s="203"/>
      <c r="E4" s="203" t="s">
        <v>174</v>
      </c>
      <c r="F4" s="204" t="n">
        <v>29</v>
      </c>
      <c r="G4" s="200" t="s">
        <v>181</v>
      </c>
      <c r="H4" s="203" t="s">
        <v>176</v>
      </c>
      <c r="I4" s="205" t="s">
        <v>177</v>
      </c>
    </row>
    <row r="5" customFormat="false" ht="15.65" hidden="false" customHeight="false" outlineLevel="0" collapsed="false">
      <c r="A5" s="198" t="s">
        <v>41</v>
      </c>
      <c r="B5" s="199" t="s">
        <v>40</v>
      </c>
      <c r="C5" s="203" t="s">
        <v>182</v>
      </c>
      <c r="D5" s="203"/>
      <c r="E5" s="203" t="s">
        <v>174</v>
      </c>
      <c r="F5" s="204" t="n">
        <v>35</v>
      </c>
      <c r="G5" s="200" t="s">
        <v>183</v>
      </c>
      <c r="H5" s="203" t="s">
        <v>176</v>
      </c>
      <c r="I5" s="205" t="s">
        <v>177</v>
      </c>
    </row>
    <row r="6" customFormat="false" ht="15.65" hidden="false" customHeight="false" outlineLevel="0" collapsed="false">
      <c r="A6" s="198" t="s">
        <v>41</v>
      </c>
      <c r="B6" s="199" t="s">
        <v>40</v>
      </c>
      <c r="C6" s="203" t="s">
        <v>184</v>
      </c>
      <c r="D6" s="203"/>
      <c r="E6" s="203" t="s">
        <v>174</v>
      </c>
      <c r="F6" s="204" t="n">
        <v>41</v>
      </c>
      <c r="G6" s="200" t="s">
        <v>185</v>
      </c>
      <c r="H6" s="203" t="s">
        <v>176</v>
      </c>
      <c r="I6" s="205" t="s">
        <v>177</v>
      </c>
    </row>
    <row r="7" customFormat="false" ht="15.65" hidden="false" customHeight="false" outlineLevel="0" collapsed="false">
      <c r="A7" s="198" t="s">
        <v>41</v>
      </c>
      <c r="B7" s="198" t="s">
        <v>50</v>
      </c>
      <c r="C7" s="206" t="s">
        <v>173</v>
      </c>
      <c r="D7" s="206" t="s">
        <v>186</v>
      </c>
      <c r="E7" s="203" t="s">
        <v>187</v>
      </c>
      <c r="F7" s="204" t="n">
        <v>428</v>
      </c>
      <c r="G7" s="203" t="s">
        <v>188</v>
      </c>
      <c r="H7" s="203" t="s">
        <v>189</v>
      </c>
      <c r="I7" s="205" t="s">
        <v>190</v>
      </c>
    </row>
    <row r="8" customFormat="false" ht="15.65" hidden="false" customHeight="false" outlineLevel="0" collapsed="false">
      <c r="A8" s="198" t="s">
        <v>41</v>
      </c>
      <c r="B8" s="198" t="s">
        <v>50</v>
      </c>
      <c r="C8" s="206" t="s">
        <v>173</v>
      </c>
      <c r="D8" s="206" t="s">
        <v>191</v>
      </c>
      <c r="E8" s="203" t="s">
        <v>192</v>
      </c>
      <c r="F8" s="204" t="n">
        <v>429</v>
      </c>
      <c r="G8" s="203" t="s">
        <v>193</v>
      </c>
      <c r="H8" s="203" t="s">
        <v>189</v>
      </c>
      <c r="I8" s="205" t="s">
        <v>190</v>
      </c>
    </row>
    <row r="9" customFormat="false" ht="16.9" hidden="false" customHeight="false" outlineLevel="0" collapsed="false">
      <c r="A9" s="198" t="s">
        <v>41</v>
      </c>
      <c r="B9" s="198" t="s">
        <v>50</v>
      </c>
      <c r="C9" s="206" t="s">
        <v>178</v>
      </c>
      <c r="D9" s="206" t="s">
        <v>186</v>
      </c>
      <c r="E9" s="203" t="s">
        <v>187</v>
      </c>
      <c r="F9" s="204" t="n">
        <v>430</v>
      </c>
      <c r="G9" s="203" t="s">
        <v>194</v>
      </c>
      <c r="H9" s="203" t="s">
        <v>189</v>
      </c>
      <c r="I9" s="205" t="s">
        <v>190</v>
      </c>
    </row>
    <row r="10" customFormat="false" ht="16.9" hidden="false" customHeight="false" outlineLevel="0" collapsed="false">
      <c r="A10" s="198" t="s">
        <v>41</v>
      </c>
      <c r="B10" s="198" t="s">
        <v>50</v>
      </c>
      <c r="C10" s="206" t="s">
        <v>178</v>
      </c>
      <c r="D10" s="206" t="s">
        <v>191</v>
      </c>
      <c r="E10" s="203" t="s">
        <v>192</v>
      </c>
      <c r="F10" s="204" t="n">
        <v>485</v>
      </c>
      <c r="G10" s="203" t="s">
        <v>195</v>
      </c>
      <c r="H10" s="203" t="s">
        <v>189</v>
      </c>
      <c r="I10" s="205" t="s">
        <v>190</v>
      </c>
    </row>
    <row r="11" customFormat="false" ht="16.9" hidden="false" customHeight="false" outlineLevel="0" collapsed="false">
      <c r="A11" s="198" t="s">
        <v>41</v>
      </c>
      <c r="B11" s="198" t="s">
        <v>50</v>
      </c>
      <c r="C11" s="206" t="s">
        <v>180</v>
      </c>
      <c r="D11" s="206" t="s">
        <v>186</v>
      </c>
      <c r="E11" s="203" t="s">
        <v>187</v>
      </c>
      <c r="F11" s="204" t="n">
        <v>432</v>
      </c>
      <c r="G11" s="203" t="s">
        <v>196</v>
      </c>
      <c r="H11" s="203" t="s">
        <v>189</v>
      </c>
      <c r="I11" s="205" t="s">
        <v>190</v>
      </c>
    </row>
    <row r="12" customFormat="false" ht="16.9" hidden="false" customHeight="false" outlineLevel="0" collapsed="false">
      <c r="A12" s="198" t="s">
        <v>41</v>
      </c>
      <c r="B12" s="198" t="s">
        <v>50</v>
      </c>
      <c r="C12" s="206" t="s">
        <v>180</v>
      </c>
      <c r="D12" s="206" t="s">
        <v>191</v>
      </c>
      <c r="E12" s="203" t="s">
        <v>192</v>
      </c>
      <c r="F12" s="204" t="n">
        <v>433</v>
      </c>
      <c r="G12" s="203" t="s">
        <v>197</v>
      </c>
      <c r="H12" s="203" t="s">
        <v>189</v>
      </c>
      <c r="I12" s="205" t="s">
        <v>190</v>
      </c>
    </row>
    <row r="13" customFormat="false" ht="16.9" hidden="false" customHeight="false" outlineLevel="0" collapsed="false">
      <c r="A13" s="198" t="s">
        <v>41</v>
      </c>
      <c r="B13" s="198" t="s">
        <v>50</v>
      </c>
      <c r="C13" s="206" t="s">
        <v>182</v>
      </c>
      <c r="D13" s="206" t="s">
        <v>186</v>
      </c>
      <c r="E13" s="203" t="s">
        <v>187</v>
      </c>
      <c r="F13" s="204" t="n">
        <v>434</v>
      </c>
      <c r="G13" s="203" t="s">
        <v>198</v>
      </c>
      <c r="H13" s="203" t="s">
        <v>189</v>
      </c>
      <c r="I13" s="205" t="s">
        <v>190</v>
      </c>
    </row>
    <row r="14" customFormat="false" ht="16.9" hidden="false" customHeight="false" outlineLevel="0" collapsed="false">
      <c r="A14" s="198" t="s">
        <v>41</v>
      </c>
      <c r="B14" s="198" t="s">
        <v>50</v>
      </c>
      <c r="C14" s="206" t="s">
        <v>182</v>
      </c>
      <c r="D14" s="206" t="s">
        <v>191</v>
      </c>
      <c r="E14" s="203" t="s">
        <v>192</v>
      </c>
      <c r="F14" s="204" t="n">
        <v>435</v>
      </c>
      <c r="G14" s="203" t="s">
        <v>199</v>
      </c>
      <c r="H14" s="203" t="s">
        <v>189</v>
      </c>
      <c r="I14" s="205" t="s">
        <v>190</v>
      </c>
    </row>
    <row r="15" customFormat="false" ht="16.9" hidden="false" customHeight="false" outlineLevel="0" collapsed="false">
      <c r="A15" s="198" t="s">
        <v>41</v>
      </c>
      <c r="B15" s="198" t="s">
        <v>50</v>
      </c>
      <c r="C15" s="206" t="s">
        <v>184</v>
      </c>
      <c r="D15" s="206" t="s">
        <v>186</v>
      </c>
      <c r="E15" s="203" t="s">
        <v>187</v>
      </c>
      <c r="F15" s="204" t="n">
        <v>436</v>
      </c>
      <c r="G15" s="203" t="s">
        <v>200</v>
      </c>
      <c r="H15" s="203" t="s">
        <v>189</v>
      </c>
      <c r="I15" s="205" t="s">
        <v>190</v>
      </c>
    </row>
    <row r="16" customFormat="false" ht="16.9" hidden="false" customHeight="false" outlineLevel="0" collapsed="false">
      <c r="A16" s="198" t="s">
        <v>41</v>
      </c>
      <c r="B16" s="198" t="s">
        <v>50</v>
      </c>
      <c r="C16" s="206" t="s">
        <v>184</v>
      </c>
      <c r="D16" s="206" t="s">
        <v>191</v>
      </c>
      <c r="E16" s="203" t="s">
        <v>192</v>
      </c>
      <c r="F16" s="204" t="n">
        <v>437</v>
      </c>
      <c r="G16" s="203" t="s">
        <v>201</v>
      </c>
      <c r="H16" s="203" t="s">
        <v>189</v>
      </c>
      <c r="I16" s="205" t="s">
        <v>190</v>
      </c>
    </row>
    <row r="17" customFormat="false" ht="14.9" hidden="false" customHeight="false" outlineLevel="0" collapsed="false">
      <c r="A17" s="198" t="s">
        <v>41</v>
      </c>
      <c r="B17" s="198" t="s">
        <v>52</v>
      </c>
      <c r="C17" s="207" t="s">
        <v>173</v>
      </c>
      <c r="D17" s="207"/>
      <c r="E17" s="207" t="s">
        <v>202</v>
      </c>
      <c r="F17" s="208" t="n">
        <v>491</v>
      </c>
      <c r="G17" s="207" t="s">
        <v>203</v>
      </c>
      <c r="H17" s="207" t="s">
        <v>176</v>
      </c>
      <c r="I17" s="209" t="s">
        <v>177</v>
      </c>
    </row>
    <row r="18" customFormat="false" ht="14.9" hidden="false" customHeight="false" outlineLevel="0" collapsed="false">
      <c r="A18" s="198" t="s">
        <v>41</v>
      </c>
      <c r="B18" s="198" t="s">
        <v>52</v>
      </c>
      <c r="C18" s="207" t="s">
        <v>173</v>
      </c>
      <c r="D18" s="207"/>
      <c r="E18" s="207" t="s">
        <v>204</v>
      </c>
      <c r="F18" s="208" t="n">
        <v>492</v>
      </c>
      <c r="G18" s="207" t="s">
        <v>205</v>
      </c>
      <c r="H18" s="207" t="s">
        <v>176</v>
      </c>
      <c r="I18" s="209" t="s">
        <v>177</v>
      </c>
    </row>
    <row r="19" customFormat="false" ht="14.9" hidden="false" customHeight="false" outlineLevel="0" collapsed="false">
      <c r="A19" s="198" t="s">
        <v>41</v>
      </c>
      <c r="B19" s="198" t="s">
        <v>52</v>
      </c>
      <c r="C19" s="207" t="s">
        <v>178</v>
      </c>
      <c r="D19" s="207"/>
      <c r="E19" s="207" t="s">
        <v>202</v>
      </c>
      <c r="F19" s="208" t="n">
        <v>493</v>
      </c>
      <c r="G19" s="207" t="s">
        <v>206</v>
      </c>
      <c r="H19" s="207" t="s">
        <v>176</v>
      </c>
      <c r="I19" s="209" t="s">
        <v>177</v>
      </c>
    </row>
    <row r="20" customFormat="false" ht="14.9" hidden="false" customHeight="false" outlineLevel="0" collapsed="false">
      <c r="A20" s="198" t="s">
        <v>41</v>
      </c>
      <c r="B20" s="198" t="s">
        <v>52</v>
      </c>
      <c r="C20" s="207" t="s">
        <v>178</v>
      </c>
      <c r="D20" s="207"/>
      <c r="E20" s="207" t="s">
        <v>204</v>
      </c>
      <c r="F20" s="208" t="n">
        <v>494</v>
      </c>
      <c r="G20" s="207" t="s">
        <v>207</v>
      </c>
      <c r="H20" s="207" t="s">
        <v>176</v>
      </c>
      <c r="I20" s="209" t="s">
        <v>177</v>
      </c>
    </row>
    <row r="21" customFormat="false" ht="14.9" hidden="false" customHeight="false" outlineLevel="0" collapsed="false">
      <c r="A21" s="198" t="s">
        <v>41</v>
      </c>
      <c r="B21" s="198" t="s">
        <v>52</v>
      </c>
      <c r="C21" s="207" t="s">
        <v>180</v>
      </c>
      <c r="D21" s="207"/>
      <c r="E21" s="207" t="s">
        <v>202</v>
      </c>
      <c r="F21" s="208" t="n">
        <v>495</v>
      </c>
      <c r="G21" s="207" t="s">
        <v>208</v>
      </c>
      <c r="H21" s="207" t="s">
        <v>176</v>
      </c>
      <c r="I21" s="209" t="s">
        <v>177</v>
      </c>
    </row>
    <row r="22" customFormat="false" ht="14.9" hidden="false" customHeight="false" outlineLevel="0" collapsed="false">
      <c r="A22" s="198" t="s">
        <v>41</v>
      </c>
      <c r="B22" s="198" t="s">
        <v>52</v>
      </c>
      <c r="C22" s="207" t="s">
        <v>180</v>
      </c>
      <c r="D22" s="207"/>
      <c r="E22" s="207" t="s">
        <v>204</v>
      </c>
      <c r="F22" s="208" t="n">
        <v>496</v>
      </c>
      <c r="G22" s="207" t="s">
        <v>209</v>
      </c>
      <c r="H22" s="207" t="s">
        <v>176</v>
      </c>
      <c r="I22" s="209" t="s">
        <v>177</v>
      </c>
    </row>
    <row r="23" customFormat="false" ht="14.9" hidden="false" customHeight="false" outlineLevel="0" collapsed="false">
      <c r="A23" s="198" t="s">
        <v>41</v>
      </c>
      <c r="B23" s="198" t="s">
        <v>52</v>
      </c>
      <c r="C23" s="207" t="s">
        <v>182</v>
      </c>
      <c r="D23" s="207"/>
      <c r="E23" s="207" t="s">
        <v>202</v>
      </c>
      <c r="F23" s="208" t="n">
        <v>497</v>
      </c>
      <c r="G23" s="207" t="s">
        <v>210</v>
      </c>
      <c r="H23" s="207" t="s">
        <v>176</v>
      </c>
      <c r="I23" s="209" t="s">
        <v>177</v>
      </c>
    </row>
    <row r="24" customFormat="false" ht="14.9" hidden="false" customHeight="false" outlineLevel="0" collapsed="false">
      <c r="A24" s="198" t="s">
        <v>41</v>
      </c>
      <c r="B24" s="198" t="s">
        <v>52</v>
      </c>
      <c r="C24" s="207" t="s">
        <v>182</v>
      </c>
      <c r="D24" s="207"/>
      <c r="E24" s="207" t="s">
        <v>204</v>
      </c>
      <c r="F24" s="208" t="n">
        <v>498</v>
      </c>
      <c r="G24" s="207" t="s">
        <v>211</v>
      </c>
      <c r="H24" s="207" t="s">
        <v>176</v>
      </c>
      <c r="I24" s="209" t="s">
        <v>177</v>
      </c>
    </row>
    <row r="25" customFormat="false" ht="14.9" hidden="false" customHeight="false" outlineLevel="0" collapsed="false">
      <c r="A25" s="198" t="s">
        <v>41</v>
      </c>
      <c r="B25" s="198" t="s">
        <v>52</v>
      </c>
      <c r="C25" s="207" t="s">
        <v>184</v>
      </c>
      <c r="D25" s="207"/>
      <c r="E25" s="207" t="s">
        <v>202</v>
      </c>
      <c r="F25" s="208" t="n">
        <v>499</v>
      </c>
      <c r="G25" s="207" t="s">
        <v>212</v>
      </c>
      <c r="H25" s="207" t="s">
        <v>176</v>
      </c>
      <c r="I25" s="209" t="s">
        <v>177</v>
      </c>
    </row>
    <row r="26" customFormat="false" ht="14.9" hidden="false" customHeight="false" outlineLevel="0" collapsed="false">
      <c r="A26" s="198" t="s">
        <v>41</v>
      </c>
      <c r="B26" s="198" t="s">
        <v>52</v>
      </c>
      <c r="C26" s="207" t="s">
        <v>184</v>
      </c>
      <c r="D26" s="207"/>
      <c r="E26" s="207" t="s">
        <v>204</v>
      </c>
      <c r="F26" s="208" t="n">
        <v>500</v>
      </c>
      <c r="G26" s="207" t="s">
        <v>213</v>
      </c>
      <c r="H26" s="207" t="s">
        <v>176</v>
      </c>
      <c r="I26" s="209" t="s">
        <v>177</v>
      </c>
    </row>
    <row r="27" customFormat="false" ht="15.65" hidden="false" customHeight="false" outlineLevel="0" collapsed="false">
      <c r="A27" s="198" t="s">
        <v>56</v>
      </c>
      <c r="B27" s="198" t="s">
        <v>40</v>
      </c>
      <c r="C27" s="203" t="s">
        <v>214</v>
      </c>
      <c r="D27" s="203"/>
      <c r="E27" s="203" t="s">
        <v>215</v>
      </c>
      <c r="F27" s="204" t="n">
        <v>45</v>
      </c>
      <c r="G27" s="200" t="s">
        <v>175</v>
      </c>
      <c r="H27" s="203" t="s">
        <v>176</v>
      </c>
      <c r="I27" s="205" t="s">
        <v>177</v>
      </c>
    </row>
    <row r="28" customFormat="false" ht="15.65" hidden="false" customHeight="false" outlineLevel="0" collapsed="false">
      <c r="A28" s="198" t="s">
        <v>56</v>
      </c>
      <c r="B28" s="198" t="s">
        <v>40</v>
      </c>
      <c r="C28" s="203" t="s">
        <v>216</v>
      </c>
      <c r="D28" s="203"/>
      <c r="E28" s="203" t="s">
        <v>215</v>
      </c>
      <c r="F28" s="204" t="n">
        <v>50</v>
      </c>
      <c r="G28" s="200" t="s">
        <v>179</v>
      </c>
      <c r="H28" s="203" t="s">
        <v>176</v>
      </c>
      <c r="I28" s="205" t="s">
        <v>177</v>
      </c>
    </row>
    <row r="29" customFormat="false" ht="15.65" hidden="false" customHeight="false" outlineLevel="0" collapsed="false">
      <c r="A29" s="198" t="s">
        <v>56</v>
      </c>
      <c r="B29" s="198" t="s">
        <v>40</v>
      </c>
      <c r="C29" s="203" t="s">
        <v>217</v>
      </c>
      <c r="D29" s="203"/>
      <c r="E29" s="203" t="s">
        <v>215</v>
      </c>
      <c r="F29" s="204" t="n">
        <v>53</v>
      </c>
      <c r="G29" s="200" t="s">
        <v>181</v>
      </c>
      <c r="H29" s="203" t="s">
        <v>176</v>
      </c>
      <c r="I29" s="205" t="s">
        <v>177</v>
      </c>
    </row>
    <row r="30" customFormat="false" ht="15.65" hidden="false" customHeight="false" outlineLevel="0" collapsed="false">
      <c r="A30" s="198" t="s">
        <v>56</v>
      </c>
      <c r="B30" s="198" t="s">
        <v>40</v>
      </c>
      <c r="C30" s="203" t="s">
        <v>218</v>
      </c>
      <c r="D30" s="203"/>
      <c r="E30" s="203" t="s">
        <v>215</v>
      </c>
      <c r="F30" s="204" t="n">
        <v>56</v>
      </c>
      <c r="G30" s="200" t="s">
        <v>183</v>
      </c>
      <c r="H30" s="203" t="s">
        <v>176</v>
      </c>
      <c r="I30" s="205" t="s">
        <v>177</v>
      </c>
    </row>
    <row r="31" customFormat="false" ht="15.65" hidden="false" customHeight="false" outlineLevel="0" collapsed="false">
      <c r="A31" s="198" t="s">
        <v>56</v>
      </c>
      <c r="B31" s="198" t="s">
        <v>40</v>
      </c>
      <c r="C31" s="203" t="s">
        <v>219</v>
      </c>
      <c r="D31" s="203"/>
      <c r="E31" s="203" t="s">
        <v>215</v>
      </c>
      <c r="F31" s="204" t="n">
        <v>59</v>
      </c>
      <c r="G31" s="200" t="s">
        <v>185</v>
      </c>
      <c r="H31" s="203" t="s">
        <v>176</v>
      </c>
      <c r="I31" s="205" t="s">
        <v>177</v>
      </c>
    </row>
    <row r="32" customFormat="false" ht="15.65" hidden="false" customHeight="false" outlineLevel="0" collapsed="false">
      <c r="A32" s="198" t="s">
        <v>56</v>
      </c>
      <c r="B32" s="198" t="s">
        <v>40</v>
      </c>
      <c r="C32" s="203" t="s">
        <v>220</v>
      </c>
      <c r="D32" s="203"/>
      <c r="E32" s="203" t="s">
        <v>215</v>
      </c>
      <c r="F32" s="204" t="n">
        <v>62</v>
      </c>
      <c r="G32" s="200" t="s">
        <v>221</v>
      </c>
      <c r="H32" s="203" t="s">
        <v>176</v>
      </c>
      <c r="I32" s="205" t="s">
        <v>177</v>
      </c>
    </row>
    <row r="33" customFormat="false" ht="15.65" hidden="false" customHeight="false" outlineLevel="0" collapsed="false">
      <c r="A33" s="198" t="s">
        <v>56</v>
      </c>
      <c r="B33" s="198" t="s">
        <v>40</v>
      </c>
      <c r="C33" s="203" t="s">
        <v>222</v>
      </c>
      <c r="D33" s="203"/>
      <c r="E33" s="203" t="s">
        <v>215</v>
      </c>
      <c r="F33" s="204" t="n">
        <v>65</v>
      </c>
      <c r="G33" s="200" t="s">
        <v>223</v>
      </c>
      <c r="H33" s="203" t="s">
        <v>176</v>
      </c>
      <c r="I33" s="205" t="s">
        <v>177</v>
      </c>
    </row>
    <row r="34" customFormat="false" ht="15.65" hidden="false" customHeight="false" outlineLevel="0" collapsed="false">
      <c r="A34" s="198" t="s">
        <v>56</v>
      </c>
      <c r="B34" s="198" t="s">
        <v>40</v>
      </c>
      <c r="C34" s="203" t="s">
        <v>224</v>
      </c>
      <c r="D34" s="203"/>
      <c r="E34" s="203" t="s">
        <v>215</v>
      </c>
      <c r="F34" s="204" t="n">
        <v>68</v>
      </c>
      <c r="G34" s="200" t="s">
        <v>225</v>
      </c>
      <c r="H34" s="203" t="s">
        <v>176</v>
      </c>
      <c r="I34" s="205" t="s">
        <v>177</v>
      </c>
    </row>
    <row r="35" customFormat="false" ht="15.65" hidden="false" customHeight="false" outlineLevel="0" collapsed="false">
      <c r="A35" s="198" t="s">
        <v>56</v>
      </c>
      <c r="B35" s="198" t="s">
        <v>40</v>
      </c>
      <c r="C35" s="203" t="s">
        <v>226</v>
      </c>
      <c r="D35" s="203"/>
      <c r="E35" s="203" t="s">
        <v>215</v>
      </c>
      <c r="F35" s="204" t="n">
        <v>71</v>
      </c>
      <c r="G35" s="200" t="s">
        <v>227</v>
      </c>
      <c r="H35" s="203" t="s">
        <v>176</v>
      </c>
      <c r="I35" s="205" t="s">
        <v>177</v>
      </c>
    </row>
    <row r="36" customFormat="false" ht="15.65" hidden="false" customHeight="false" outlineLevel="0" collapsed="false">
      <c r="A36" s="198" t="s">
        <v>56</v>
      </c>
      <c r="B36" s="198" t="s">
        <v>40</v>
      </c>
      <c r="C36" s="203" t="s">
        <v>228</v>
      </c>
      <c r="D36" s="203"/>
      <c r="E36" s="203" t="s">
        <v>215</v>
      </c>
      <c r="F36" s="204" t="n">
        <v>74</v>
      </c>
      <c r="G36" s="200" t="s">
        <v>229</v>
      </c>
      <c r="H36" s="203" t="s">
        <v>176</v>
      </c>
      <c r="I36" s="205" t="s">
        <v>177</v>
      </c>
    </row>
    <row r="37" customFormat="false" ht="16.9" hidden="false" customHeight="false" outlineLevel="0" collapsed="false">
      <c r="A37" s="198" t="s">
        <v>56</v>
      </c>
      <c r="B37" s="198" t="s">
        <v>50</v>
      </c>
      <c r="C37" s="206" t="s">
        <v>214</v>
      </c>
      <c r="D37" s="206" t="s">
        <v>186</v>
      </c>
      <c r="E37" s="203" t="s">
        <v>230</v>
      </c>
      <c r="F37" s="210" t="n">
        <v>486</v>
      </c>
      <c r="G37" s="203" t="s">
        <v>231</v>
      </c>
      <c r="H37" s="203" t="s">
        <v>189</v>
      </c>
      <c r="I37" s="205" t="s">
        <v>190</v>
      </c>
    </row>
    <row r="38" customFormat="false" ht="16.9" hidden="false" customHeight="false" outlineLevel="0" collapsed="false">
      <c r="A38" s="198" t="s">
        <v>56</v>
      </c>
      <c r="B38" s="198" t="s">
        <v>50</v>
      </c>
      <c r="C38" s="206" t="s">
        <v>214</v>
      </c>
      <c r="D38" s="206" t="s">
        <v>191</v>
      </c>
      <c r="E38" s="203" t="s">
        <v>232</v>
      </c>
      <c r="F38" s="210" t="n">
        <v>484</v>
      </c>
      <c r="G38" s="203" t="s">
        <v>233</v>
      </c>
      <c r="H38" s="203" t="s">
        <v>189</v>
      </c>
      <c r="I38" s="205" t="s">
        <v>190</v>
      </c>
    </row>
    <row r="39" customFormat="false" ht="15.9" hidden="false" customHeight="false" outlineLevel="0" collapsed="false">
      <c r="A39" s="198" t="s">
        <v>56</v>
      </c>
      <c r="B39" s="198" t="s">
        <v>50</v>
      </c>
      <c r="C39" s="206" t="s">
        <v>216</v>
      </c>
      <c r="D39" s="206" t="s">
        <v>186</v>
      </c>
      <c r="E39" s="203" t="s">
        <v>230</v>
      </c>
      <c r="F39" s="211" t="n">
        <v>489</v>
      </c>
      <c r="G39" s="203" t="s">
        <v>234</v>
      </c>
      <c r="H39" s="203" t="s">
        <v>189</v>
      </c>
      <c r="I39" s="205" t="s">
        <v>190</v>
      </c>
    </row>
    <row r="40" customFormat="false" ht="15.9" hidden="false" customHeight="false" outlineLevel="0" collapsed="false">
      <c r="A40" s="198" t="s">
        <v>56</v>
      </c>
      <c r="B40" s="198" t="s">
        <v>50</v>
      </c>
      <c r="C40" s="206" t="s">
        <v>216</v>
      </c>
      <c r="D40" s="206" t="s">
        <v>191</v>
      </c>
      <c r="E40" s="203" t="s">
        <v>232</v>
      </c>
      <c r="F40" s="211" t="n">
        <v>439</v>
      </c>
      <c r="G40" s="203" t="s">
        <v>235</v>
      </c>
      <c r="H40" s="203" t="s">
        <v>189</v>
      </c>
      <c r="I40" s="205" t="s">
        <v>190</v>
      </c>
    </row>
    <row r="41" customFormat="false" ht="16.9" hidden="false" customHeight="false" outlineLevel="0" collapsed="false">
      <c r="A41" s="198" t="s">
        <v>56</v>
      </c>
      <c r="B41" s="198" t="s">
        <v>50</v>
      </c>
      <c r="C41" s="206" t="s">
        <v>217</v>
      </c>
      <c r="D41" s="206" t="s">
        <v>186</v>
      </c>
      <c r="E41" s="203" t="s">
        <v>230</v>
      </c>
      <c r="F41" s="210" t="n">
        <v>440</v>
      </c>
      <c r="G41" s="203" t="s">
        <v>236</v>
      </c>
      <c r="H41" s="203" t="s">
        <v>189</v>
      </c>
      <c r="I41" s="205" t="s">
        <v>190</v>
      </c>
    </row>
    <row r="42" customFormat="false" ht="16.9" hidden="false" customHeight="false" outlineLevel="0" collapsed="false">
      <c r="A42" s="198" t="s">
        <v>56</v>
      </c>
      <c r="B42" s="198" t="s">
        <v>50</v>
      </c>
      <c r="C42" s="206" t="s">
        <v>217</v>
      </c>
      <c r="D42" s="206" t="s">
        <v>191</v>
      </c>
      <c r="E42" s="203" t="s">
        <v>232</v>
      </c>
      <c r="F42" s="210" t="n">
        <v>441</v>
      </c>
      <c r="G42" s="203" t="s">
        <v>237</v>
      </c>
      <c r="H42" s="203" t="s">
        <v>189</v>
      </c>
      <c r="I42" s="205" t="s">
        <v>190</v>
      </c>
    </row>
    <row r="43" customFormat="false" ht="15.9" hidden="false" customHeight="false" outlineLevel="0" collapsed="false">
      <c r="A43" s="198" t="s">
        <v>56</v>
      </c>
      <c r="B43" s="198" t="s">
        <v>50</v>
      </c>
      <c r="C43" s="206" t="s">
        <v>218</v>
      </c>
      <c r="D43" s="206" t="s">
        <v>186</v>
      </c>
      <c r="E43" s="203" t="s">
        <v>230</v>
      </c>
      <c r="F43" s="212" t="n">
        <v>442</v>
      </c>
      <c r="G43" s="203" t="s">
        <v>238</v>
      </c>
      <c r="H43" s="203" t="s">
        <v>189</v>
      </c>
      <c r="I43" s="205" t="s">
        <v>190</v>
      </c>
    </row>
    <row r="44" customFormat="false" ht="15.9" hidden="false" customHeight="false" outlineLevel="0" collapsed="false">
      <c r="A44" s="198" t="s">
        <v>56</v>
      </c>
      <c r="B44" s="198" t="s">
        <v>50</v>
      </c>
      <c r="C44" s="206" t="s">
        <v>218</v>
      </c>
      <c r="D44" s="206" t="s">
        <v>191</v>
      </c>
      <c r="E44" s="203" t="s">
        <v>232</v>
      </c>
      <c r="F44" s="212" t="n">
        <v>443</v>
      </c>
      <c r="G44" s="203" t="s">
        <v>239</v>
      </c>
      <c r="H44" s="203" t="s">
        <v>189</v>
      </c>
      <c r="I44" s="205" t="s">
        <v>190</v>
      </c>
    </row>
    <row r="45" customFormat="false" ht="15.9" hidden="false" customHeight="false" outlineLevel="0" collapsed="false">
      <c r="A45" s="198" t="s">
        <v>56</v>
      </c>
      <c r="B45" s="198" t="s">
        <v>50</v>
      </c>
      <c r="C45" s="206" t="s">
        <v>219</v>
      </c>
      <c r="D45" s="206" t="s">
        <v>186</v>
      </c>
      <c r="E45" s="203" t="s">
        <v>230</v>
      </c>
      <c r="F45" s="212" t="n">
        <v>444</v>
      </c>
      <c r="G45" s="203" t="s">
        <v>240</v>
      </c>
      <c r="H45" s="203" t="s">
        <v>189</v>
      </c>
      <c r="I45" s="205" t="s">
        <v>190</v>
      </c>
    </row>
    <row r="46" customFormat="false" ht="15.9" hidden="false" customHeight="false" outlineLevel="0" collapsed="false">
      <c r="A46" s="198" t="s">
        <v>56</v>
      </c>
      <c r="B46" s="198" t="s">
        <v>50</v>
      </c>
      <c r="C46" s="206" t="s">
        <v>219</v>
      </c>
      <c r="D46" s="206" t="s">
        <v>191</v>
      </c>
      <c r="E46" s="203" t="s">
        <v>232</v>
      </c>
      <c r="F46" s="212" t="n">
        <v>445</v>
      </c>
      <c r="G46" s="203" t="s">
        <v>241</v>
      </c>
      <c r="H46" s="203" t="s">
        <v>189</v>
      </c>
      <c r="I46" s="205" t="s">
        <v>190</v>
      </c>
    </row>
    <row r="47" customFormat="false" ht="16.9" hidden="false" customHeight="false" outlineLevel="0" collapsed="false">
      <c r="A47" s="198" t="s">
        <v>56</v>
      </c>
      <c r="B47" s="198" t="s">
        <v>50</v>
      </c>
      <c r="C47" s="206" t="s">
        <v>220</v>
      </c>
      <c r="D47" s="206" t="s">
        <v>186</v>
      </c>
      <c r="E47" s="203" t="s">
        <v>230</v>
      </c>
      <c r="F47" s="210" t="n">
        <v>446</v>
      </c>
      <c r="G47" s="203" t="s">
        <v>242</v>
      </c>
      <c r="H47" s="203" t="s">
        <v>189</v>
      </c>
      <c r="I47" s="205" t="s">
        <v>190</v>
      </c>
    </row>
    <row r="48" customFormat="false" ht="16.9" hidden="false" customHeight="false" outlineLevel="0" collapsed="false">
      <c r="A48" s="198" t="s">
        <v>56</v>
      </c>
      <c r="B48" s="198" t="s">
        <v>50</v>
      </c>
      <c r="C48" s="206" t="s">
        <v>220</v>
      </c>
      <c r="D48" s="206" t="s">
        <v>191</v>
      </c>
      <c r="E48" s="203" t="s">
        <v>232</v>
      </c>
      <c r="F48" s="210" t="n">
        <v>447</v>
      </c>
      <c r="G48" s="203" t="s">
        <v>243</v>
      </c>
      <c r="H48" s="203" t="s">
        <v>189</v>
      </c>
      <c r="I48" s="205" t="s">
        <v>190</v>
      </c>
    </row>
    <row r="49" customFormat="false" ht="16.9" hidden="false" customHeight="false" outlineLevel="0" collapsed="false">
      <c r="A49" s="198" t="s">
        <v>56</v>
      </c>
      <c r="B49" s="198" t="s">
        <v>50</v>
      </c>
      <c r="C49" s="206" t="s">
        <v>222</v>
      </c>
      <c r="D49" s="206" t="s">
        <v>186</v>
      </c>
      <c r="E49" s="203" t="s">
        <v>230</v>
      </c>
      <c r="F49" s="210" t="n">
        <v>448</v>
      </c>
      <c r="G49" s="203" t="s">
        <v>244</v>
      </c>
      <c r="H49" s="203" t="s">
        <v>189</v>
      </c>
      <c r="I49" s="205" t="s">
        <v>190</v>
      </c>
    </row>
    <row r="50" customFormat="false" ht="16.9" hidden="false" customHeight="false" outlineLevel="0" collapsed="false">
      <c r="A50" s="198" t="s">
        <v>56</v>
      </c>
      <c r="B50" s="198" t="s">
        <v>50</v>
      </c>
      <c r="C50" s="206" t="s">
        <v>222</v>
      </c>
      <c r="D50" s="206" t="s">
        <v>191</v>
      </c>
      <c r="E50" s="203" t="s">
        <v>232</v>
      </c>
      <c r="F50" s="210" t="n">
        <v>449</v>
      </c>
      <c r="G50" s="203" t="s">
        <v>245</v>
      </c>
      <c r="H50" s="203" t="s">
        <v>189</v>
      </c>
      <c r="I50" s="205" t="s">
        <v>190</v>
      </c>
    </row>
    <row r="51" customFormat="false" ht="16.9" hidden="false" customHeight="false" outlineLevel="0" collapsed="false">
      <c r="A51" s="198" t="s">
        <v>56</v>
      </c>
      <c r="B51" s="198" t="s">
        <v>50</v>
      </c>
      <c r="C51" s="206" t="s">
        <v>224</v>
      </c>
      <c r="D51" s="206" t="s">
        <v>186</v>
      </c>
      <c r="E51" s="203" t="s">
        <v>230</v>
      </c>
      <c r="F51" s="210" t="n">
        <v>450</v>
      </c>
      <c r="G51" s="203" t="s">
        <v>246</v>
      </c>
      <c r="H51" s="203" t="s">
        <v>189</v>
      </c>
      <c r="I51" s="205" t="s">
        <v>190</v>
      </c>
    </row>
    <row r="52" customFormat="false" ht="16.9" hidden="false" customHeight="false" outlineLevel="0" collapsed="false">
      <c r="A52" s="198" t="s">
        <v>56</v>
      </c>
      <c r="B52" s="198" t="s">
        <v>50</v>
      </c>
      <c r="C52" s="206" t="s">
        <v>224</v>
      </c>
      <c r="D52" s="206" t="s">
        <v>191</v>
      </c>
      <c r="E52" s="203" t="s">
        <v>232</v>
      </c>
      <c r="F52" s="210" t="n">
        <v>451</v>
      </c>
      <c r="G52" s="203" t="s">
        <v>247</v>
      </c>
      <c r="H52" s="203" t="s">
        <v>189</v>
      </c>
      <c r="I52" s="205" t="s">
        <v>190</v>
      </c>
    </row>
    <row r="53" customFormat="false" ht="16.9" hidden="false" customHeight="false" outlineLevel="0" collapsed="false">
      <c r="A53" s="198" t="s">
        <v>56</v>
      </c>
      <c r="B53" s="198" t="s">
        <v>50</v>
      </c>
      <c r="C53" s="206" t="s">
        <v>226</v>
      </c>
      <c r="D53" s="206" t="s">
        <v>186</v>
      </c>
      <c r="E53" s="203" t="s">
        <v>230</v>
      </c>
      <c r="F53" s="210" t="n">
        <v>452</v>
      </c>
      <c r="G53" s="203" t="s">
        <v>248</v>
      </c>
      <c r="H53" s="203" t="s">
        <v>189</v>
      </c>
      <c r="I53" s="205" t="s">
        <v>190</v>
      </c>
    </row>
    <row r="54" customFormat="false" ht="16.9" hidden="false" customHeight="false" outlineLevel="0" collapsed="false">
      <c r="A54" s="198" t="s">
        <v>56</v>
      </c>
      <c r="B54" s="198" t="s">
        <v>50</v>
      </c>
      <c r="C54" s="206" t="s">
        <v>226</v>
      </c>
      <c r="D54" s="206" t="s">
        <v>191</v>
      </c>
      <c r="E54" s="203" t="s">
        <v>232</v>
      </c>
      <c r="F54" s="210" t="n">
        <v>453</v>
      </c>
      <c r="G54" s="203" t="s">
        <v>249</v>
      </c>
      <c r="H54" s="203" t="s">
        <v>189</v>
      </c>
      <c r="I54" s="205" t="s">
        <v>190</v>
      </c>
    </row>
    <row r="55" customFormat="false" ht="16.9" hidden="false" customHeight="false" outlineLevel="0" collapsed="false">
      <c r="A55" s="198" t="s">
        <v>56</v>
      </c>
      <c r="B55" s="198" t="s">
        <v>50</v>
      </c>
      <c r="C55" s="206" t="s">
        <v>228</v>
      </c>
      <c r="D55" s="206" t="s">
        <v>186</v>
      </c>
      <c r="E55" s="203" t="s">
        <v>230</v>
      </c>
      <c r="F55" s="204" t="n">
        <v>454</v>
      </c>
      <c r="G55" s="203" t="s">
        <v>250</v>
      </c>
      <c r="H55" s="203" t="s">
        <v>189</v>
      </c>
      <c r="I55" s="205" t="s">
        <v>190</v>
      </c>
    </row>
    <row r="56" customFormat="false" ht="16.9" hidden="false" customHeight="false" outlineLevel="0" collapsed="false">
      <c r="A56" s="198" t="s">
        <v>56</v>
      </c>
      <c r="B56" s="198" t="s">
        <v>50</v>
      </c>
      <c r="C56" s="206" t="s">
        <v>228</v>
      </c>
      <c r="D56" s="206" t="s">
        <v>191</v>
      </c>
      <c r="E56" s="203" t="s">
        <v>232</v>
      </c>
      <c r="F56" s="204" t="n">
        <v>455</v>
      </c>
      <c r="G56" s="203" t="s">
        <v>251</v>
      </c>
      <c r="H56" s="203" t="s">
        <v>189</v>
      </c>
      <c r="I56" s="205" t="s">
        <v>190</v>
      </c>
    </row>
    <row r="57" customFormat="false" ht="15.9" hidden="false" customHeight="false" outlineLevel="0" collapsed="false">
      <c r="A57" s="198" t="s">
        <v>56</v>
      </c>
      <c r="B57" s="198" t="s">
        <v>52</v>
      </c>
      <c r="C57" s="207" t="s">
        <v>214</v>
      </c>
      <c r="D57" s="207"/>
      <c r="E57" s="207" t="s">
        <v>252</v>
      </c>
      <c r="F57" s="208" t="n">
        <v>151</v>
      </c>
      <c r="G57" s="207" t="s">
        <v>253</v>
      </c>
      <c r="H57" s="207" t="s">
        <v>176</v>
      </c>
      <c r="I57" s="209" t="s">
        <v>177</v>
      </c>
    </row>
    <row r="58" customFormat="false" ht="15.9" hidden="false" customHeight="false" outlineLevel="0" collapsed="false">
      <c r="A58" s="198" t="s">
        <v>56</v>
      </c>
      <c r="B58" s="198" t="s">
        <v>52</v>
      </c>
      <c r="C58" s="207" t="s">
        <v>214</v>
      </c>
      <c r="D58" s="207"/>
      <c r="E58" s="207" t="s">
        <v>254</v>
      </c>
      <c r="F58" s="208" t="n">
        <v>276</v>
      </c>
      <c r="G58" s="207" t="s">
        <v>255</v>
      </c>
      <c r="H58" s="207" t="s">
        <v>176</v>
      </c>
      <c r="I58" s="209" t="s">
        <v>177</v>
      </c>
    </row>
    <row r="59" customFormat="false" ht="15.9" hidden="false" customHeight="false" outlineLevel="0" collapsed="false">
      <c r="A59" s="198" t="s">
        <v>56</v>
      </c>
      <c r="B59" s="198" t="s">
        <v>52</v>
      </c>
      <c r="C59" s="207" t="s">
        <v>216</v>
      </c>
      <c r="D59" s="207"/>
      <c r="E59" s="207" t="s">
        <v>252</v>
      </c>
      <c r="F59" s="208" t="n">
        <v>152</v>
      </c>
      <c r="G59" s="207" t="s">
        <v>256</v>
      </c>
      <c r="H59" s="207" t="s">
        <v>176</v>
      </c>
      <c r="I59" s="209" t="s">
        <v>177</v>
      </c>
    </row>
    <row r="60" customFormat="false" ht="14.9" hidden="false" customHeight="false" outlineLevel="0" collapsed="false">
      <c r="A60" s="198" t="s">
        <v>56</v>
      </c>
      <c r="B60" s="198" t="s">
        <v>52</v>
      </c>
      <c r="C60" s="207" t="s">
        <v>216</v>
      </c>
      <c r="D60" s="207"/>
      <c r="E60" s="207" t="s">
        <v>254</v>
      </c>
      <c r="F60" s="208" t="n">
        <v>372</v>
      </c>
      <c r="G60" s="207" t="s">
        <v>257</v>
      </c>
      <c r="H60" s="207" t="s">
        <v>176</v>
      </c>
      <c r="I60" s="209" t="s">
        <v>177</v>
      </c>
    </row>
    <row r="61" customFormat="false" ht="14.9" hidden="false" customHeight="false" outlineLevel="0" collapsed="false">
      <c r="A61" s="198" t="s">
        <v>56</v>
      </c>
      <c r="B61" s="198" t="s">
        <v>52</v>
      </c>
      <c r="C61" s="207" t="s">
        <v>217</v>
      </c>
      <c r="D61" s="207"/>
      <c r="E61" s="207" t="s">
        <v>252</v>
      </c>
      <c r="F61" s="208" t="n">
        <v>153</v>
      </c>
      <c r="G61" s="207" t="s">
        <v>258</v>
      </c>
      <c r="H61" s="207" t="s">
        <v>176</v>
      </c>
      <c r="I61" s="209" t="s">
        <v>177</v>
      </c>
    </row>
    <row r="62" customFormat="false" ht="14.9" hidden="false" customHeight="false" outlineLevel="0" collapsed="false">
      <c r="A62" s="198" t="s">
        <v>56</v>
      </c>
      <c r="B62" s="198" t="s">
        <v>52</v>
      </c>
      <c r="C62" s="207" t="s">
        <v>217</v>
      </c>
      <c r="D62" s="207"/>
      <c r="E62" s="207" t="s">
        <v>254</v>
      </c>
      <c r="F62" s="208" t="n">
        <v>376</v>
      </c>
      <c r="G62" s="207" t="s">
        <v>259</v>
      </c>
      <c r="H62" s="207" t="s">
        <v>176</v>
      </c>
      <c r="I62" s="209" t="s">
        <v>177</v>
      </c>
    </row>
    <row r="63" customFormat="false" ht="14.9" hidden="false" customHeight="false" outlineLevel="0" collapsed="false">
      <c r="A63" s="198" t="s">
        <v>56</v>
      </c>
      <c r="B63" s="198" t="s">
        <v>52</v>
      </c>
      <c r="C63" s="207" t="s">
        <v>218</v>
      </c>
      <c r="D63" s="207"/>
      <c r="E63" s="207" t="s">
        <v>252</v>
      </c>
      <c r="F63" s="208" t="n">
        <v>154</v>
      </c>
      <c r="G63" s="207" t="s">
        <v>260</v>
      </c>
      <c r="H63" s="207" t="s">
        <v>176</v>
      </c>
      <c r="I63" s="209" t="s">
        <v>177</v>
      </c>
    </row>
    <row r="64" customFormat="false" ht="14.9" hidden="false" customHeight="false" outlineLevel="0" collapsed="false">
      <c r="A64" s="198" t="s">
        <v>56</v>
      </c>
      <c r="B64" s="198" t="s">
        <v>52</v>
      </c>
      <c r="C64" s="207" t="s">
        <v>218</v>
      </c>
      <c r="D64" s="207"/>
      <c r="E64" s="207" t="s">
        <v>254</v>
      </c>
      <c r="F64" s="208" t="n">
        <v>380</v>
      </c>
      <c r="G64" s="207" t="s">
        <v>261</v>
      </c>
      <c r="H64" s="207" t="s">
        <v>176</v>
      </c>
      <c r="I64" s="209" t="s">
        <v>177</v>
      </c>
    </row>
    <row r="65" customFormat="false" ht="14.9" hidden="false" customHeight="false" outlineLevel="0" collapsed="false">
      <c r="A65" s="198" t="s">
        <v>56</v>
      </c>
      <c r="B65" s="198" t="s">
        <v>52</v>
      </c>
      <c r="C65" s="207" t="s">
        <v>219</v>
      </c>
      <c r="D65" s="207"/>
      <c r="E65" s="207" t="s">
        <v>252</v>
      </c>
      <c r="F65" s="208" t="n">
        <v>155</v>
      </c>
      <c r="G65" s="207" t="s">
        <v>262</v>
      </c>
      <c r="H65" s="207" t="s">
        <v>176</v>
      </c>
      <c r="I65" s="209" t="s">
        <v>177</v>
      </c>
    </row>
    <row r="66" customFormat="false" ht="14.9" hidden="false" customHeight="false" outlineLevel="0" collapsed="false">
      <c r="A66" s="198" t="s">
        <v>56</v>
      </c>
      <c r="B66" s="198" t="s">
        <v>52</v>
      </c>
      <c r="C66" s="207" t="s">
        <v>219</v>
      </c>
      <c r="D66" s="207"/>
      <c r="E66" s="207" t="s">
        <v>254</v>
      </c>
      <c r="F66" s="208" t="n">
        <v>384</v>
      </c>
      <c r="G66" s="207" t="s">
        <v>263</v>
      </c>
      <c r="H66" s="207" t="s">
        <v>176</v>
      </c>
      <c r="I66" s="209" t="s">
        <v>177</v>
      </c>
    </row>
    <row r="67" customFormat="false" ht="14.9" hidden="false" customHeight="false" outlineLevel="0" collapsed="false">
      <c r="A67" s="198" t="s">
        <v>56</v>
      </c>
      <c r="B67" s="198" t="s">
        <v>52</v>
      </c>
      <c r="C67" s="207" t="s">
        <v>220</v>
      </c>
      <c r="D67" s="207"/>
      <c r="E67" s="207" t="s">
        <v>252</v>
      </c>
      <c r="F67" s="208" t="n">
        <v>156</v>
      </c>
      <c r="G67" s="207" t="s">
        <v>264</v>
      </c>
      <c r="H67" s="207" t="s">
        <v>176</v>
      </c>
      <c r="I67" s="209" t="s">
        <v>177</v>
      </c>
    </row>
    <row r="68" customFormat="false" ht="14.9" hidden="false" customHeight="false" outlineLevel="0" collapsed="false">
      <c r="A68" s="198" t="s">
        <v>56</v>
      </c>
      <c r="B68" s="198" t="s">
        <v>52</v>
      </c>
      <c r="C68" s="207" t="s">
        <v>220</v>
      </c>
      <c r="D68" s="207"/>
      <c r="E68" s="207" t="s">
        <v>254</v>
      </c>
      <c r="F68" s="208" t="n">
        <v>388</v>
      </c>
      <c r="G68" s="207" t="s">
        <v>265</v>
      </c>
      <c r="H68" s="207" t="s">
        <v>176</v>
      </c>
      <c r="I68" s="209" t="s">
        <v>177</v>
      </c>
    </row>
    <row r="69" customFormat="false" ht="14.9" hidden="false" customHeight="false" outlineLevel="0" collapsed="false">
      <c r="A69" s="198" t="s">
        <v>56</v>
      </c>
      <c r="B69" s="198" t="s">
        <v>52</v>
      </c>
      <c r="C69" s="207" t="s">
        <v>222</v>
      </c>
      <c r="D69" s="207"/>
      <c r="E69" s="207" t="s">
        <v>252</v>
      </c>
      <c r="F69" s="208" t="n">
        <v>157</v>
      </c>
      <c r="G69" s="207" t="s">
        <v>266</v>
      </c>
      <c r="H69" s="207" t="s">
        <v>176</v>
      </c>
      <c r="I69" s="209" t="s">
        <v>177</v>
      </c>
    </row>
    <row r="70" customFormat="false" ht="14.9" hidden="false" customHeight="false" outlineLevel="0" collapsed="false">
      <c r="A70" s="198" t="s">
        <v>56</v>
      </c>
      <c r="B70" s="198" t="s">
        <v>52</v>
      </c>
      <c r="C70" s="207" t="s">
        <v>222</v>
      </c>
      <c r="D70" s="207"/>
      <c r="E70" s="207" t="s">
        <v>254</v>
      </c>
      <c r="F70" s="208" t="n">
        <v>392</v>
      </c>
      <c r="G70" s="207" t="s">
        <v>267</v>
      </c>
      <c r="H70" s="207" t="s">
        <v>176</v>
      </c>
      <c r="I70" s="209" t="s">
        <v>177</v>
      </c>
    </row>
    <row r="71" customFormat="false" ht="14.9" hidden="false" customHeight="false" outlineLevel="0" collapsed="false">
      <c r="A71" s="198" t="s">
        <v>56</v>
      </c>
      <c r="B71" s="198" t="s">
        <v>52</v>
      </c>
      <c r="C71" s="207" t="s">
        <v>224</v>
      </c>
      <c r="D71" s="207"/>
      <c r="E71" s="207" t="s">
        <v>252</v>
      </c>
      <c r="F71" s="208" t="n">
        <v>158</v>
      </c>
      <c r="G71" s="207" t="s">
        <v>268</v>
      </c>
      <c r="H71" s="207" t="s">
        <v>176</v>
      </c>
      <c r="I71" s="209" t="s">
        <v>177</v>
      </c>
    </row>
    <row r="72" customFormat="false" ht="14.9" hidden="false" customHeight="false" outlineLevel="0" collapsed="false">
      <c r="A72" s="198" t="s">
        <v>56</v>
      </c>
      <c r="B72" s="198" t="s">
        <v>52</v>
      </c>
      <c r="C72" s="207" t="s">
        <v>224</v>
      </c>
      <c r="D72" s="207"/>
      <c r="E72" s="207" t="s">
        <v>254</v>
      </c>
      <c r="F72" s="208" t="n">
        <v>396</v>
      </c>
      <c r="G72" s="207" t="s">
        <v>269</v>
      </c>
      <c r="H72" s="207" t="s">
        <v>176</v>
      </c>
      <c r="I72" s="209" t="s">
        <v>177</v>
      </c>
    </row>
    <row r="73" customFormat="false" ht="14.9" hidden="false" customHeight="false" outlineLevel="0" collapsed="false">
      <c r="A73" s="198" t="s">
        <v>56</v>
      </c>
      <c r="B73" s="198" t="s">
        <v>52</v>
      </c>
      <c r="C73" s="207" t="s">
        <v>226</v>
      </c>
      <c r="D73" s="207"/>
      <c r="E73" s="207" t="s">
        <v>252</v>
      </c>
      <c r="F73" s="208" t="n">
        <v>159</v>
      </c>
      <c r="G73" s="207" t="s">
        <v>270</v>
      </c>
      <c r="H73" s="207" t="s">
        <v>176</v>
      </c>
      <c r="I73" s="209" t="s">
        <v>177</v>
      </c>
    </row>
    <row r="74" customFormat="false" ht="14.9" hidden="false" customHeight="false" outlineLevel="0" collapsed="false">
      <c r="A74" s="198" t="s">
        <v>56</v>
      </c>
      <c r="B74" s="198" t="s">
        <v>52</v>
      </c>
      <c r="C74" s="207" t="s">
        <v>226</v>
      </c>
      <c r="D74" s="207"/>
      <c r="E74" s="207" t="s">
        <v>254</v>
      </c>
      <c r="F74" s="208" t="n">
        <v>400</v>
      </c>
      <c r="G74" s="207" t="s">
        <v>271</v>
      </c>
      <c r="H74" s="207" t="s">
        <v>176</v>
      </c>
      <c r="I74" s="209" t="s">
        <v>177</v>
      </c>
    </row>
    <row r="75" customFormat="false" ht="14.9" hidden="false" customHeight="false" outlineLevel="0" collapsed="false">
      <c r="A75" s="198" t="s">
        <v>56</v>
      </c>
      <c r="B75" s="198" t="s">
        <v>52</v>
      </c>
      <c r="C75" s="207" t="s">
        <v>228</v>
      </c>
      <c r="D75" s="207"/>
      <c r="E75" s="207" t="s">
        <v>252</v>
      </c>
      <c r="F75" s="208" t="n">
        <v>160</v>
      </c>
      <c r="G75" s="207" t="s">
        <v>272</v>
      </c>
      <c r="H75" s="207" t="s">
        <v>176</v>
      </c>
      <c r="I75" s="209" t="s">
        <v>177</v>
      </c>
    </row>
    <row r="76" customFormat="false" ht="14.9" hidden="false" customHeight="false" outlineLevel="0" collapsed="false">
      <c r="A76" s="198" t="s">
        <v>56</v>
      </c>
      <c r="B76" s="198" t="s">
        <v>52</v>
      </c>
      <c r="C76" s="207" t="s">
        <v>228</v>
      </c>
      <c r="D76" s="207"/>
      <c r="E76" s="207" t="s">
        <v>254</v>
      </c>
      <c r="F76" s="208" t="n">
        <v>404</v>
      </c>
      <c r="G76" s="207" t="s">
        <v>273</v>
      </c>
      <c r="H76" s="207" t="s">
        <v>176</v>
      </c>
      <c r="I76" s="209" t="s">
        <v>177</v>
      </c>
    </row>
    <row r="77" customFormat="false" ht="15" hidden="false" customHeight="false" outlineLevel="0" collapsed="false">
      <c r="A77" s="87" t="s">
        <v>65</v>
      </c>
      <c r="B77" s="206" t="s">
        <v>64</v>
      </c>
      <c r="C77" s="203" t="s">
        <v>274</v>
      </c>
      <c r="D77" s="203"/>
      <c r="E77" s="203" t="s">
        <v>275</v>
      </c>
      <c r="F77" s="211" t="n">
        <v>456</v>
      </c>
      <c r="G77" s="203" t="s">
        <v>276</v>
      </c>
      <c r="H77" s="203" t="s">
        <v>176</v>
      </c>
      <c r="I77" s="205" t="s">
        <v>177</v>
      </c>
    </row>
    <row r="78" customFormat="false" ht="15" hidden="false" customHeight="false" outlineLevel="0" collapsed="false">
      <c r="A78" s="87" t="s">
        <v>65</v>
      </c>
      <c r="B78" s="206" t="s">
        <v>64</v>
      </c>
      <c r="C78" s="203" t="s">
        <v>277</v>
      </c>
      <c r="D78" s="203"/>
      <c r="E78" s="203" t="s">
        <v>275</v>
      </c>
      <c r="F78" s="211" t="n">
        <v>461</v>
      </c>
      <c r="G78" s="203" t="s">
        <v>278</v>
      </c>
      <c r="H78" s="203" t="s">
        <v>176</v>
      </c>
      <c r="I78" s="205" t="s">
        <v>177</v>
      </c>
    </row>
    <row r="79" customFormat="false" ht="15" hidden="false" customHeight="false" outlineLevel="0" collapsed="false">
      <c r="A79" s="87" t="s">
        <v>65</v>
      </c>
      <c r="B79" s="206" t="s">
        <v>64</v>
      </c>
      <c r="C79" s="203" t="s">
        <v>279</v>
      </c>
      <c r="D79" s="203"/>
      <c r="E79" s="203" t="s">
        <v>275</v>
      </c>
      <c r="F79" s="211" t="n">
        <v>466</v>
      </c>
      <c r="G79" s="203" t="s">
        <v>280</v>
      </c>
      <c r="H79" s="203" t="s">
        <v>176</v>
      </c>
      <c r="I79" s="205" t="s">
        <v>177</v>
      </c>
    </row>
    <row r="80" customFormat="false" ht="15" hidden="false" customHeight="false" outlineLevel="0" collapsed="false">
      <c r="A80" s="87" t="s">
        <v>65</v>
      </c>
      <c r="B80" s="206" t="s">
        <v>64</v>
      </c>
      <c r="C80" s="203" t="s">
        <v>281</v>
      </c>
      <c r="D80" s="203"/>
      <c r="E80" s="203" t="s">
        <v>275</v>
      </c>
      <c r="F80" s="211" t="n">
        <v>471</v>
      </c>
      <c r="G80" s="203" t="s">
        <v>282</v>
      </c>
      <c r="H80" s="203" t="s">
        <v>176</v>
      </c>
      <c r="I80" s="205" t="s">
        <v>177</v>
      </c>
    </row>
    <row r="81" customFormat="false" ht="15" hidden="false" customHeight="false" outlineLevel="0" collapsed="false">
      <c r="A81" s="87" t="s">
        <v>65</v>
      </c>
      <c r="B81" s="206" t="s">
        <v>64</v>
      </c>
      <c r="C81" s="203" t="s">
        <v>283</v>
      </c>
      <c r="D81" s="203"/>
      <c r="E81" s="203" t="s">
        <v>275</v>
      </c>
      <c r="F81" s="213" t="n">
        <v>476</v>
      </c>
      <c r="G81" s="203" t="s">
        <v>284</v>
      </c>
      <c r="H81" s="203" t="s">
        <v>176</v>
      </c>
      <c r="I81" s="205" t="s">
        <v>177</v>
      </c>
    </row>
    <row r="82" customFormat="false" ht="15" hidden="false" customHeight="false" outlineLevel="0" collapsed="false">
      <c r="A82" s="87" t="s">
        <v>65</v>
      </c>
      <c r="B82" s="206" t="s">
        <v>67</v>
      </c>
      <c r="C82" s="203" t="s">
        <v>274</v>
      </c>
      <c r="D82" s="203"/>
      <c r="E82" s="203" t="s">
        <v>285</v>
      </c>
      <c r="F82" s="211" t="n">
        <v>457</v>
      </c>
      <c r="G82" s="203" t="s">
        <v>286</v>
      </c>
      <c r="H82" s="203" t="s">
        <v>176</v>
      </c>
      <c r="I82" s="205" t="s">
        <v>177</v>
      </c>
    </row>
    <row r="83" customFormat="false" ht="15" hidden="false" customHeight="false" outlineLevel="0" collapsed="false">
      <c r="A83" s="87" t="s">
        <v>65</v>
      </c>
      <c r="B83" s="206" t="s">
        <v>67</v>
      </c>
      <c r="C83" s="203" t="s">
        <v>277</v>
      </c>
      <c r="D83" s="203"/>
      <c r="E83" s="203" t="s">
        <v>285</v>
      </c>
      <c r="F83" s="211" t="n">
        <v>462</v>
      </c>
      <c r="G83" s="203" t="s">
        <v>287</v>
      </c>
      <c r="H83" s="203" t="s">
        <v>176</v>
      </c>
      <c r="I83" s="205" t="s">
        <v>177</v>
      </c>
    </row>
    <row r="84" customFormat="false" ht="15" hidden="false" customHeight="false" outlineLevel="0" collapsed="false">
      <c r="A84" s="87" t="s">
        <v>65</v>
      </c>
      <c r="B84" s="206" t="s">
        <v>67</v>
      </c>
      <c r="C84" s="203" t="s">
        <v>279</v>
      </c>
      <c r="D84" s="203"/>
      <c r="E84" s="203" t="s">
        <v>285</v>
      </c>
      <c r="F84" s="211" t="n">
        <v>467</v>
      </c>
      <c r="G84" s="203" t="s">
        <v>288</v>
      </c>
      <c r="H84" s="203" t="s">
        <v>176</v>
      </c>
      <c r="I84" s="205" t="s">
        <v>177</v>
      </c>
    </row>
    <row r="85" customFormat="false" ht="15" hidden="false" customHeight="false" outlineLevel="0" collapsed="false">
      <c r="A85" s="87" t="s">
        <v>65</v>
      </c>
      <c r="B85" s="206" t="s">
        <v>67</v>
      </c>
      <c r="C85" s="203" t="s">
        <v>281</v>
      </c>
      <c r="D85" s="203"/>
      <c r="E85" s="203" t="s">
        <v>285</v>
      </c>
      <c r="F85" s="211" t="n">
        <v>472</v>
      </c>
      <c r="G85" s="203" t="s">
        <v>289</v>
      </c>
      <c r="H85" s="203" t="s">
        <v>176</v>
      </c>
      <c r="I85" s="205" t="s">
        <v>177</v>
      </c>
    </row>
    <row r="86" customFormat="false" ht="15" hidden="false" customHeight="false" outlineLevel="0" collapsed="false">
      <c r="A86" s="87" t="s">
        <v>65</v>
      </c>
      <c r="B86" s="206" t="s">
        <v>67</v>
      </c>
      <c r="C86" s="203" t="s">
        <v>283</v>
      </c>
      <c r="D86" s="203"/>
      <c r="E86" s="203" t="s">
        <v>285</v>
      </c>
      <c r="F86" s="213" t="n">
        <v>477</v>
      </c>
      <c r="G86" s="203" t="s">
        <v>290</v>
      </c>
      <c r="H86" s="203" t="s">
        <v>176</v>
      </c>
      <c r="I86" s="205" t="s">
        <v>177</v>
      </c>
    </row>
    <row r="87" customFormat="false" ht="15.9" hidden="false" customHeight="false" outlineLevel="0" collapsed="false">
      <c r="A87" s="87" t="s">
        <v>65</v>
      </c>
      <c r="B87" s="214" t="s">
        <v>50</v>
      </c>
      <c r="C87" s="206" t="s">
        <v>274</v>
      </c>
      <c r="D87" s="206" t="s">
        <v>186</v>
      </c>
      <c r="E87" s="203" t="s">
        <v>291</v>
      </c>
      <c r="F87" s="208" t="n">
        <v>458</v>
      </c>
      <c r="G87" s="203" t="s">
        <v>188</v>
      </c>
      <c r="H87" s="203" t="s">
        <v>189</v>
      </c>
      <c r="I87" s="205" t="s">
        <v>190</v>
      </c>
    </row>
    <row r="88" customFormat="false" ht="15.9" hidden="false" customHeight="false" outlineLevel="0" collapsed="false">
      <c r="A88" s="87" t="s">
        <v>65</v>
      </c>
      <c r="B88" s="214" t="s">
        <v>50</v>
      </c>
      <c r="C88" s="206" t="s">
        <v>274</v>
      </c>
      <c r="D88" s="206" t="s">
        <v>191</v>
      </c>
      <c r="E88" s="203" t="s">
        <v>292</v>
      </c>
      <c r="F88" s="208" t="n">
        <v>459</v>
      </c>
      <c r="G88" s="203" t="s">
        <v>193</v>
      </c>
      <c r="H88" s="203" t="s">
        <v>189</v>
      </c>
      <c r="I88" s="205" t="s">
        <v>190</v>
      </c>
    </row>
    <row r="89" customFormat="false" ht="15.9" hidden="false" customHeight="false" outlineLevel="0" collapsed="false">
      <c r="A89" s="87" t="s">
        <v>65</v>
      </c>
      <c r="B89" s="214" t="s">
        <v>50</v>
      </c>
      <c r="C89" s="206" t="s">
        <v>277</v>
      </c>
      <c r="D89" s="206" t="s">
        <v>186</v>
      </c>
      <c r="E89" s="203" t="s">
        <v>291</v>
      </c>
      <c r="F89" s="208" t="n">
        <v>463</v>
      </c>
      <c r="G89" s="203" t="s">
        <v>194</v>
      </c>
      <c r="H89" s="203" t="s">
        <v>189</v>
      </c>
      <c r="I89" s="205" t="s">
        <v>190</v>
      </c>
    </row>
    <row r="90" customFormat="false" ht="15.9" hidden="false" customHeight="false" outlineLevel="0" collapsed="false">
      <c r="A90" s="87" t="s">
        <v>65</v>
      </c>
      <c r="B90" s="214" t="s">
        <v>50</v>
      </c>
      <c r="C90" s="206" t="s">
        <v>277</v>
      </c>
      <c r="D90" s="206" t="s">
        <v>191</v>
      </c>
      <c r="E90" s="203" t="s">
        <v>292</v>
      </c>
      <c r="F90" s="208" t="n">
        <v>464</v>
      </c>
      <c r="G90" s="203" t="s">
        <v>195</v>
      </c>
      <c r="H90" s="203" t="s">
        <v>189</v>
      </c>
      <c r="I90" s="205" t="s">
        <v>190</v>
      </c>
    </row>
    <row r="91" customFormat="false" ht="15.9" hidden="false" customHeight="false" outlineLevel="0" collapsed="false">
      <c r="A91" s="87" t="s">
        <v>65</v>
      </c>
      <c r="B91" s="214" t="s">
        <v>50</v>
      </c>
      <c r="C91" s="206" t="s">
        <v>279</v>
      </c>
      <c r="D91" s="206" t="s">
        <v>186</v>
      </c>
      <c r="E91" s="203" t="s">
        <v>291</v>
      </c>
      <c r="F91" s="208" t="n">
        <v>468</v>
      </c>
      <c r="G91" s="203" t="s">
        <v>196</v>
      </c>
      <c r="H91" s="203" t="s">
        <v>189</v>
      </c>
      <c r="I91" s="205" t="s">
        <v>190</v>
      </c>
    </row>
    <row r="92" customFormat="false" ht="15.9" hidden="false" customHeight="false" outlineLevel="0" collapsed="false">
      <c r="A92" s="87" t="s">
        <v>65</v>
      </c>
      <c r="B92" s="214" t="s">
        <v>50</v>
      </c>
      <c r="C92" s="206" t="s">
        <v>279</v>
      </c>
      <c r="D92" s="206" t="s">
        <v>191</v>
      </c>
      <c r="E92" s="203" t="s">
        <v>292</v>
      </c>
      <c r="F92" s="208" t="n">
        <v>469</v>
      </c>
      <c r="G92" s="203" t="s">
        <v>197</v>
      </c>
      <c r="H92" s="203" t="s">
        <v>189</v>
      </c>
      <c r="I92" s="205" t="s">
        <v>190</v>
      </c>
    </row>
    <row r="93" customFormat="false" ht="15.9" hidden="false" customHeight="false" outlineLevel="0" collapsed="false">
      <c r="A93" s="87" t="s">
        <v>65</v>
      </c>
      <c r="B93" s="214" t="s">
        <v>50</v>
      </c>
      <c r="C93" s="206" t="s">
        <v>281</v>
      </c>
      <c r="D93" s="206" t="s">
        <v>186</v>
      </c>
      <c r="E93" s="203" t="s">
        <v>291</v>
      </c>
      <c r="F93" s="208" t="n">
        <v>473</v>
      </c>
      <c r="G93" s="203" t="s">
        <v>198</v>
      </c>
      <c r="H93" s="203" t="s">
        <v>189</v>
      </c>
      <c r="I93" s="205" t="s">
        <v>190</v>
      </c>
    </row>
    <row r="94" customFormat="false" ht="15.9" hidden="false" customHeight="false" outlineLevel="0" collapsed="false">
      <c r="A94" s="87" t="s">
        <v>65</v>
      </c>
      <c r="B94" s="214" t="s">
        <v>50</v>
      </c>
      <c r="C94" s="206" t="s">
        <v>281</v>
      </c>
      <c r="D94" s="206" t="s">
        <v>191</v>
      </c>
      <c r="E94" s="203" t="s">
        <v>292</v>
      </c>
      <c r="F94" s="208" t="n">
        <v>474</v>
      </c>
      <c r="G94" s="203" t="s">
        <v>199</v>
      </c>
      <c r="H94" s="203" t="s">
        <v>189</v>
      </c>
      <c r="I94" s="205" t="s">
        <v>190</v>
      </c>
    </row>
    <row r="95" customFormat="false" ht="15.9" hidden="false" customHeight="false" outlineLevel="0" collapsed="false">
      <c r="A95" s="87" t="s">
        <v>65</v>
      </c>
      <c r="B95" s="214" t="s">
        <v>50</v>
      </c>
      <c r="C95" s="214" t="s">
        <v>283</v>
      </c>
      <c r="D95" s="206" t="s">
        <v>186</v>
      </c>
      <c r="E95" s="203" t="s">
        <v>291</v>
      </c>
      <c r="F95" s="208" t="n">
        <v>478</v>
      </c>
      <c r="G95" s="203" t="s">
        <v>200</v>
      </c>
      <c r="H95" s="203" t="s">
        <v>189</v>
      </c>
      <c r="I95" s="205" t="s">
        <v>190</v>
      </c>
    </row>
    <row r="96" customFormat="false" ht="15.9" hidden="false" customHeight="false" outlineLevel="0" collapsed="false">
      <c r="A96" s="87" t="s">
        <v>65</v>
      </c>
      <c r="B96" s="214" t="s">
        <v>50</v>
      </c>
      <c r="C96" s="214" t="s">
        <v>283</v>
      </c>
      <c r="D96" s="206" t="s">
        <v>191</v>
      </c>
      <c r="E96" s="215" t="s">
        <v>292</v>
      </c>
      <c r="F96" s="216" t="n">
        <v>479</v>
      </c>
      <c r="G96" s="215" t="s">
        <v>201</v>
      </c>
      <c r="H96" s="215" t="s">
        <v>189</v>
      </c>
      <c r="I96" s="205" t="s">
        <v>190</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1:1048576"/>
    </sheetView>
  </sheetViews>
  <sheetFormatPr defaultRowHeight="13.8"/>
  <cols>
    <col collapsed="false" hidden="false" max="1" min="1" style="0" width="20.3522267206478"/>
    <col collapsed="false" hidden="false" max="2" min="2" style="0" width="13.3886639676113"/>
    <col collapsed="false" hidden="false" max="1025" min="3" style="0" width="9.10526315789474"/>
  </cols>
  <sheetData>
    <row r="1" customFormat="false" ht="13.8" hidden="false" customHeight="false" outlineLevel="0" collapsed="false">
      <c r="A1" s="217" t="s">
        <v>293</v>
      </c>
      <c r="B1" s="218" t="s">
        <v>18</v>
      </c>
    </row>
    <row r="2" customFormat="false" ht="13.8" hidden="false" customHeight="false" outlineLevel="0" collapsed="false">
      <c r="A2" s="219" t="s">
        <v>294</v>
      </c>
      <c r="B2" s="220" t="s">
        <v>295</v>
      </c>
    </row>
    <row r="3" customFormat="false" ht="13.8" hidden="false" customHeight="false" outlineLevel="0" collapsed="false">
      <c r="A3" s="221" t="s">
        <v>296</v>
      </c>
      <c r="B3" s="222" t="s">
        <v>295</v>
      </c>
    </row>
    <row r="4" customFormat="false" ht="13.8" hidden="false" customHeight="false" outlineLevel="0" collapsed="false">
      <c r="A4" s="223" t="s">
        <v>297</v>
      </c>
      <c r="B4" s="224" t="s">
        <v>295</v>
      </c>
    </row>
    <row r="5" customFormat="false" ht="13.8" hidden="false" customHeight="false" outlineLevel="0" collapsed="false">
      <c r="A5" s="221" t="s">
        <v>298</v>
      </c>
      <c r="B5" s="222" t="s">
        <v>295</v>
      </c>
    </row>
    <row r="6" customFormat="false" ht="13.8" hidden="false" customHeight="false" outlineLevel="0" collapsed="false">
      <c r="A6" s="221" t="s">
        <v>299</v>
      </c>
      <c r="B6" s="222" t="s">
        <v>295</v>
      </c>
    </row>
    <row r="7" customFormat="false" ht="13.8" hidden="false" customHeight="false" outlineLevel="0" collapsed="false">
      <c r="A7" s="221" t="s">
        <v>300</v>
      </c>
      <c r="B7" s="222" t="s">
        <v>295</v>
      </c>
    </row>
    <row r="8" customFormat="false" ht="13.8" hidden="false" customHeight="false" outlineLevel="0" collapsed="false">
      <c r="A8" s="221" t="s">
        <v>301</v>
      </c>
      <c r="B8" s="222" t="s">
        <v>295</v>
      </c>
    </row>
    <row r="9" customFormat="false" ht="13.8" hidden="false" customHeight="false" outlineLevel="0" collapsed="false">
      <c r="A9" s="225" t="s">
        <v>302</v>
      </c>
      <c r="B9" s="222" t="s">
        <v>295</v>
      </c>
    </row>
    <row r="10" customFormat="false" ht="13.8" hidden="false" customHeight="false" outlineLevel="0" collapsed="false">
      <c r="A10" s="225" t="s">
        <v>303</v>
      </c>
      <c r="B10" s="222" t="s">
        <v>295</v>
      </c>
    </row>
    <row r="11" customFormat="false" ht="13.8" hidden="false" customHeight="false" outlineLevel="0" collapsed="false">
      <c r="A11" s="225" t="s">
        <v>304</v>
      </c>
      <c r="B11" s="222" t="s">
        <v>295</v>
      </c>
    </row>
    <row r="12" customFormat="false" ht="13.8" hidden="false" customHeight="false" outlineLevel="0" collapsed="false">
      <c r="A12" s="225" t="s">
        <v>305</v>
      </c>
      <c r="B12" s="222" t="s">
        <v>295</v>
      </c>
    </row>
    <row r="13" customFormat="false" ht="13.8" hidden="false" customHeight="false" outlineLevel="0" collapsed="false">
      <c r="A13" s="226" t="s">
        <v>306</v>
      </c>
      <c r="B13" s="227" t="s">
        <v>295</v>
      </c>
    </row>
    <row r="16" customFormat="false" ht="13.8" hidden="false" customHeight="false" outlineLevel="0" collapsed="false">
      <c r="A16" s="217" t="s">
        <v>293</v>
      </c>
      <c r="B16" s="218" t="s">
        <v>307</v>
      </c>
    </row>
    <row r="17" customFormat="false" ht="13.8" hidden="false" customHeight="false" outlineLevel="0" collapsed="false">
      <c r="A17" s="228" t="s">
        <v>308</v>
      </c>
      <c r="B17" s="220" t="s">
        <v>309</v>
      </c>
    </row>
    <row r="18" customFormat="false" ht="13.8" hidden="false" customHeight="false" outlineLevel="0" collapsed="false">
      <c r="A18" s="229" t="s">
        <v>310</v>
      </c>
      <c r="B18" s="222" t="s">
        <v>309</v>
      </c>
    </row>
    <row r="19" customFormat="false" ht="13.8" hidden="false" customHeight="false" outlineLevel="0" collapsed="false">
      <c r="A19" s="229" t="s">
        <v>311</v>
      </c>
      <c r="B19" s="222" t="s">
        <v>309</v>
      </c>
    </row>
    <row r="20" customFormat="false" ht="13.8" hidden="false" customHeight="false" outlineLevel="0" collapsed="false">
      <c r="A20" s="229" t="s">
        <v>312</v>
      </c>
      <c r="B20" s="222" t="s">
        <v>309</v>
      </c>
    </row>
    <row r="21" customFormat="false" ht="13.8" hidden="false" customHeight="false" outlineLevel="0" collapsed="false">
      <c r="A21" s="225" t="s">
        <v>313</v>
      </c>
      <c r="B21" s="222" t="s">
        <v>309</v>
      </c>
    </row>
    <row r="22" customFormat="false" ht="13.8" hidden="false" customHeight="false" outlineLevel="0" collapsed="false">
      <c r="A22" s="225" t="s">
        <v>314</v>
      </c>
      <c r="B22" s="222" t="s">
        <v>309</v>
      </c>
    </row>
    <row r="23" customFormat="false" ht="13.8" hidden="false" customHeight="false" outlineLevel="0" collapsed="false">
      <c r="A23" s="225" t="s">
        <v>315</v>
      </c>
      <c r="B23" s="222" t="s">
        <v>309</v>
      </c>
    </row>
    <row r="24" customFormat="false" ht="13.8" hidden="false" customHeight="false" outlineLevel="0" collapsed="false">
      <c r="A24" s="225" t="s">
        <v>316</v>
      </c>
      <c r="B24" s="222" t="s">
        <v>309</v>
      </c>
    </row>
    <row r="25" customFormat="false" ht="13.8" hidden="false" customHeight="false" outlineLevel="0" collapsed="false">
      <c r="A25" s="225" t="s">
        <v>317</v>
      </c>
      <c r="B25" s="222" t="s">
        <v>309</v>
      </c>
    </row>
    <row r="26" customFormat="false" ht="13.8" hidden="false" customHeight="false" outlineLevel="0" collapsed="false">
      <c r="A26" s="226" t="s">
        <v>318</v>
      </c>
      <c r="B26" s="227" t="s">
        <v>309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1:1048576"/>
    </sheetView>
  </sheetViews>
  <sheetFormatPr defaultRowHeight="21.75"/>
  <cols>
    <col collapsed="false" hidden="false" max="1" min="1" style="0" width="15.9595141700405"/>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30" t="n">
        <v>0.2</v>
      </c>
      <c r="D1" s="230" t="n">
        <v>0.4</v>
      </c>
      <c r="E1" s="230" t="n">
        <v>0.2</v>
      </c>
      <c r="F1" s="230" t="n">
        <v>0.2</v>
      </c>
    </row>
    <row r="2" customFormat="false" ht="21.75" hidden="false" customHeight="true" outlineLevel="0" collapsed="false">
      <c r="A2" s="231" t="s">
        <v>0</v>
      </c>
      <c r="B2" s="232" t="s">
        <v>319</v>
      </c>
      <c r="C2" s="232" t="s">
        <v>17</v>
      </c>
      <c r="D2" s="232" t="s">
        <v>320</v>
      </c>
      <c r="E2" s="232" t="s">
        <v>321</v>
      </c>
      <c r="F2" s="232" t="s">
        <v>61</v>
      </c>
    </row>
    <row r="3" customFormat="false" ht="21.75" hidden="false" customHeight="true" outlineLevel="0" collapsed="false">
      <c r="A3" s="233" t="s">
        <v>92</v>
      </c>
      <c r="B3" s="234" t="s">
        <v>322</v>
      </c>
      <c r="C3" s="235" t="s">
        <v>323</v>
      </c>
      <c r="D3" s="235" t="s">
        <v>323</v>
      </c>
      <c r="E3" s="235" t="s">
        <v>323</v>
      </c>
      <c r="F3" s="235" t="s">
        <v>323</v>
      </c>
    </row>
    <row r="4" customFormat="false" ht="21.75" hidden="false" customHeight="true" outlineLevel="0" collapsed="false">
      <c r="A4" s="233" t="s">
        <v>93</v>
      </c>
      <c r="B4" s="234" t="s">
        <v>322</v>
      </c>
      <c r="C4" s="235" t="s">
        <v>323</v>
      </c>
      <c r="D4" s="235" t="s">
        <v>323</v>
      </c>
      <c r="E4" s="235" t="s">
        <v>323</v>
      </c>
      <c r="F4" s="235" t="s">
        <v>323</v>
      </c>
    </row>
    <row r="5" customFormat="false" ht="21.75" hidden="false" customHeight="true" outlineLevel="0" collapsed="false">
      <c r="A5" s="233" t="s">
        <v>94</v>
      </c>
      <c r="B5" s="234" t="s">
        <v>322</v>
      </c>
      <c r="C5" s="235" t="s">
        <v>323</v>
      </c>
      <c r="D5" s="235" t="s">
        <v>323</v>
      </c>
      <c r="E5" s="235" t="s">
        <v>324</v>
      </c>
      <c r="F5" s="235" t="s">
        <v>323</v>
      </c>
    </row>
    <row r="6" customFormat="false" ht="21.75" hidden="false" customHeight="true" outlineLevel="0" collapsed="false">
      <c r="A6" s="233" t="s">
        <v>95</v>
      </c>
      <c r="B6" s="234" t="s">
        <v>322</v>
      </c>
      <c r="C6" s="235" t="s">
        <v>323</v>
      </c>
      <c r="D6" s="235" t="s">
        <v>323</v>
      </c>
      <c r="E6" s="235" t="s">
        <v>324</v>
      </c>
      <c r="F6" s="235" t="s">
        <v>323</v>
      </c>
    </row>
    <row r="7" customFormat="false" ht="21.75" hidden="false" customHeight="true" outlineLevel="0" collapsed="false">
      <c r="A7" s="233" t="s">
        <v>96</v>
      </c>
      <c r="B7" s="234" t="s">
        <v>322</v>
      </c>
      <c r="C7" s="235" t="s">
        <v>323</v>
      </c>
      <c r="D7" s="235" t="s">
        <v>323</v>
      </c>
      <c r="E7" s="235" t="s">
        <v>324</v>
      </c>
      <c r="F7" s="235" t="s">
        <v>323</v>
      </c>
    </row>
    <row r="8" customFormat="false" ht="21.75" hidden="false" customHeight="true" outlineLevel="0" collapsed="false">
      <c r="A8" s="233" t="s">
        <v>97</v>
      </c>
      <c r="B8" s="234" t="s">
        <v>322</v>
      </c>
      <c r="C8" s="235" t="s">
        <v>323</v>
      </c>
      <c r="D8" s="235" t="s">
        <v>323</v>
      </c>
      <c r="E8" s="235" t="s">
        <v>324</v>
      </c>
      <c r="F8" s="235" t="s">
        <v>323</v>
      </c>
    </row>
    <row r="9" customFormat="false" ht="21.75" hidden="false" customHeight="true" outlineLevel="0" collapsed="false">
      <c r="A9" s="233" t="s">
        <v>92</v>
      </c>
      <c r="B9" s="234" t="s">
        <v>325</v>
      </c>
      <c r="C9" s="235" t="s">
        <v>323</v>
      </c>
      <c r="D9" s="235" t="s">
        <v>324</v>
      </c>
      <c r="E9" s="235" t="s">
        <v>324</v>
      </c>
      <c r="F9" s="235" t="s">
        <v>323</v>
      </c>
    </row>
    <row r="10" customFormat="false" ht="21.75" hidden="false" customHeight="true" outlineLevel="0" collapsed="false">
      <c r="A10" s="233" t="s">
        <v>93</v>
      </c>
      <c r="B10" s="234" t="s">
        <v>325</v>
      </c>
      <c r="C10" s="235" t="s">
        <v>323</v>
      </c>
      <c r="D10" s="235" t="s">
        <v>324</v>
      </c>
      <c r="E10" s="235" t="s">
        <v>324</v>
      </c>
      <c r="F10" s="235" t="s">
        <v>323</v>
      </c>
    </row>
    <row r="11" customFormat="false" ht="21.75" hidden="false" customHeight="true" outlineLevel="0" collapsed="false">
      <c r="A11" s="233" t="s">
        <v>94</v>
      </c>
      <c r="B11" s="234" t="s">
        <v>325</v>
      </c>
      <c r="C11" s="235" t="s">
        <v>323</v>
      </c>
      <c r="D11" s="235" t="s">
        <v>324</v>
      </c>
      <c r="E11" s="235" t="s">
        <v>324</v>
      </c>
      <c r="F11" s="235" t="s">
        <v>323</v>
      </c>
    </row>
    <row r="12" customFormat="false" ht="21.75" hidden="false" customHeight="true" outlineLevel="0" collapsed="false">
      <c r="A12" s="233" t="s">
        <v>95</v>
      </c>
      <c r="B12" s="234" t="s">
        <v>325</v>
      </c>
      <c r="C12" s="235" t="s">
        <v>323</v>
      </c>
      <c r="D12" s="235" t="s">
        <v>324</v>
      </c>
      <c r="E12" s="235" t="s">
        <v>324</v>
      </c>
      <c r="F12" s="235" t="s">
        <v>323</v>
      </c>
    </row>
    <row r="13" customFormat="false" ht="21.75" hidden="false" customHeight="true" outlineLevel="0" collapsed="false">
      <c r="A13" s="233" t="s">
        <v>96</v>
      </c>
      <c r="B13" s="234" t="s">
        <v>325</v>
      </c>
      <c r="C13" s="235" t="s">
        <v>323</v>
      </c>
      <c r="D13" s="235" t="s">
        <v>324</v>
      </c>
      <c r="E13" s="235" t="s">
        <v>324</v>
      </c>
      <c r="F13" s="235" t="s">
        <v>323</v>
      </c>
    </row>
    <row r="14" customFormat="false" ht="21.75" hidden="false" customHeight="true" outlineLevel="0" collapsed="false">
      <c r="A14" s="236" t="s">
        <v>97</v>
      </c>
      <c r="B14" s="237" t="s">
        <v>325</v>
      </c>
      <c r="C14" s="238" t="s">
        <v>323</v>
      </c>
      <c r="D14" s="238" t="s">
        <v>324</v>
      </c>
      <c r="E14" s="238" t="s">
        <v>324</v>
      </c>
      <c r="F14" s="238" t="s">
        <v>323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1:1048576"/>
    </sheetView>
  </sheetViews>
  <sheetFormatPr defaultRowHeight="13.8"/>
  <cols>
    <col collapsed="false" hidden="false" max="1" min="1" style="239" width="13.3886639676113"/>
    <col collapsed="false" hidden="false" max="2" min="2" style="239" width="29.3522267206478"/>
    <col collapsed="false" hidden="false" max="3" min="3" style="239" width="13.3886639676113"/>
    <col collapsed="false" hidden="false" max="4" min="4" style="239" width="25.7085020242915"/>
    <col collapsed="false" hidden="false" max="5" min="5" style="239" width="105.404858299595"/>
    <col collapsed="false" hidden="false" max="6" min="6" style="239" width="8.03238866396761"/>
    <col collapsed="false" hidden="false" max="7" min="7" style="239" width="35.5627530364373"/>
    <col collapsed="false" hidden="false" max="1025" min="8" style="239" width="9.10526315789474"/>
  </cols>
  <sheetData>
    <row r="1" customFormat="false" ht="13.8" hidden="false" customHeight="false" outlineLevel="0" collapsed="false">
      <c r="A1" s="240" t="s">
        <v>5</v>
      </c>
      <c r="B1" s="241" t="s">
        <v>150</v>
      </c>
      <c r="C1" s="241" t="s">
        <v>326</v>
      </c>
      <c r="D1" s="241" t="s">
        <v>327</v>
      </c>
      <c r="E1" s="241" t="s">
        <v>328</v>
      </c>
      <c r="F1" s="241" t="s">
        <v>329</v>
      </c>
      <c r="G1" s="242" t="s">
        <v>330</v>
      </c>
      <c r="H1" s="0"/>
      <c r="I1" s="0"/>
      <c r="J1" s="0"/>
      <c r="K1" s="0"/>
    </row>
    <row r="2" customFormat="false" ht="13.8" hidden="false" customHeight="false" outlineLevel="0" collapsed="false">
      <c r="A2" s="243" t="s">
        <v>17</v>
      </c>
      <c r="B2" s="244" t="s">
        <v>331</v>
      </c>
      <c r="C2" s="245"/>
      <c r="D2" s="246" t="s">
        <v>332</v>
      </c>
      <c r="E2" s="244" t="s">
        <v>333</v>
      </c>
      <c r="F2" s="247" t="n">
        <v>0.2</v>
      </c>
      <c r="G2" s="248" t="s">
        <v>334</v>
      </c>
      <c r="H2" s="0"/>
      <c r="I2" s="0"/>
      <c r="J2" s="0"/>
      <c r="K2" s="0"/>
    </row>
    <row r="3" customFormat="false" ht="13.8" hidden="false" customHeight="false" outlineLevel="0" collapsed="false">
      <c r="A3" s="249" t="s">
        <v>41</v>
      </c>
      <c r="B3" s="187" t="s">
        <v>40</v>
      </c>
      <c r="C3" s="187"/>
      <c r="D3" s="187" t="s">
        <v>335</v>
      </c>
      <c r="E3" s="187" t="s">
        <v>336</v>
      </c>
      <c r="F3" s="250" t="n">
        <v>0.1</v>
      </c>
      <c r="G3" s="248"/>
      <c r="H3" s="0"/>
      <c r="I3" s="0"/>
      <c r="J3" s="0"/>
      <c r="K3" s="0"/>
    </row>
    <row r="4" customFormat="false" ht="13.8" hidden="false" customHeight="false" outlineLevel="0" collapsed="false">
      <c r="A4" s="249"/>
      <c r="B4" s="187" t="s">
        <v>60</v>
      </c>
      <c r="C4" s="187" t="s">
        <v>60</v>
      </c>
      <c r="D4" s="187" t="s">
        <v>337</v>
      </c>
      <c r="E4" s="187" t="s">
        <v>338</v>
      </c>
      <c r="F4" s="250" t="n">
        <v>0.1</v>
      </c>
      <c r="G4" s="248"/>
      <c r="H4" s="0"/>
      <c r="I4" s="0"/>
      <c r="J4" s="0"/>
      <c r="K4" s="0"/>
    </row>
    <row r="5" customFormat="false" ht="13.8" hidden="false" customHeight="false" outlineLevel="0" collapsed="false">
      <c r="A5" s="249"/>
      <c r="B5" s="187"/>
      <c r="C5" s="187" t="s">
        <v>339</v>
      </c>
      <c r="D5" s="187" t="s">
        <v>337</v>
      </c>
      <c r="E5" s="187" t="s">
        <v>161</v>
      </c>
      <c r="F5" s="250"/>
      <c r="G5" s="248"/>
      <c r="H5" s="0"/>
      <c r="I5" s="0"/>
      <c r="J5" s="0"/>
      <c r="K5" s="0"/>
    </row>
    <row r="6" customFormat="false" ht="85.55" hidden="false" customHeight="false" outlineLevel="0" collapsed="false">
      <c r="A6" s="249"/>
      <c r="B6" s="187" t="s">
        <v>50</v>
      </c>
      <c r="C6" s="187"/>
      <c r="D6" s="187" t="s">
        <v>335</v>
      </c>
      <c r="E6" s="125" t="s">
        <v>340</v>
      </c>
      <c r="F6" s="250" t="n">
        <v>0.1</v>
      </c>
      <c r="G6" s="248"/>
      <c r="H6" s="0"/>
      <c r="I6" s="0"/>
      <c r="J6" s="0"/>
      <c r="K6" s="0"/>
    </row>
    <row r="7" customFormat="false" ht="13.8" hidden="false" customHeight="false" outlineLevel="0" collapsed="false">
      <c r="A7" s="249"/>
      <c r="B7" s="187" t="s">
        <v>341</v>
      </c>
      <c r="C7" s="187"/>
      <c r="D7" s="187" t="s">
        <v>335</v>
      </c>
      <c r="E7" s="187" t="s">
        <v>342</v>
      </c>
      <c r="F7" s="250" t="n">
        <v>0.1</v>
      </c>
      <c r="G7" s="248"/>
      <c r="H7" s="0"/>
      <c r="I7" s="0"/>
      <c r="J7" s="0"/>
      <c r="K7" s="0"/>
    </row>
    <row r="8" customFormat="false" ht="13.8" hidden="false" customHeight="false" outlineLevel="0" collapsed="false">
      <c r="A8" s="249" t="s">
        <v>56</v>
      </c>
      <c r="B8" s="187" t="s">
        <v>40</v>
      </c>
      <c r="C8" s="187"/>
      <c r="D8" s="187" t="s">
        <v>335</v>
      </c>
      <c r="E8" s="187" t="s">
        <v>343</v>
      </c>
      <c r="F8" s="250" t="n">
        <v>0.05</v>
      </c>
      <c r="G8" s="248"/>
      <c r="H8" s="0"/>
      <c r="I8" s="0"/>
      <c r="J8" s="0"/>
      <c r="K8" s="0"/>
    </row>
    <row r="9" customFormat="false" ht="13.8" hidden="false" customHeight="false" outlineLevel="0" collapsed="false">
      <c r="A9" s="249"/>
      <c r="B9" s="187" t="s">
        <v>60</v>
      </c>
      <c r="C9" s="187"/>
      <c r="D9" s="187" t="s">
        <v>337</v>
      </c>
      <c r="E9" s="187" t="s">
        <v>344</v>
      </c>
      <c r="F9" s="250" t="n">
        <v>0.05</v>
      </c>
      <c r="G9" s="248"/>
      <c r="H9" s="0"/>
      <c r="I9" s="0"/>
      <c r="J9" s="0"/>
      <c r="K9" s="0"/>
    </row>
    <row r="10" customFormat="false" ht="85.55" hidden="false" customHeight="false" outlineLevel="0" collapsed="false">
      <c r="A10" s="249"/>
      <c r="B10" s="187" t="s">
        <v>50</v>
      </c>
      <c r="C10" s="187"/>
      <c r="D10" s="187" t="s">
        <v>335</v>
      </c>
      <c r="E10" s="125" t="s">
        <v>345</v>
      </c>
      <c r="F10" s="250" t="n">
        <v>0.05</v>
      </c>
      <c r="G10" s="248"/>
      <c r="H10" s="0"/>
      <c r="I10" s="0"/>
      <c r="J10" s="0"/>
      <c r="K10" s="0"/>
    </row>
    <row r="11" customFormat="false" ht="13.8" hidden="false" customHeight="false" outlineLevel="0" collapsed="false">
      <c r="A11" s="249"/>
      <c r="B11" s="187" t="s">
        <v>341</v>
      </c>
      <c r="C11" s="187"/>
      <c r="D11" s="187" t="s">
        <v>335</v>
      </c>
      <c r="E11" s="187" t="s">
        <v>342</v>
      </c>
      <c r="F11" s="250" t="n">
        <v>0.05</v>
      </c>
      <c r="G11" s="248"/>
      <c r="H11" s="0"/>
      <c r="I11" s="0"/>
      <c r="J11" s="0"/>
      <c r="K11" s="0"/>
    </row>
    <row r="12" customFormat="false" ht="13.8" hidden="false" customHeight="false" outlineLevel="0" collapsed="false">
      <c r="A12" s="251" t="s">
        <v>61</v>
      </c>
      <c r="B12" s="187" t="s">
        <v>60</v>
      </c>
      <c r="C12" s="187"/>
      <c r="D12" s="187" t="s">
        <v>337</v>
      </c>
      <c r="E12" s="187" t="s">
        <v>346</v>
      </c>
      <c r="F12" s="250" t="n">
        <v>0.1</v>
      </c>
      <c r="G12" s="248"/>
      <c r="H12" s="0"/>
      <c r="I12" s="0"/>
      <c r="J12" s="0"/>
      <c r="K12" s="0"/>
    </row>
    <row r="13" customFormat="false" ht="13.8" hidden="false" customHeight="false" outlineLevel="0" collapsed="false">
      <c r="A13" s="251"/>
      <c r="B13" s="252" t="s">
        <v>63</v>
      </c>
      <c r="C13" s="252"/>
      <c r="D13" s="252" t="s">
        <v>337</v>
      </c>
      <c r="E13" s="252" t="s">
        <v>346</v>
      </c>
      <c r="F13" s="253" t="n">
        <v>0.1</v>
      </c>
      <c r="G13" s="248"/>
      <c r="H13" s="0"/>
      <c r="I13" s="0"/>
      <c r="J13" s="0"/>
      <c r="K13" s="0"/>
    </row>
    <row r="14" customFormat="false" ht="13.8" hidden="false" customHeight="true" outlineLevel="0" collapsed="false">
      <c r="A14" s="254" t="s">
        <v>65</v>
      </c>
      <c r="B14" s="255" t="s">
        <v>64</v>
      </c>
      <c r="C14" s="256"/>
      <c r="D14" s="256" t="s">
        <v>335</v>
      </c>
      <c r="E14" s="257" t="s">
        <v>347</v>
      </c>
      <c r="F14" s="258" t="n">
        <v>0.1</v>
      </c>
      <c r="G14" s="259" t="s">
        <v>348</v>
      </c>
      <c r="H14" s="0"/>
      <c r="I14" s="0"/>
      <c r="J14" s="0"/>
      <c r="K14" s="0"/>
    </row>
    <row r="15" customFormat="false" ht="13.8" hidden="false" customHeight="false" outlineLevel="0" collapsed="false">
      <c r="A15" s="254"/>
      <c r="B15" s="260" t="s">
        <v>67</v>
      </c>
      <c r="C15" s="260"/>
      <c r="D15" s="256" t="s">
        <v>335</v>
      </c>
      <c r="E15" s="187" t="s">
        <v>347</v>
      </c>
      <c r="F15" s="261" t="n">
        <v>0.05</v>
      </c>
      <c r="G15" s="259"/>
      <c r="H15" s="0"/>
      <c r="I15" s="0"/>
      <c r="J15" s="0"/>
      <c r="K15" s="0"/>
    </row>
    <row r="16" customFormat="false" ht="59.7" hidden="false" customHeight="false" outlineLevel="0" collapsed="false">
      <c r="A16" s="254"/>
      <c r="B16" s="262" t="s">
        <v>50</v>
      </c>
      <c r="C16" s="262"/>
      <c r="D16" s="256" t="s">
        <v>335</v>
      </c>
      <c r="E16" s="263" t="s">
        <v>349</v>
      </c>
      <c r="F16" s="264" t="n">
        <v>0.05</v>
      </c>
      <c r="G16" s="259"/>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65" t="s">
        <v>350</v>
      </c>
      <c r="B18" s="0"/>
      <c r="C18" s="0"/>
      <c r="D18" s="0"/>
      <c r="E18" s="0"/>
      <c r="F18" s="0"/>
      <c r="G18" s="0"/>
      <c r="H18" s="0"/>
      <c r="I18" s="0"/>
      <c r="J18" s="0"/>
      <c r="K18" s="0"/>
    </row>
    <row r="19" customFormat="false" ht="13.8" hidden="false" customHeight="false" outlineLevel="0" collapsed="false">
      <c r="A19" s="266" t="s">
        <v>150</v>
      </c>
      <c r="B19" s="266" t="s">
        <v>351</v>
      </c>
      <c r="C19" s="0"/>
      <c r="D19" s="0"/>
      <c r="E19" s="0"/>
      <c r="F19" s="0"/>
      <c r="G19" s="0"/>
      <c r="H19" s="0"/>
      <c r="I19" s="0"/>
      <c r="J19" s="0"/>
      <c r="K19" s="0"/>
    </row>
    <row r="20" customFormat="false" ht="13.8" hidden="false" customHeight="false" outlineLevel="0" collapsed="false">
      <c r="A20" s="187" t="s">
        <v>40</v>
      </c>
      <c r="B20" s="208" t="n">
        <v>1</v>
      </c>
      <c r="C20" s="0"/>
      <c r="D20" s="0"/>
      <c r="E20" s="0"/>
      <c r="F20" s="0"/>
      <c r="G20" s="0"/>
      <c r="H20" s="0"/>
      <c r="I20" s="0"/>
      <c r="J20" s="0"/>
      <c r="K20" s="0"/>
    </row>
    <row r="21" customFormat="false" ht="13.8" hidden="false" customHeight="false" outlineLevel="0" collapsed="false">
      <c r="A21" s="187" t="s">
        <v>60</v>
      </c>
      <c r="B21" s="208" t="n">
        <v>2</v>
      </c>
      <c r="C21" s="0"/>
      <c r="D21" s="0"/>
      <c r="E21" s="0"/>
      <c r="F21" s="0"/>
      <c r="G21" s="0"/>
      <c r="H21" s="0"/>
      <c r="I21" s="0"/>
      <c r="J21" s="0"/>
      <c r="K21" s="0"/>
    </row>
    <row r="22" customFormat="false" ht="13.8" hidden="false" customHeight="false" outlineLevel="0" collapsed="false">
      <c r="A22" s="187" t="s">
        <v>50</v>
      </c>
      <c r="B22" s="208" t="n">
        <v>3</v>
      </c>
      <c r="C22" s="0"/>
      <c r="D22" s="0"/>
      <c r="E22" s="0"/>
      <c r="F22" s="0"/>
      <c r="G22" s="0"/>
      <c r="H22" s="0"/>
      <c r="I22" s="0"/>
      <c r="J22" s="0"/>
      <c r="K22" s="0"/>
    </row>
    <row r="23" customFormat="false" ht="13.8" hidden="false" customHeight="false" outlineLevel="0" collapsed="false">
      <c r="A23" s="187" t="s">
        <v>341</v>
      </c>
      <c r="B23" s="208"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4" t="s">
        <v>352</v>
      </c>
      <c r="B27" s="0"/>
      <c r="C27" s="0"/>
      <c r="D27" s="0"/>
      <c r="E27" s="0"/>
      <c r="F27" s="0"/>
      <c r="G27" s="0"/>
      <c r="H27" s="0"/>
      <c r="I27" s="0"/>
      <c r="J27" s="0"/>
      <c r="K27" s="0"/>
    </row>
    <row r="28" customFormat="false" ht="13.8" hidden="false" customHeight="false" outlineLevel="0" collapsed="false">
      <c r="A28" s="0"/>
      <c r="B28" s="0"/>
      <c r="C28" s="0"/>
      <c r="D28" s="267" t="n">
        <v>0.2</v>
      </c>
      <c r="E28" s="267" t="n">
        <v>0.4</v>
      </c>
      <c r="F28" s="267" t="n">
        <v>0.2</v>
      </c>
      <c r="G28" s="267" t="n">
        <v>0.2</v>
      </c>
      <c r="H28" s="268" t="n">
        <v>0.2</v>
      </c>
      <c r="I28" s="0"/>
      <c r="J28" s="124" t="s">
        <v>353</v>
      </c>
      <c r="K28" s="0"/>
    </row>
    <row r="29" customFormat="false" ht="13.8" hidden="false" customHeight="false" outlineLevel="0" collapsed="false">
      <c r="A29" s="269" t="s">
        <v>354</v>
      </c>
      <c r="B29" s="269" t="s">
        <v>0</v>
      </c>
      <c r="C29" s="269" t="s">
        <v>355</v>
      </c>
      <c r="D29" s="269" t="s">
        <v>17</v>
      </c>
      <c r="E29" s="269" t="s">
        <v>320</v>
      </c>
      <c r="F29" s="269" t="s">
        <v>321</v>
      </c>
      <c r="G29" s="269" t="s">
        <v>61</v>
      </c>
      <c r="H29" s="269" t="s">
        <v>65</v>
      </c>
      <c r="I29" s="269" t="s">
        <v>356</v>
      </c>
      <c r="J29" s="269" t="s">
        <v>12</v>
      </c>
      <c r="K29" s="269" t="s">
        <v>357</v>
      </c>
    </row>
    <row r="30" customFormat="false" ht="13.8" hidden="false" customHeight="false" outlineLevel="0" collapsed="false">
      <c r="A30" s="187" t="s">
        <v>358</v>
      </c>
      <c r="B30" s="187" t="s">
        <v>92</v>
      </c>
      <c r="C30" s="187" t="s">
        <v>359</v>
      </c>
      <c r="D30" s="270" t="n">
        <v>0.2</v>
      </c>
      <c r="E30" s="270" t="n">
        <v>0.3</v>
      </c>
      <c r="F30" s="270" t="n">
        <v>0.1</v>
      </c>
      <c r="G30" s="270" t="n">
        <v>0.05</v>
      </c>
      <c r="H30" s="270" t="n">
        <v>0.1</v>
      </c>
      <c r="I30" s="270" t="n">
        <v>0.75</v>
      </c>
      <c r="J30" s="270" t="n">
        <v>1</v>
      </c>
      <c r="K30" s="187" t="s">
        <v>360</v>
      </c>
    </row>
    <row r="31" customFormat="false" ht="13.8" hidden="false" customHeight="false" outlineLevel="0" collapsed="false">
      <c r="A31" s="187" t="s">
        <v>361</v>
      </c>
      <c r="B31" s="187" t="s">
        <v>97</v>
      </c>
      <c r="C31" s="187" t="s">
        <v>362</v>
      </c>
      <c r="D31" s="270" t="n">
        <v>0.2</v>
      </c>
      <c r="E31" s="270" t="n">
        <v>0.4</v>
      </c>
      <c r="F31" s="271" t="s">
        <v>62</v>
      </c>
      <c r="G31" s="270" t="n">
        <v>0.2</v>
      </c>
      <c r="H31" s="270" t="n">
        <v>0.2</v>
      </c>
      <c r="I31" s="270" t="n">
        <v>1</v>
      </c>
      <c r="J31" s="270" t="n">
        <v>0.8</v>
      </c>
      <c r="K31" s="187" t="s">
        <v>363</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6696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2019-05-22T14:57:59Z</dcterms:modified>
  <cp:revision>149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