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2"/>
  </bookViews>
  <sheets>
    <sheet name="KPIS" sheetId="1" state="visible" r:id="rId2"/>
    <sheet name="COUNT" sheetId="2" state="visible" r:id="rId3"/>
    <sheet name="GROUP_COUNT" sheetId="3" state="visible" r:id="rId4"/>
    <sheet name="SURVEY" sheetId="4" state="visible" r:id="rId5"/>
    <sheet name="SOS" sheetId="5" state="visible" r:id="rId6"/>
  </sheet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<sst xmlns="http://schemas.openxmlformats.org/spreadsheetml/2006/main" count="1446" uniqueCount="491">
  <si>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</si>
  <si>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</si>
  <si>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</si>
  <si>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</si>
  <si>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</si>
  <si>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</si>
  <si>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</si>
  <si>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</si>
  <si>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</si>
  <si>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</si>
  <si>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</si>
  <si>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</si>
  <si>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</si>
  <si>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</si>
  <si>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</si>
  <si>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</si>
  <si>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</si>
  <si>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</si>
  <si>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</si>
  <si>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</si>
  <si>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</si>
  <si>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</si>
  <si>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</si>
  <si>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</si>
  <si>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</si>
  <si>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</si>
  <si>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</si>
  <si>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</si>
  <si>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</si>
  <si>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</si>
  <si>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</si>
  <si>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</si>
  <si>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</si>
  <si>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</si>
  <si>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</si>
  <si>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</si>
  <si>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</si>
  <si>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</si>
  <si>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</si>
  <si>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</si>
  <si>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</si>
  <si>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</si>
  <si>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</si>
  <si>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</si>
  <si>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</si>
  <si>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</si>
  <si>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</si>
  <si>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</si>
  <si>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</si>
  <si>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</si>
  <si>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</si>
  <si>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</si>
  <si>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</si>
  <si>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</si>
  <si>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</si>
  <si>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</si>
  <si>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</si>
  <si>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</si>
  <si>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</si>
  <si>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</si>
  <si>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</si>
  <si>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</si>
  <si>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</si>
  <si>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</si>
  <si>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</si>
  <si>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</si>
  <si>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</si>
  <si>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</si>
  <si>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</si>
  <si>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</si>
  <si>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</si>
  <si>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</si>
  <si>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</si>
  <si>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</si>
  <si>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</si>
  <si>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</si>
  <si>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</si>
  <si>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</si>
  <si>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</si>
  <si>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</si>
  <si>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</si>
  <si>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</si>
  <si>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</si>
  <si>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</si>
  <si>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</si>
  <si>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</si>
  <si>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</si>
  <si>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</si>
  <si>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</si>
  <si>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</si>
  <si>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</si>
  <si>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</si>
  <si>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</si>
  <si>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</si>
  <si>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</si>
  <si>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</si>
  <si>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</si>
  <si>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</si>
  <si>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</si>
  <si>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</si>
  <si>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</si>
  <si>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</si>
  <si>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</si>
  <si>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</si>
  <si>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</si>
  <si>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</si>
  <si>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</si>
  <si>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</si>
  <si>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</si>
  <si>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</si>
  <si>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</si>
  <si>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</si>
  <si>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</si>
  <si>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</si>
  <si>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</si>
  <si>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</si>
  <si>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</si>
  <si>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</si>
  <si>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</si>
  <si>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</si>
  <si>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</si>
  <si>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</si>
  <si>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</si>
  <si>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</si>
  <si>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</si>
  <si>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</si>
  <si>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</si>
  <si>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</si>
  <si>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</si>
  <si>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</si>
  <si>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</si>
  <si>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</si>
  <si>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</si>
  <si>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</si>
  <si>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</si>
  <si>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</si>
  <si>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</si>
  <si>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</si>
  <si>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</si>
  <si>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</si>
  <si>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</si>
  <si>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</si>
  <si>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</si>
  <si>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</si>
  <si>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</si>
  <si>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</si>
  <si>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</si>
  <si>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</si>
  <si>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</si>
  <si>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</si>
  <si>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</si>
  <si>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</si>
  <si>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</si>
  <si>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</si>
  <si>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</si>
  <si>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</si>
  <si>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</si>
  <si>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</si>
  <si>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</si>
  <si>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</si>
  <si>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</si>
  <si>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</si>
  <si>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</si>
  <si>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</si>
  <si>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</si>
  <si>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</si>
  <si>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</si>
  <si>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</si>
  <si>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</si>
  <si>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</si>
  <si>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</si>
  <si>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</si>
  <si>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</si>
  <si>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</si>
  <si>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</si>
  <si>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</si>
  <si>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</si>
  <si>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</si>
  <si>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</si>
  <si>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</si>
  <si>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</si>
  <si>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</si>
  <si>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</si>
  <si>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</si>
  <si>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</si>
  <si>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</si>
  <si>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</si>
  <si>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</si>
  <si>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</si>
  <si>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</si>
  <si>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</si>
  <si>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</si>
  <si>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</si>
  <si>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</si>
  <si>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</si>
  <si>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</si>
  <si>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</si>
  <si>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</si>
  <si>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</si>
  <si>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</si>
  <si>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</si>
  <si>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</si>
  <si>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</si>
  <si>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</si>
  <si>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</si>
  <si>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</si>
  <si>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</si>
  <si>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</si>
  <si>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</si>
  <si>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</si>
  <si>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</si>
  <si>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</si>
  <si>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</si>
  <si>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</si>
  <si>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</si>
  <si>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</si>
  <si>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</si>
  <si>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</si>
  <si>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</si>
  <si>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</si>
  <si>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</si>
  <si>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</si>
  <si>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</si>
  <si>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</si>
  <si>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</si>
  <si>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</si>
  <si>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</si>
  <si>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</si>
  <si>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</si>
  <si>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</si>
  <si>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</si>
  <si>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</si>
  <si>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</si>
  <si>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</si>
  <si>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</si>
  <si>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</si>
  <si>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</si>
  <si>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</si>
  <si>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</si>
  <si>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</si>
  <si>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</si>
  <si>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</si>
  <si>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</si>
  <si>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</si>
  <si>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</si>
  <si>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</si>
  <si>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</si>
  <si>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</si>
  <si>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</si>
  <si>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</si>
  <si>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</si>
  <si>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</si>
  <si>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</si>
  <si>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</si>
  <si>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</si>
  <si>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</si>
  <si>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</si>
  <si>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</si>
  <si>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</si>
  <si>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</si>
  <si>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</si>
  <si>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</si>
  <si>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</si>
  <si>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</si>
  <si>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</si>
  <si>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</si>
  <si>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</si>
  <si>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</si>
  <si>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</si>
  <si>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</si>
  <si>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</si>
  <si>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</si>
  <si>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</si>
  <si>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</si>
  <si>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</si>
  <si>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 Operator</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</si>
  <si>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</si>
  <si>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</si>
  <si>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</si>
  <si>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</si>
  <si>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</si>
  <si>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</si>
  <si>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</si>
  <si>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</si>
  <si>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</si>
  <si>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 RACK KOF CERV,RACK KOF CONC,GDM KOF CSD,GDM KOF NCB,GDM KOF CERV,GDM Proprio, GDM CONC,Setor de Bebidas</t>
  </si>
  <si>
    <t xml:space="preserve">CSD</t>
  </si>
  <si>
    <t xml:space="preserve">POS</t>
  </si>
  <si>
    <t xml:space="preserve">CSTORE</t>
  </si>
  <si>
    <t xml:space="preserve">If we have at least 1 facing of this product - scores 1</t>
  </si>
  <si>
    <t xml:space="preserve">Agua,Suco,Refres,Cha,Soja,Iso </t>
  </si>
  <si>
    <t xml:space="preserve">scene</t>
  </si>
  <si>
    <t xml:space="preserve">GDM KOF CSD,GDM KOF CSD - FOOD SERVICE</t>
  </si>
  <si>
    <t xml:space="preserve">If we have at least 1 scene - scores 1</t>
  </si>
  <si>
    <t xml:space="preserve">GDM KOF CSD - 1ª POSIÇÃO,GDM KOF NCB - 1ª POSIÇÃO</t>
  </si>
  <si>
    <t xml:space="preserve">BARLAN,MERCEARIA,PADARIA</t>
  </si>
  <si>
    <t xml:space="preserve">GDM KOF CSD,GDM KOF CSD - CKO</t>
  </si>
  <si>
    <t xml:space="preserve">GDM KOF CSD,GDM KOF NCB - POS LIDERENÇA</t>
  </si>
  <si>
    <t xml:space="preserve">PADARIA,MERCEARIA,AS14,AS5,AS20</t>
  </si>
  <si>
    <t xml:space="preserve">EXIBIÇÃO,ILHA,PG,RACK KOF CSD,RACK KOF NCB, RACK KOF CERV,RACK KOF CONC,GDM KOF CSD,GDM KOF NCB,GDM KOF CERV </t>
  </si>
  <si>
    <t xml:space="preserve">Crystal</t>
  </si>
  <si>
    <t xml:space="preserve">Agua</t>
  </si>
  <si>
    <t xml:space="preserve">SKU</t>
  </si>
  <si>
    <t xml:space="preserve">AS14,AS5,ATACADISTA</t>
  </si>
  <si>
    <t xml:space="preserve">If we have at least 20 facings of these products - scores 1</t>
  </si>
  <si>
    <t xml:space="preserve">EXIBIÇÃO,ILHA,PG,RACK KOF CSD,RACK KOF NCB,RACK KOF CERV,RACK KOF CONC,GDM KOF CSD,GDM KOF NCB,GDM KOF CERV</t>
  </si>
  <si>
    <t xml:space="preserve">Agua,Suco,Refres,Cha,Soja,Iso,Lacteo</t>
  </si>
  <si>
    <t xml:space="preserve">Cerv,Agua,Suco,Refres,Cha,Soja,Iso,CSD,Energ,Lacteo</t>
  </si>
  <si>
    <t xml:space="preserve">&gt;=</t>
  </si>
  <si>
    <t xml:space="preserve">,AS14,AS5,AS20,ATACADISTA,BARLAN,CSTORE,MERCEARIA,PADARIA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</si>
  <si>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</si>
  <si>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</si>
  <si>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</si>
  <si>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</si>
  <si>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</si>
  <si>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</si>
  <si>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FEMSA</t>
  </si>
  <si>
    <t xml:space="preserve">If we have at least 4 facings of the same SKU - scores 1</t>
  </si>
  <si>
    <t xml:space="preserve">EXIBIÇÃO Açou,ILHA Açou,PG Açou </t>
  </si>
  <si>
    <t xml:space="preserve">Y</t>
  </si>
  <si>
    <t xml:space="preserve">AS20</t>
  </si>
  <si>
    <t xml:space="preserve">if we have at least 40 facings of multipacks or any CSD with size of 600 or more - scores 1</t>
  </si>
  <si>
    <t xml:space="preserve">EXIBIÇÃO - Açou,ILHA - Açou,PG - Açou</t>
  </si>
  <si>
    <t xml:space="preserve">AS5</t>
  </si>
  <si>
    <t xml:space="preserve">EXIBIÇÃO - Bisc,ILHA - Bisc,PG -  BISC</t>
  </si>
  <si>
    <t xml:space="preserve">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</si>
  <si>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</si>
  <si>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</si>
  <si>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</si>
  <si>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</si>
  <si>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</si>
  <si>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</si>
  <si>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</si>
  <si>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AS14,AS5,MERCEARIA</t>
  </si>
  <si>
    <t xml:space="preserve">If we have at least 8 facings of the same SKU - scores 1</t>
  </si>
  <si>
    <t xml:space="preserve">MATERIAL - INTERNO OU BALCÃO</t>
  </si>
  <si>
    <t xml:space="preserve">BARLAN,PADARIA</t>
  </si>
  <si>
    <t xml:space="preserve">MATERIAL - EXTERNO OU ENTRADA DA LOJA</t>
  </si>
  <si>
    <t xml:space="preserve">EXIBIÇÃO - Ent Loja,ILHA - Ent Loja,PG -- Ent Loja </t>
  </si>
  <si>
    <t xml:space="preserve">AS14</t>
  </si>
  <si>
    <t xml:space="preserve">If we have at least 10 facings of the same SKU - scores 1</t>
  </si>
  <si>
    <t xml:space="preserve">EXIBIÇÃO,ILHA,PG</t>
  </si>
  <si>
    <t xml:space="preserve">DV Frut,DV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</si>
  <si>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</si>
  <si>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</si>
  <si>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</si>
  <si>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</si>
  <si>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</si>
  <si>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</si>
  <si>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 Ent Loja ,GDM KOF NCB Ent Loja,GDM PROPRIO Ent Loja,GDM CONC  Ent Loja </t>
  </si>
  <si>
    <t xml:space="preserve">AS14,AS5,AS20,BARLAN,MERCEARIA,PADARIA</t>
  </si>
  <si>
    <t xml:space="preserve">GDM PRÓPRIO</t>
  </si>
  <si>
    <t xml:space="preserve">BARLAN,PADARIA,MERCEARIA,AS14,AS5,AS20</t>
  </si>
  <si>
    <t xml:space="preserve">EXIBIÇÃO,ILHA,PG,RACK KOF CSD,RACK KOF NCB, RACK KOF CERV,RACK KOF CONC,GDM KOF CSD,GDM KOF NCB,GDM KOF CERV,GDM Proprio, 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</si>
  <si>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</si>
  <si>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</si>
  <si>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</si>
  <si>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</si>
  <si>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</si>
  <si>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</si>
  <si>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</si>
  <si>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</si>
  <si>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</si>
  <si>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GDM KOF CSD</t>
  </si>
  <si>
    <t xml:space="preserve">AS14,AS5,AS20,BARLAN,CSTORE,MERCEARIA,PADARIA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</si>
  <si>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</si>
  <si>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</si>
  <si>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</si>
  <si>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</si>
  <si>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</si>
  <si>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</si>
  <si>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</si>
  <si>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</si>
  <si>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</si>
  <si>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</si>
  <si>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</si>
  <si>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</si>
  <si>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</si>
  <si>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</si>
  <si>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</si>
  <si>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</si>
  <si>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</si>
  <si>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</si>
  <si>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</si>
  <si>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</si>
  <si>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</si>
  <si>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</si>
  <si>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</si>
  <si>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</si>
  <si>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</si>
  <si>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</si>
  <si>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</si>
  <si>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</si>
  <si>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</si>
  <si>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</si>
  <si>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</si>
  <si>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</si>
  <si>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</si>
  <si>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</si>
  <si>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SETOR DE BEBIDAS NÃO ALCÓOLICOS,ILHA - SETOR DE BEBIDAS NÃO ALCÓOLICOS,PG - SETOR DE BEBIDAS NÃO ALCÓOLICOS </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</si>
  <si>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</si>
  <si>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</si>
  <si>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</si>
  <si>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</si>
  <si>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</si>
  <si>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</si>
  <si>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</si>
  <si>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</si>
  <si>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</si>
  <si>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</si>
  <si>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</si>
  <si>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</si>
  <si>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</si>
  <si>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 1-4,AS 5+,AS 20+,MERCEARIA,PADARIA</t>
  </si>
  <si>
    <t xml:space="preserve">432</t>
  </si>
  <si>
    <t xml:space="preserve">AS 1-4,AS 5+,AS 20+ ,BARLAN,CSTORE,MERCEARIA,PADARIA</t>
  </si>
  <si>
    <t xml:space="preserve">360</t>
  </si>
  <si>
    <t xml:space="preserve">Sim</t>
  </si>
  <si>
    <t xml:space="preserve">AS 5+,AS 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</si>
  <si>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</si>
  <si>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</si>
  <si>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</si>
  <si>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</si>
  <si>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</si>
  <si>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</si>
  <si>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</si>
  <si>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</si>
  <si>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</si>
  <si>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</si>
  <si>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</si>
  <si>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</si>
  <si>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</si>
  <si>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</si>
  <si>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</si>
  <si>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AS5,AS20</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</si>
  <si>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</si>
  <si>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</si>
  <si>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</si>
  <si>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</si>
  <si>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</si>
  <si>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</si>
  <si>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</si>
  <si>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</si>
  <si>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</si>
  <si>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</si>
  <si>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</si>
  <si>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</si>
  <si>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</si>
  <si>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</si>
  <si>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</si>
  <si>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</si>
  <si>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</si>
  <si>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</si>
  <si>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</si>
  <si>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</si>
  <si>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</si>
  <si>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</si>
  <si>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</si>
  <si>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AS14,AS5,ATACADISTA,BARLAN,CSTORE,MERCEARIA,PADARIA ,CSTORE</t>
  </si>
  <si>
    <t xml:space="preserve">446</t>
  </si>
  <si>
    <t xml:space="preserve">447</t>
  </si>
  <si>
    <t xml:space="preserve">448</t>
  </si>
  <si>
    <t xml:space="preserve">355</t>
  </si>
  <si>
    <t xml:space="preserve">AS14,AS5,AS20,ATACADISTA,BARLAN,MERCEARIA,PADARIA,CSTORE</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</si>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</sst>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name val="Arial"/>
      <family val="2"/>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2" borderId="3"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387000</xdr:colOff>
      <xdr:row>79</xdr:row>
      <xdr:rowOff>118080</xdr:rowOff>
    </xdr:to>
    <xdr:sp>
      <xdr:nvSpPr>
        <xdr:cNvPr id="0" name="CustomShape 1" hidden="1"/>
        <xdr:cNvSpPr/>
      </xdr:nvSpPr>
      <xdr:spPr>
        <a:xfrm>
          <a:off x="0" y="0"/>
          <a:ext cx="20589480" cy="12946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387000</xdr:colOff>
      <xdr:row>79</xdr:row>
      <xdr:rowOff>118080</xdr:rowOff>
    </xdr:to>
    <xdr:sp>
      <xdr:nvSpPr>
        <xdr:cNvPr id="1" name="CustomShape 1" hidden="1"/>
        <xdr:cNvSpPr/>
      </xdr:nvSpPr>
      <xdr:spPr>
        <a:xfrm>
          <a:off x="0" y="0"/>
          <a:ext cx="20589480" cy="12946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530640</xdr:colOff>
      <xdr:row>58</xdr:row>
      <xdr:rowOff>103320</xdr:rowOff>
    </xdr:to>
    <xdr:sp>
      <xdr:nvSpPr>
        <xdr:cNvPr id="2" name="CustomShape 1" hidden="1"/>
        <xdr:cNvSpPr/>
      </xdr:nvSpPr>
      <xdr:spPr>
        <a:xfrm>
          <a:off x="0" y="0"/>
          <a:ext cx="10455480" cy="9522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530640</xdr:colOff>
      <xdr:row>58</xdr:row>
      <xdr:rowOff>103320</xdr:rowOff>
    </xdr:to>
    <xdr:sp>
      <xdr:nvSpPr>
        <xdr:cNvPr id="3" name="CustomShape 1" hidden="1"/>
        <xdr:cNvSpPr/>
      </xdr:nvSpPr>
      <xdr:spPr>
        <a:xfrm>
          <a:off x="0" y="0"/>
          <a:ext cx="10455480" cy="95220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4"/>
  <sheetViews>
    <sheetView windowProtection="false"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A115" activeCellId="0" sqref="A115"/>
    </sheetView>
  </sheetViews>
  <sheetFormatPr defaultRowHeight="12.75"/>
  <cols>
    <col collapsed="false" hidden="false" max="1" min="1" style="0" width="117.84693877551"/>
    <col collapsed="false" hidden="false" max="2" min="2" style="0" width="81.265306122449"/>
    <col collapsed="false" hidden="false" max="3" min="3" style="0" width="25.9183673469388"/>
    <col collapsed="false" hidden="false" max="4" min="4" style="0" width="22.9489795918367"/>
    <col collapsed="false" hidden="false" max="1025" min="5"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75"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160</v>
      </c>
      <c r="E74" s="4" t="n">
        <v>0.01</v>
      </c>
    </row>
    <row r="75" customFormat="false" ht="12.75" hidden="false" customHeight="false" outlineLevel="0" collapsed="false">
      <c r="A75" s="0" t="s">
        <v>161</v>
      </c>
      <c r="B75" s="0" t="s">
        <v>162</v>
      </c>
      <c r="C75" s="0" t="s">
        <v>21</v>
      </c>
      <c r="D75" s="5" t="s">
        <v>160</v>
      </c>
      <c r="E75" s="4" t="n">
        <v>0.01</v>
      </c>
    </row>
    <row r="76" customFormat="false" ht="12.75" hidden="false" customHeight="false" outlineLevel="0" collapsed="false">
      <c r="A76" s="0" t="s">
        <v>163</v>
      </c>
      <c r="B76" s="0" t="s">
        <v>164</v>
      </c>
      <c r="C76" s="0" t="s">
        <v>21</v>
      </c>
      <c r="D76" s="5" t="s">
        <v>160</v>
      </c>
      <c r="E76" s="4" t="n">
        <v>0.01</v>
      </c>
    </row>
    <row r="77" customFormat="false" ht="12.75" hidden="false" customHeight="false" outlineLevel="0" collapsed="false">
      <c r="A77" s="6" t="s">
        <v>165</v>
      </c>
      <c r="B77" s="0" t="s">
        <v>166</v>
      </c>
      <c r="C77" s="0" t="s">
        <v>60</v>
      </c>
      <c r="D77" s="5" t="s">
        <v>160</v>
      </c>
      <c r="E77" s="4" t="n">
        <v>0.01</v>
      </c>
    </row>
    <row r="78" customFormat="false" ht="12.75" hidden="false" customHeight="false" outlineLevel="0" collapsed="false">
      <c r="A78" s="0" t="s">
        <v>167</v>
      </c>
      <c r="B78" s="0" t="s">
        <v>168</v>
      </c>
      <c r="C78" s="0" t="s">
        <v>7</v>
      </c>
      <c r="D78" s="5" t="s">
        <v>160</v>
      </c>
      <c r="E78" s="4" t="n">
        <v>0.01</v>
      </c>
    </row>
    <row r="79" customFormat="false" ht="12.75" hidden="false" customHeight="false" outlineLevel="0" collapsed="false">
      <c r="A79" s="0" t="s">
        <v>169</v>
      </c>
      <c r="B79" s="0" t="s">
        <v>170</v>
      </c>
      <c r="C79" s="0" t="s">
        <v>7</v>
      </c>
      <c r="D79" s="5" t="s">
        <v>160</v>
      </c>
      <c r="E79" s="4" t="n">
        <v>0.01</v>
      </c>
    </row>
    <row r="80" customFormat="false" ht="12.75" hidden="false" customHeight="false" outlineLevel="0" collapsed="false">
      <c r="A80" s="0" t="s">
        <v>171</v>
      </c>
      <c r="B80" s="0" t="s">
        <v>172</v>
      </c>
      <c r="C80" s="0" t="s">
        <v>7</v>
      </c>
      <c r="D80" s="5" t="s">
        <v>160</v>
      </c>
      <c r="E80" s="4" t="n">
        <v>0.01</v>
      </c>
    </row>
    <row r="81" customFormat="false" ht="12.75" hidden="false" customHeight="false" outlineLevel="0" collapsed="false">
      <c r="A81" s="0" t="s">
        <v>173</v>
      </c>
      <c r="B81" s="0" t="s">
        <v>174</v>
      </c>
      <c r="C81" s="0" t="s">
        <v>60</v>
      </c>
      <c r="D81" s="5" t="s">
        <v>160</v>
      </c>
      <c r="E81" s="4" t="n">
        <v>0.01</v>
      </c>
    </row>
    <row r="82" customFormat="false" ht="12.75" hidden="false" customHeight="false" outlineLevel="0" collapsed="false">
      <c r="A82" s="0" t="s">
        <v>175</v>
      </c>
      <c r="B82" s="0" t="s">
        <v>176</v>
      </c>
      <c r="C82" s="0" t="s">
        <v>60</v>
      </c>
      <c r="D82" s="5" t="s">
        <v>160</v>
      </c>
      <c r="E82" s="4" t="n">
        <v>0.01</v>
      </c>
    </row>
    <row r="83" customFormat="false" ht="12.75" hidden="false" customHeight="false" outlineLevel="0" collapsed="false">
      <c r="A83" s="0" t="s">
        <v>177</v>
      </c>
      <c r="B83" s="0" t="s">
        <v>178</v>
      </c>
      <c r="C83" s="0" t="s">
        <v>60</v>
      </c>
      <c r="D83" s="5" t="s">
        <v>160</v>
      </c>
      <c r="E83" s="4" t="n">
        <v>0.01</v>
      </c>
    </row>
    <row r="84" customFormat="false" ht="12.75" hidden="false" customHeight="false" outlineLevel="0" collapsed="false">
      <c r="A84" s="0" t="s">
        <v>179</v>
      </c>
      <c r="B84" s="0" t="s">
        <v>180</v>
      </c>
      <c r="C84" s="0" t="s">
        <v>43</v>
      </c>
      <c r="D84" s="5" t="s">
        <v>160</v>
      </c>
      <c r="E84" s="4" t="n">
        <v>0.01</v>
      </c>
    </row>
    <row r="85" customFormat="false" ht="12.75" hidden="false" customHeight="false" outlineLevel="0" collapsed="false">
      <c r="A85" s="0" t="s">
        <v>181</v>
      </c>
      <c r="B85" s="0" t="s">
        <v>182</v>
      </c>
      <c r="C85" s="0" t="s">
        <v>60</v>
      </c>
      <c r="D85" s="5" t="s">
        <v>160</v>
      </c>
      <c r="E85" s="4" t="n">
        <v>0.01</v>
      </c>
    </row>
    <row r="86" customFormat="false" ht="12.75" hidden="false" customHeight="false" outlineLevel="0" collapsed="false">
      <c r="A86" s="0" t="s">
        <v>183</v>
      </c>
      <c r="B86" s="0" t="s">
        <v>184</v>
      </c>
      <c r="C86" s="0" t="s">
        <v>60</v>
      </c>
      <c r="D86" s="5" t="s">
        <v>160</v>
      </c>
      <c r="E86" s="4" t="n">
        <v>0.01</v>
      </c>
    </row>
    <row r="87" customFormat="false" ht="12.75" hidden="false" customHeight="false" outlineLevel="0" collapsed="false">
      <c r="A87" s="0" t="s">
        <v>185</v>
      </c>
      <c r="B87" s="0" t="s">
        <v>186</v>
      </c>
      <c r="C87" s="0" t="s">
        <v>60</v>
      </c>
      <c r="D87" s="5" t="s">
        <v>160</v>
      </c>
      <c r="E87" s="4" t="n">
        <v>0.01</v>
      </c>
    </row>
    <row r="88" customFormat="false" ht="12.75" hidden="false" customHeight="false" outlineLevel="0" collapsed="false">
      <c r="A88" s="0" t="s">
        <v>187</v>
      </c>
      <c r="B88" s="0" t="s">
        <v>188</v>
      </c>
      <c r="C88" s="0" t="s">
        <v>60</v>
      </c>
      <c r="D88" s="5" t="s">
        <v>160</v>
      </c>
      <c r="E88" s="4" t="n">
        <v>0.01</v>
      </c>
    </row>
    <row r="89" customFormat="false" ht="12.75" hidden="false" customHeight="false" outlineLevel="0" collapsed="false">
      <c r="A89" s="0" t="s">
        <v>189</v>
      </c>
      <c r="B89" s="0" t="s">
        <v>190</v>
      </c>
      <c r="C89" s="0" t="s">
        <v>60</v>
      </c>
      <c r="D89" s="5" t="s">
        <v>160</v>
      </c>
      <c r="E89" s="4" t="n">
        <v>0.01</v>
      </c>
    </row>
    <row r="90" customFormat="false" ht="12.75" hidden="false" customHeight="false" outlineLevel="0" collapsed="false">
      <c r="A90" s="0" t="s">
        <v>191</v>
      </c>
      <c r="B90" s="0" t="s">
        <v>192</v>
      </c>
      <c r="C90" s="0" t="s">
        <v>60</v>
      </c>
      <c r="D90" s="5" t="s">
        <v>153</v>
      </c>
      <c r="E90" s="4" t="n">
        <v>0.01</v>
      </c>
    </row>
    <row r="91" customFormat="false" ht="12.75" hidden="false" customHeight="false" outlineLevel="0" collapsed="false">
      <c r="A91" s="0" t="s">
        <v>193</v>
      </c>
      <c r="B91" s="0" t="s">
        <v>194</v>
      </c>
      <c r="C91" s="0" t="s">
        <v>60</v>
      </c>
      <c r="D91" s="5" t="s">
        <v>160</v>
      </c>
      <c r="E91" s="4" t="n">
        <v>0.01</v>
      </c>
    </row>
    <row r="92" customFormat="false" ht="12.75" hidden="false" customHeight="false" outlineLevel="0" collapsed="false">
      <c r="A92" s="0" t="s">
        <v>195</v>
      </c>
      <c r="B92" s="0" t="s">
        <v>196</v>
      </c>
      <c r="C92" s="0" t="s">
        <v>60</v>
      </c>
      <c r="D92" s="5" t="s">
        <v>160</v>
      </c>
      <c r="E92" s="4" t="n">
        <v>0.01</v>
      </c>
    </row>
    <row r="93" customFormat="false" ht="12.75" hidden="false" customHeight="false" outlineLevel="0" collapsed="false">
      <c r="A93" s="0" t="s">
        <v>197</v>
      </c>
      <c r="B93" s="0" t="s">
        <v>198</v>
      </c>
      <c r="C93" s="0" t="s">
        <v>60</v>
      </c>
      <c r="D93" s="5" t="s">
        <v>153</v>
      </c>
      <c r="E93" s="4" t="n">
        <v>0.01</v>
      </c>
    </row>
    <row r="94" customFormat="false" ht="12.75" hidden="false" customHeight="false" outlineLevel="0" collapsed="false">
      <c r="A94" s="0" t="s">
        <v>199</v>
      </c>
      <c r="B94" s="0" t="s">
        <v>200</v>
      </c>
      <c r="C94" s="0" t="s">
        <v>60</v>
      </c>
      <c r="D94" s="5" t="s">
        <v>153</v>
      </c>
      <c r="E94" s="4" t="n">
        <v>0.01</v>
      </c>
    </row>
    <row r="95" customFormat="false" ht="12.75" hidden="false" customHeight="false" outlineLevel="0" collapsed="false">
      <c r="A95" s="0" t="s">
        <v>201</v>
      </c>
      <c r="B95" s="0" t="s">
        <v>202</v>
      </c>
      <c r="C95" s="0" t="s">
        <v>7</v>
      </c>
      <c r="D95" s="5" t="s">
        <v>203</v>
      </c>
      <c r="E95" s="4" t="n">
        <v>0.01</v>
      </c>
    </row>
    <row r="96" customFormat="false" ht="12.75" hidden="false" customHeight="false" outlineLevel="0" collapsed="false">
      <c r="A96" s="0" t="s">
        <v>204</v>
      </c>
      <c r="B96" s="0" t="s">
        <v>205</v>
      </c>
      <c r="C96" s="0" t="s">
        <v>7</v>
      </c>
      <c r="D96" s="5" t="s">
        <v>203</v>
      </c>
      <c r="E96" s="4" t="n">
        <v>0.01</v>
      </c>
    </row>
    <row r="97" customFormat="false" ht="12.75" hidden="false" customHeight="false" outlineLevel="0" collapsed="false">
      <c r="A97" s="0" t="s">
        <v>206</v>
      </c>
      <c r="B97" s="0" t="s">
        <v>207</v>
      </c>
      <c r="C97" s="0" t="s">
        <v>7</v>
      </c>
      <c r="D97" s="5" t="s">
        <v>203</v>
      </c>
      <c r="E97" s="4" t="n">
        <v>0.01</v>
      </c>
    </row>
    <row r="98" customFormat="false" ht="12.75" hidden="false" customHeight="false" outlineLevel="0" collapsed="false">
      <c r="A98" s="0" t="s">
        <v>208</v>
      </c>
      <c r="B98" s="0" t="s">
        <v>209</v>
      </c>
      <c r="C98" s="0" t="s">
        <v>60</v>
      </c>
      <c r="D98" s="5" t="s">
        <v>160</v>
      </c>
      <c r="E98" s="4" t="n">
        <v>0.01</v>
      </c>
    </row>
    <row r="99" customFormat="false" ht="12.75" hidden="false" customHeight="false" outlineLevel="0" collapsed="false">
      <c r="A99" s="0" t="s">
        <v>210</v>
      </c>
      <c r="B99" s="0" t="s">
        <v>211</v>
      </c>
      <c r="C99" s="0" t="s">
        <v>60</v>
      </c>
      <c r="D99" s="5" t="s">
        <v>153</v>
      </c>
      <c r="E99" s="4" t="n">
        <v>0.01</v>
      </c>
    </row>
    <row r="100" customFormat="false" ht="12.75" hidden="false" customHeight="false" outlineLevel="0" collapsed="false">
      <c r="A100" s="0" t="s">
        <v>212</v>
      </c>
      <c r="B100" s="0" t="s">
        <v>213</v>
      </c>
      <c r="C100" s="0" t="s">
        <v>60</v>
      </c>
      <c r="D100" s="5" t="s">
        <v>160</v>
      </c>
      <c r="E100" s="4" t="n">
        <v>0.01</v>
      </c>
    </row>
    <row r="101" customFormat="false" ht="12.75" hidden="false" customHeight="false" outlineLevel="0" collapsed="false">
      <c r="A101" s="0" t="s">
        <v>214</v>
      </c>
      <c r="B101" s="0" t="s">
        <v>215</v>
      </c>
      <c r="C101" s="0" t="s">
        <v>87</v>
      </c>
      <c r="D101" s="5" t="s">
        <v>160</v>
      </c>
      <c r="E101" s="4" t="n">
        <v>0.01</v>
      </c>
    </row>
    <row r="102" customFormat="false" ht="12.75" hidden="false" customHeight="false" outlineLevel="0" collapsed="false">
      <c r="A102" s="0" t="s">
        <v>216</v>
      </c>
      <c r="B102" s="0" t="s">
        <v>217</v>
      </c>
      <c r="C102" s="0" t="s">
        <v>87</v>
      </c>
      <c r="D102" s="5" t="s">
        <v>160</v>
      </c>
      <c r="E102" s="4" t="n">
        <v>0.01</v>
      </c>
    </row>
    <row r="103" customFormat="false" ht="12.75" hidden="false" customHeight="false" outlineLevel="0" collapsed="false">
      <c r="A103" s="0" t="s">
        <v>218</v>
      </c>
      <c r="B103" s="0" t="s">
        <v>219</v>
      </c>
      <c r="C103" s="0" t="s">
        <v>60</v>
      </c>
      <c r="D103" s="5" t="s">
        <v>160</v>
      </c>
      <c r="E103" s="4" t="n">
        <v>0.01</v>
      </c>
    </row>
    <row r="104" customFormat="false" ht="12.75" hidden="false" customHeight="false" outlineLevel="0" collapsed="false">
      <c r="A104" s="0" t="s">
        <v>220</v>
      </c>
      <c r="B104" s="0" t="s">
        <v>221</v>
      </c>
      <c r="C104" s="0" t="s">
        <v>21</v>
      </c>
      <c r="D104" s="5" t="s">
        <v>160</v>
      </c>
      <c r="E104" s="4" t="n">
        <v>0.01</v>
      </c>
    </row>
    <row r="105" customFormat="false" ht="12.75" hidden="false" customHeight="false" outlineLevel="0" collapsed="false">
      <c r="A105" s="0" t="s">
        <v>222</v>
      </c>
      <c r="B105" s="0" t="s">
        <v>223</v>
      </c>
      <c r="C105" s="0" t="s">
        <v>21</v>
      </c>
      <c r="D105" s="5" t="s">
        <v>160</v>
      </c>
      <c r="E105" s="4" t="n">
        <v>0.01</v>
      </c>
    </row>
    <row r="106" customFormat="false" ht="12.75" hidden="false" customHeight="false" outlineLevel="0" collapsed="false">
      <c r="A106" s="0" t="s">
        <v>224</v>
      </c>
      <c r="B106" s="0" t="s">
        <v>194</v>
      </c>
      <c r="C106" s="0" t="s">
        <v>60</v>
      </c>
      <c r="D106" s="5" t="s">
        <v>160</v>
      </c>
      <c r="E106" s="4" t="n">
        <v>0.01</v>
      </c>
    </row>
    <row r="107" customFormat="false" ht="12.75" hidden="false" customHeight="false" outlineLevel="0" collapsed="false">
      <c r="A107" s="0" t="s">
        <v>225</v>
      </c>
      <c r="B107" s="0" t="s">
        <v>226</v>
      </c>
      <c r="C107" s="0" t="s">
        <v>60</v>
      </c>
      <c r="D107" s="5" t="s">
        <v>160</v>
      </c>
      <c r="E107" s="4" t="n">
        <v>0.01</v>
      </c>
    </row>
    <row r="108" customFormat="false" ht="12.75" hidden="false" customHeight="false" outlineLevel="0" collapsed="false">
      <c r="A108" s="0" t="s">
        <v>227</v>
      </c>
      <c r="B108" s="0" t="s">
        <v>228</v>
      </c>
      <c r="C108" s="0" t="s">
        <v>60</v>
      </c>
      <c r="D108" s="5" t="s">
        <v>160</v>
      </c>
      <c r="E108" s="4" t="n">
        <v>0.01</v>
      </c>
    </row>
    <row r="109" customFormat="false" ht="12.75" hidden="false" customHeight="false" outlineLevel="0" collapsed="false">
      <c r="A109" s="0" t="s">
        <v>229</v>
      </c>
      <c r="B109" s="0" t="s">
        <v>230</v>
      </c>
      <c r="C109" s="0" t="s">
        <v>60</v>
      </c>
      <c r="D109" s="5" t="s">
        <v>160</v>
      </c>
      <c r="E109" s="4" t="n">
        <v>0.01</v>
      </c>
    </row>
    <row r="110" customFormat="false" ht="12.75" hidden="false" customHeight="false" outlineLevel="0" collapsed="false">
      <c r="A110" s="0" t="s">
        <v>231</v>
      </c>
      <c r="B110" s="0" t="s">
        <v>232</v>
      </c>
      <c r="C110" s="0" t="s">
        <v>60</v>
      </c>
      <c r="D110" s="5" t="s">
        <v>153</v>
      </c>
      <c r="E110" s="4" t="n">
        <v>0.01</v>
      </c>
    </row>
    <row r="111" customFormat="false" ht="12.75" hidden="false" customHeight="false" outlineLevel="0" collapsed="false">
      <c r="A111" s="0" t="s">
        <v>233</v>
      </c>
      <c r="B111" s="0" t="s">
        <v>234</v>
      </c>
      <c r="C111" s="0" t="s">
        <v>60</v>
      </c>
      <c r="D111" s="5" t="s">
        <v>153</v>
      </c>
      <c r="E111" s="4" t="n">
        <v>0.01</v>
      </c>
    </row>
    <row r="112" customFormat="false" ht="12.75" hidden="false" customHeight="false" outlineLevel="0" collapsed="false">
      <c r="A112" s="0" t="s">
        <v>235</v>
      </c>
      <c r="B112" s="0" t="s">
        <v>236</v>
      </c>
      <c r="C112" s="0" t="s">
        <v>60</v>
      </c>
      <c r="D112" s="5" t="s">
        <v>160</v>
      </c>
      <c r="E112" s="4" t="n">
        <v>0.01</v>
      </c>
    </row>
    <row r="113" customFormat="false" ht="12.75" hidden="false" customHeight="false" outlineLevel="0" collapsed="false">
      <c r="A113" s="0" t="s">
        <v>237</v>
      </c>
      <c r="B113" s="0" t="s">
        <v>238</v>
      </c>
      <c r="C113" s="0" t="s">
        <v>60</v>
      </c>
      <c r="D113" s="5" t="s">
        <v>153</v>
      </c>
      <c r="E113" s="4" t="n">
        <v>0.01</v>
      </c>
    </row>
    <row r="114" customFormat="false" ht="12.75" hidden="false" customHeight="false" outlineLevel="0" collapsed="false">
      <c r="A114" s="0" t="s">
        <v>239</v>
      </c>
      <c r="B114" s="0" t="s">
        <v>240</v>
      </c>
      <c r="C114" s="0" t="s">
        <v>60</v>
      </c>
      <c r="D114" s="5" t="s">
        <v>153</v>
      </c>
      <c r="E114" s="4" t="n">
        <v>0.01</v>
      </c>
    </row>
    <row r="115" customFormat="false" ht="12.75" hidden="false" customHeight="false" outlineLevel="0" collapsed="false">
      <c r="A115" s="0" t="s">
        <v>241</v>
      </c>
      <c r="B115" s="0" t="s">
        <v>242</v>
      </c>
      <c r="C115" s="0" t="s">
        <v>43</v>
      </c>
      <c r="D115" s="5" t="s">
        <v>160</v>
      </c>
      <c r="E115" s="4" t="n">
        <v>0.01</v>
      </c>
    </row>
    <row r="116" customFormat="false" ht="12.75" hidden="false" customHeight="false" outlineLevel="0" collapsed="false">
      <c r="A116" s="0" t="s">
        <v>243</v>
      </c>
      <c r="B116" s="0" t="s">
        <v>244</v>
      </c>
      <c r="C116" s="0" t="s">
        <v>104</v>
      </c>
      <c r="D116" s="5" t="s">
        <v>160</v>
      </c>
      <c r="E116" s="4" t="n">
        <v>0.01</v>
      </c>
    </row>
    <row r="117" customFormat="false" ht="12.75" hidden="false" customHeight="false" outlineLevel="0" collapsed="false">
      <c r="A117" s="0" t="s">
        <v>245</v>
      </c>
      <c r="B117" s="0" t="s">
        <v>246</v>
      </c>
      <c r="C117" s="0" t="s">
        <v>247</v>
      </c>
      <c r="D117" s="5" t="s">
        <v>160</v>
      </c>
      <c r="E117" s="4" t="n">
        <v>0.01</v>
      </c>
    </row>
    <row r="118" customFormat="false" ht="12.75" hidden="false" customHeight="false" outlineLevel="0" collapsed="false">
      <c r="A118" s="0" t="s">
        <v>248</v>
      </c>
      <c r="B118" s="0" t="s">
        <v>249</v>
      </c>
      <c r="C118" s="0" t="s">
        <v>247</v>
      </c>
      <c r="D118" s="5" t="s">
        <v>160</v>
      </c>
      <c r="E118" s="4" t="n">
        <v>0.01</v>
      </c>
    </row>
    <row r="119" customFormat="false" ht="12.75" hidden="false" customHeight="false" outlineLevel="0" collapsed="false">
      <c r="A119" s="0" t="s">
        <v>250</v>
      </c>
      <c r="B119" s="0" t="s">
        <v>251</v>
      </c>
      <c r="C119" s="0" t="s">
        <v>247</v>
      </c>
      <c r="D119" s="5" t="s">
        <v>160</v>
      </c>
      <c r="E119" s="4" t="n">
        <v>0.01</v>
      </c>
    </row>
    <row r="120" customFormat="false" ht="12.75" hidden="false" customHeight="false" outlineLevel="0" collapsed="false">
      <c r="A120" s="0" t="s">
        <v>252</v>
      </c>
      <c r="B120" s="0" t="s">
        <v>253</v>
      </c>
      <c r="C120" s="0" t="s">
        <v>247</v>
      </c>
      <c r="D120" s="5" t="s">
        <v>160</v>
      </c>
      <c r="E120" s="4" t="n">
        <v>0.01</v>
      </c>
    </row>
    <row r="121" customFormat="false" ht="12.75" hidden="false" customHeight="false" outlineLevel="0" collapsed="false">
      <c r="A121" s="0" t="s">
        <v>254</v>
      </c>
      <c r="B121" s="0" t="s">
        <v>255</v>
      </c>
      <c r="C121" s="0" t="s">
        <v>247</v>
      </c>
      <c r="D121" s="5" t="s">
        <v>160</v>
      </c>
      <c r="E121" s="4" t="n">
        <v>0.01</v>
      </c>
    </row>
    <row r="122" customFormat="false" ht="12.75" hidden="false" customHeight="false" outlineLevel="0" collapsed="false">
      <c r="A122" s="7" t="s">
        <v>256</v>
      </c>
      <c r="B122" s="7" t="s">
        <v>257</v>
      </c>
      <c r="C122" s="0" t="s">
        <v>24</v>
      </c>
      <c r="D122" s="5" t="s">
        <v>8</v>
      </c>
      <c r="E122" s="5" t="n">
        <v>0.01</v>
      </c>
    </row>
    <row r="123" customFormat="false" ht="12.75" hidden="false" customHeight="false" outlineLevel="0" collapsed="false">
      <c r="A123" s="0" t="s">
        <v>258</v>
      </c>
      <c r="B123" s="0" t="s">
        <v>259</v>
      </c>
      <c r="C123" s="0" t="s">
        <v>24</v>
      </c>
      <c r="D123" s="5" t="s">
        <v>8</v>
      </c>
      <c r="E123" s="5" t="n">
        <v>0.01</v>
      </c>
    </row>
    <row r="124" customFormat="false" ht="12.75" hidden="false" customHeight="false" outlineLevel="0" collapsed="false">
      <c r="A124" s="0" t="s">
        <v>260</v>
      </c>
      <c r="B124" s="0" t="s">
        <v>261</v>
      </c>
      <c r="C124" s="0" t="s">
        <v>24</v>
      </c>
      <c r="D124" s="5" t="s">
        <v>8</v>
      </c>
      <c r="E124" s="5"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8"/>
  <sheetViews>
    <sheetView windowProtection="false"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Q38" activeCellId="0" sqref="Q38"/>
    </sheetView>
  </sheetViews>
  <sheetFormatPr defaultRowHeight="12.8"/>
  <cols>
    <col collapsed="false" hidden="false" max="1" min="1" style="8" width="103.80612244898"/>
    <col collapsed="false" hidden="false" max="2" min="2" style="8" width="18.4948979591837"/>
    <col collapsed="false" hidden="false" max="3" min="3" style="8" width="160.637755102041"/>
    <col collapsed="false" hidden="false" max="4" min="4" style="8" width="21.0612244897959"/>
    <col collapsed="false" hidden="false" max="5" min="5" style="8" width="49.8112244897959"/>
    <col collapsed="false" hidden="false" max="6" min="6" style="8" width="39.5510204081633"/>
    <col collapsed="false" hidden="false" max="7" min="7" style="0" width="39.5510204081633"/>
    <col collapsed="false" hidden="false" max="8" min="8" style="8" width="11.3418367346939"/>
    <col collapsed="false" hidden="false" max="9" min="9" style="8" width="29.0255102040816"/>
    <col collapsed="false" hidden="false" max="10" min="10" style="8" width="29.4285714285714"/>
    <col collapsed="false" hidden="false" max="11" min="11" style="8" width="61.5561224489796"/>
    <col collapsed="false" hidden="false" max="12" min="12" style="8" width="17.5510204081633"/>
    <col collapsed="false" hidden="false" max="14" min="13" style="8" width="12.6887755102041"/>
    <col collapsed="false" hidden="false" max="16" min="15" style="8" width="10.8010204081633"/>
    <col collapsed="false" hidden="false" max="17" min="17" style="8" width="56.5612244897959"/>
    <col collapsed="false" hidden="false" max="18" min="18" style="8" width="81.265306122449"/>
    <col collapsed="false" hidden="false" max="19" min="19" style="8" width="15.3877551020408"/>
    <col collapsed="false" hidden="false" max="1025" min="20" style="8" width="10.8010204081633"/>
  </cols>
  <sheetData>
    <row r="1" customFormat="false" ht="35.95" hidden="false" customHeight="false" outlineLevel="0" collapsed="false">
      <c r="A1" s="9" t="s">
        <v>0</v>
      </c>
      <c r="B1" s="9" t="s">
        <v>262</v>
      </c>
      <c r="C1" s="9" t="s">
        <v>263</v>
      </c>
      <c r="D1" s="9" t="s">
        <v>264</v>
      </c>
      <c r="E1" s="9" t="s">
        <v>265</v>
      </c>
      <c r="F1" s="9" t="s">
        <v>266</v>
      </c>
      <c r="G1" s="1" t="s">
        <v>267</v>
      </c>
      <c r="H1" s="9" t="s">
        <v>268</v>
      </c>
      <c r="I1" s="9" t="s">
        <v>269</v>
      </c>
      <c r="J1" s="9" t="s">
        <v>270</v>
      </c>
      <c r="K1" s="9" t="s">
        <v>271</v>
      </c>
      <c r="L1" s="9" t="s">
        <v>272</v>
      </c>
      <c r="M1" s="9" t="s">
        <v>273</v>
      </c>
      <c r="N1" s="9" t="s">
        <v>274</v>
      </c>
      <c r="O1" s="9" t="s">
        <v>275</v>
      </c>
      <c r="P1" s="9" t="s">
        <v>276</v>
      </c>
      <c r="Q1" s="10" t="s">
        <v>277</v>
      </c>
      <c r="R1" s="10" t="s">
        <v>278</v>
      </c>
    </row>
    <row r="2" customFormat="false" ht="12.8" hidden="false" customHeight="false" outlineLevel="0" collapsed="false">
      <c r="A2" s="6" t="s">
        <v>158</v>
      </c>
      <c r="B2" s="11" t="s">
        <v>279</v>
      </c>
      <c r="C2" s="12" t="s">
        <v>280</v>
      </c>
      <c r="D2" s="0"/>
      <c r="E2" s="13" t="s">
        <v>281</v>
      </c>
      <c r="F2" s="13"/>
      <c r="G2" s="14"/>
      <c r="H2" s="13"/>
      <c r="I2" s="13"/>
      <c r="J2" s="0"/>
      <c r="K2" s="0"/>
      <c r="L2" s="0"/>
      <c r="N2" s="0"/>
      <c r="O2" s="15" t="s">
        <v>282</v>
      </c>
      <c r="P2" s="16" t="n">
        <v>5</v>
      </c>
      <c r="Q2" s="12" t="s">
        <v>283</v>
      </c>
      <c r="R2" s="16" t="s">
        <v>284</v>
      </c>
    </row>
    <row r="3" customFormat="false" ht="13.3" hidden="false" customHeight="false" outlineLevel="0" collapsed="false">
      <c r="A3" s="6" t="s">
        <v>161</v>
      </c>
      <c r="B3" s="11" t="s">
        <v>279</v>
      </c>
      <c r="C3" s="8" t="s">
        <v>285</v>
      </c>
      <c r="D3" s="0"/>
      <c r="E3" s="0"/>
      <c r="F3" s="0"/>
      <c r="H3" s="0"/>
      <c r="I3" s="0"/>
      <c r="J3" s="0"/>
      <c r="K3" s="8" t="s">
        <v>286</v>
      </c>
      <c r="L3" s="0"/>
      <c r="N3" s="8" t="s">
        <v>287</v>
      </c>
      <c r="O3" s="15" t="s">
        <v>282</v>
      </c>
      <c r="P3" s="11" t="n">
        <v>1</v>
      </c>
      <c r="Q3" s="17" t="s">
        <v>288</v>
      </c>
      <c r="R3" s="16" t="s">
        <v>289</v>
      </c>
    </row>
    <row r="4" customFormat="false" ht="13.3" hidden="false" customHeight="false" outlineLevel="0" collapsed="false">
      <c r="A4" s="6" t="s">
        <v>163</v>
      </c>
      <c r="B4" s="11" t="s">
        <v>279</v>
      </c>
      <c r="C4" s="8" t="s">
        <v>285</v>
      </c>
      <c r="D4" s="0"/>
      <c r="E4" s="0"/>
      <c r="F4" s="0"/>
      <c r="H4" s="0"/>
      <c r="I4" s="0"/>
      <c r="J4" s="0"/>
      <c r="K4" s="16" t="s">
        <v>290</v>
      </c>
      <c r="L4" s="0"/>
      <c r="N4" s="8" t="s">
        <v>287</v>
      </c>
      <c r="O4" s="15" t="s">
        <v>282</v>
      </c>
      <c r="P4" s="11" t="n">
        <v>1</v>
      </c>
      <c r="Q4" s="17" t="s">
        <v>288</v>
      </c>
      <c r="R4" s="16" t="s">
        <v>289</v>
      </c>
    </row>
    <row r="5" customFormat="false" ht="13.3" hidden="false" customHeight="false" outlineLevel="0" collapsed="false">
      <c r="A5" s="6" t="s">
        <v>165</v>
      </c>
      <c r="B5" s="11" t="s">
        <v>291</v>
      </c>
      <c r="C5" s="0"/>
      <c r="D5" s="8" t="s">
        <v>292</v>
      </c>
      <c r="E5" s="0"/>
      <c r="F5" s="0"/>
      <c r="H5" s="0"/>
      <c r="I5" s="0"/>
      <c r="J5" s="0"/>
      <c r="K5" s="0"/>
      <c r="L5" s="0"/>
      <c r="N5" s="0"/>
      <c r="O5" s="15" t="s">
        <v>282</v>
      </c>
      <c r="P5" s="11" t="n">
        <v>1</v>
      </c>
      <c r="Q5" s="17" t="s">
        <v>288</v>
      </c>
      <c r="R5" s="16" t="s">
        <v>293</v>
      </c>
    </row>
    <row r="6" customFormat="false" ht="12.8" hidden="false" customHeight="false" outlineLevel="0" collapsed="false">
      <c r="A6" s="6" t="s">
        <v>167</v>
      </c>
      <c r="B6" s="11" t="s">
        <v>291</v>
      </c>
      <c r="C6" s="0"/>
      <c r="D6" s="8" t="s">
        <v>294</v>
      </c>
      <c r="E6" s="0"/>
      <c r="F6" s="0"/>
      <c r="H6" s="0"/>
      <c r="I6" s="0"/>
      <c r="J6" s="0"/>
      <c r="K6" s="0"/>
      <c r="L6" s="0"/>
      <c r="N6" s="0"/>
      <c r="O6" s="15" t="s">
        <v>282</v>
      </c>
      <c r="P6" s="11" t="n">
        <v>1</v>
      </c>
      <c r="Q6" s="12" t="s">
        <v>295</v>
      </c>
      <c r="R6" s="16" t="s">
        <v>293</v>
      </c>
    </row>
    <row r="7" customFormat="false" ht="13.3" hidden="false" customHeight="false" outlineLevel="0" collapsed="false">
      <c r="A7" s="8" t="s">
        <v>169</v>
      </c>
      <c r="B7" s="11" t="s">
        <v>291</v>
      </c>
      <c r="C7" s="0"/>
      <c r="D7" s="8" t="s">
        <v>296</v>
      </c>
      <c r="E7" s="0"/>
      <c r="F7" s="0"/>
      <c r="H7" s="0"/>
      <c r="I7" s="0"/>
      <c r="J7" s="0"/>
      <c r="K7" s="0"/>
      <c r="L7" s="0"/>
      <c r="N7" s="0"/>
      <c r="O7" s="15" t="s">
        <v>282</v>
      </c>
      <c r="P7" s="11" t="n">
        <v>1</v>
      </c>
      <c r="Q7" s="18" t="s">
        <v>288</v>
      </c>
      <c r="R7" s="16" t="s">
        <v>293</v>
      </c>
    </row>
    <row r="8" customFormat="false" ht="12.8" hidden="false" customHeight="false" outlineLevel="0" collapsed="false">
      <c r="A8" s="8" t="s">
        <v>171</v>
      </c>
      <c r="B8" s="11" t="s">
        <v>291</v>
      </c>
      <c r="C8" s="0"/>
      <c r="D8" s="8" t="s">
        <v>297</v>
      </c>
      <c r="E8" s="0"/>
      <c r="F8" s="0"/>
      <c r="H8" s="0"/>
      <c r="I8" s="0"/>
      <c r="J8" s="0"/>
      <c r="K8" s="0"/>
      <c r="L8" s="0"/>
      <c r="N8" s="0"/>
      <c r="O8" s="15" t="s">
        <v>282</v>
      </c>
      <c r="P8" s="11" t="n">
        <v>1</v>
      </c>
      <c r="Q8" s="8" t="s">
        <v>298</v>
      </c>
      <c r="R8" s="16" t="s">
        <v>293</v>
      </c>
    </row>
    <row r="9" customFormat="false" ht="12.8" hidden="false" customHeight="false" outlineLevel="0" collapsed="false">
      <c r="A9" s="8" t="s">
        <v>173</v>
      </c>
      <c r="B9" s="11" t="s">
        <v>279</v>
      </c>
      <c r="C9" s="8" t="s">
        <v>299</v>
      </c>
      <c r="D9" s="0"/>
      <c r="E9" s="0"/>
      <c r="F9" s="0"/>
      <c r="H9" s="0"/>
      <c r="I9" s="0"/>
      <c r="J9" s="8" t="s">
        <v>300</v>
      </c>
      <c r="K9" s="8" t="s">
        <v>301</v>
      </c>
      <c r="L9" s="0"/>
      <c r="N9" s="8" t="s">
        <v>302</v>
      </c>
      <c r="O9" s="15" t="s">
        <v>282</v>
      </c>
      <c r="P9" s="11" t="n">
        <v>20</v>
      </c>
      <c r="Q9" s="8" t="s">
        <v>303</v>
      </c>
      <c r="R9" s="16" t="s">
        <v>304</v>
      </c>
    </row>
    <row r="10" customFormat="false" ht="12.8" hidden="false" customHeight="false" outlineLevel="0" collapsed="false">
      <c r="A10" s="8" t="s">
        <v>175</v>
      </c>
      <c r="B10" s="11" t="s">
        <v>279</v>
      </c>
      <c r="C10" s="8" t="s">
        <v>305</v>
      </c>
      <c r="D10" s="0"/>
      <c r="E10" s="0"/>
      <c r="F10" s="0"/>
      <c r="H10" s="0"/>
      <c r="I10" s="0"/>
      <c r="J10" s="0"/>
      <c r="K10" s="8" t="s">
        <v>286</v>
      </c>
      <c r="L10" s="0"/>
      <c r="N10" s="8" t="s">
        <v>302</v>
      </c>
      <c r="O10" s="15" t="s">
        <v>282</v>
      </c>
      <c r="P10" s="11" t="n">
        <v>20</v>
      </c>
      <c r="Q10" s="8" t="s">
        <v>303</v>
      </c>
      <c r="R10" s="16" t="s">
        <v>304</v>
      </c>
    </row>
    <row r="11" customFormat="false" ht="12.8" hidden="false" customHeight="false" outlineLevel="0" collapsed="false">
      <c r="A11" s="8" t="s">
        <v>177</v>
      </c>
      <c r="B11" s="11" t="s">
        <v>279</v>
      </c>
      <c r="C11" s="8" t="s">
        <v>299</v>
      </c>
      <c r="D11" s="0"/>
      <c r="E11" s="0"/>
      <c r="F11" s="0"/>
      <c r="H11" s="0"/>
      <c r="I11" s="0"/>
      <c r="J11" s="0"/>
      <c r="K11" s="16" t="s">
        <v>306</v>
      </c>
      <c r="L11" s="0"/>
      <c r="N11" s="8" t="s">
        <v>302</v>
      </c>
      <c r="O11" s="15" t="s">
        <v>282</v>
      </c>
      <c r="P11" s="11" t="n">
        <v>20</v>
      </c>
      <c r="Q11" s="8" t="s">
        <v>303</v>
      </c>
      <c r="R11" s="16" t="s">
        <v>304</v>
      </c>
    </row>
    <row r="12" customFormat="false" ht="12.8" hidden="false" customHeight="false" outlineLevel="0" collapsed="false">
      <c r="A12" s="8" t="s">
        <v>179</v>
      </c>
      <c r="B12" s="11" t="s">
        <v>279</v>
      </c>
      <c r="C12" s="8" t="s">
        <v>285</v>
      </c>
      <c r="D12" s="0"/>
      <c r="E12" s="0"/>
      <c r="F12" s="0"/>
      <c r="H12" s="0"/>
      <c r="I12" s="0"/>
      <c r="J12" s="0"/>
      <c r="K12" s="16" t="s">
        <v>307</v>
      </c>
      <c r="L12" s="0"/>
      <c r="N12" s="8" t="s">
        <v>302</v>
      </c>
      <c r="O12" s="15" t="s">
        <v>308</v>
      </c>
      <c r="P12" s="11" t="n">
        <v>0</v>
      </c>
      <c r="Q12" s="8" t="s">
        <v>309</v>
      </c>
      <c r="R12" s="16" t="s">
        <v>310</v>
      </c>
    </row>
    <row r="13" customFormat="false" ht="13.3" hidden="false" customHeight="false" outlineLevel="0" collapsed="false">
      <c r="A13" s="8" t="s">
        <v>181</v>
      </c>
      <c r="B13" s="11" t="s">
        <v>279</v>
      </c>
      <c r="C13" s="8" t="s">
        <v>299</v>
      </c>
      <c r="D13" s="0"/>
      <c r="E13" s="0"/>
      <c r="F13" s="0"/>
      <c r="H13" s="0"/>
      <c r="I13" s="0"/>
      <c r="J13" s="8" t="s">
        <v>311</v>
      </c>
      <c r="K13" s="0"/>
      <c r="L13" s="0"/>
      <c r="N13" s="8" t="s">
        <v>302</v>
      </c>
      <c r="O13" s="15" t="s">
        <v>282</v>
      </c>
      <c r="P13" s="11" t="n">
        <v>4</v>
      </c>
      <c r="Q13" s="18" t="s">
        <v>288</v>
      </c>
      <c r="R13" s="16" t="s">
        <v>312</v>
      </c>
    </row>
    <row r="14" customFormat="false" ht="13.3" hidden="false" customHeight="false" outlineLevel="0" collapsed="false">
      <c r="A14" s="8" t="s">
        <v>183</v>
      </c>
      <c r="B14" s="11" t="s">
        <v>279</v>
      </c>
      <c r="C14" s="8" t="s">
        <v>299</v>
      </c>
      <c r="D14" s="0"/>
      <c r="E14" s="0"/>
      <c r="F14" s="0"/>
      <c r="G14" s="14" t="s">
        <v>313</v>
      </c>
      <c r="H14" s="8" t="n">
        <v>600</v>
      </c>
      <c r="I14" s="15" t="s">
        <v>314</v>
      </c>
      <c r="J14" s="0"/>
      <c r="K14" s="16" t="s">
        <v>315</v>
      </c>
      <c r="L14" s="8" t="s">
        <v>316</v>
      </c>
      <c r="N14" s="8" t="s">
        <v>302</v>
      </c>
      <c r="O14" s="15" t="s">
        <v>282</v>
      </c>
      <c r="P14" s="11" t="n">
        <v>4</v>
      </c>
      <c r="Q14" s="18" t="s">
        <v>288</v>
      </c>
      <c r="R14" s="16" t="s">
        <v>317</v>
      </c>
    </row>
    <row r="15" customFormat="false" ht="13.3" hidden="false" customHeight="false" outlineLevel="0" collapsed="false">
      <c r="A15" s="8" t="s">
        <v>185</v>
      </c>
      <c r="B15" s="11" t="s">
        <v>279</v>
      </c>
      <c r="C15" s="8" t="s">
        <v>299</v>
      </c>
      <c r="D15" s="0"/>
      <c r="E15" s="0"/>
      <c r="F15" s="0"/>
      <c r="G15" s="14" t="s">
        <v>282</v>
      </c>
      <c r="H15" s="8" t="n">
        <v>600</v>
      </c>
      <c r="I15" s="15" t="s">
        <v>314</v>
      </c>
      <c r="J15" s="0"/>
      <c r="K15" s="16" t="s">
        <v>315</v>
      </c>
      <c r="L15" s="8" t="s">
        <v>316</v>
      </c>
      <c r="N15" s="8" t="s">
        <v>302</v>
      </c>
      <c r="O15" s="15" t="s">
        <v>282</v>
      </c>
      <c r="P15" s="11" t="n">
        <v>4</v>
      </c>
      <c r="Q15" s="18" t="s">
        <v>288</v>
      </c>
      <c r="R15" s="16" t="s">
        <v>317</v>
      </c>
    </row>
    <row r="16" customFormat="false" ht="13.3" hidden="false" customHeight="false" outlineLevel="0" collapsed="false">
      <c r="A16" s="8" t="s">
        <v>187</v>
      </c>
      <c r="B16" s="11" t="s">
        <v>279</v>
      </c>
      <c r="C16" s="8" t="s">
        <v>299</v>
      </c>
      <c r="D16" s="0"/>
      <c r="E16" s="0"/>
      <c r="F16" s="0"/>
      <c r="G16" s="14" t="s">
        <v>282</v>
      </c>
      <c r="H16" s="8" t="n">
        <v>600</v>
      </c>
      <c r="I16" s="15" t="s">
        <v>314</v>
      </c>
      <c r="J16" s="0"/>
      <c r="K16" s="16" t="s">
        <v>306</v>
      </c>
      <c r="L16" s="8" t="s">
        <v>316</v>
      </c>
      <c r="N16" s="8" t="s">
        <v>302</v>
      </c>
      <c r="O16" s="15" t="s">
        <v>282</v>
      </c>
      <c r="P16" s="11" t="n">
        <v>4</v>
      </c>
      <c r="Q16" s="18" t="s">
        <v>288</v>
      </c>
      <c r="R16" s="16" t="s">
        <v>317</v>
      </c>
    </row>
    <row r="17" customFormat="false" ht="12.8" hidden="false" customHeight="false" outlineLevel="0" collapsed="false">
      <c r="A17" s="8" t="s">
        <v>189</v>
      </c>
      <c r="B17" s="11" t="s">
        <v>279</v>
      </c>
      <c r="C17" s="0"/>
      <c r="D17" s="8" t="s">
        <v>318</v>
      </c>
      <c r="E17" s="15"/>
      <c r="F17" s="15" t="s">
        <v>319</v>
      </c>
      <c r="G17" s="14" t="s">
        <v>313</v>
      </c>
      <c r="H17" s="8" t="n">
        <v>600</v>
      </c>
      <c r="I17" s="15" t="s">
        <v>314</v>
      </c>
      <c r="J17" s="0"/>
      <c r="K17" s="16" t="s">
        <v>286</v>
      </c>
      <c r="L17" s="8" t="s">
        <v>316</v>
      </c>
      <c r="N17" s="8" t="s">
        <v>302</v>
      </c>
      <c r="O17" s="15" t="s">
        <v>282</v>
      </c>
      <c r="P17" s="11" t="n">
        <v>40</v>
      </c>
      <c r="Q17" s="8" t="s">
        <v>320</v>
      </c>
      <c r="R17" s="16" t="s">
        <v>321</v>
      </c>
    </row>
    <row r="18" customFormat="false" ht="13.3" hidden="false" customHeight="false" outlineLevel="0" collapsed="false">
      <c r="A18" s="8" t="s">
        <v>193</v>
      </c>
      <c r="B18" s="11" t="s">
        <v>279</v>
      </c>
      <c r="C18" s="8" t="s">
        <v>299</v>
      </c>
      <c r="D18" s="0"/>
      <c r="E18" s="0"/>
      <c r="F18" s="0"/>
      <c r="H18" s="0"/>
      <c r="I18" s="0"/>
      <c r="J18" s="0"/>
      <c r="K18" s="16" t="s">
        <v>315</v>
      </c>
      <c r="L18" s="8" t="s">
        <v>316</v>
      </c>
      <c r="N18" s="8" t="s">
        <v>302</v>
      </c>
      <c r="O18" s="15" t="s">
        <v>282</v>
      </c>
      <c r="P18" s="11" t="n">
        <v>4</v>
      </c>
      <c r="Q18" s="18" t="s">
        <v>288</v>
      </c>
      <c r="R18" s="16" t="s">
        <v>317</v>
      </c>
    </row>
    <row r="19" customFormat="false" ht="13.3" hidden="false" customHeight="false" outlineLevel="0" collapsed="false">
      <c r="A19" s="8" t="s">
        <v>195</v>
      </c>
      <c r="B19" s="11" t="s">
        <v>279</v>
      </c>
      <c r="C19" s="8" t="s">
        <v>299</v>
      </c>
      <c r="D19" s="0"/>
      <c r="E19" s="0"/>
      <c r="F19" s="0"/>
      <c r="H19" s="0"/>
      <c r="I19" s="0"/>
      <c r="J19" s="0"/>
      <c r="K19" s="16" t="s">
        <v>315</v>
      </c>
      <c r="L19" s="8" t="s">
        <v>316</v>
      </c>
      <c r="N19" s="8" t="s">
        <v>302</v>
      </c>
      <c r="O19" s="15" t="s">
        <v>282</v>
      </c>
      <c r="P19" s="11" t="n">
        <v>4</v>
      </c>
      <c r="Q19" s="18" t="s">
        <v>288</v>
      </c>
      <c r="R19" s="16" t="s">
        <v>317</v>
      </c>
    </row>
    <row r="20" customFormat="false" ht="12.8" hidden="false" customHeight="false" outlineLevel="0" collapsed="false">
      <c r="A20" s="8" t="s">
        <v>208</v>
      </c>
      <c r="B20" s="11" t="s">
        <v>279</v>
      </c>
      <c r="C20" s="0"/>
      <c r="D20" s="8" t="s">
        <v>322</v>
      </c>
      <c r="E20" s="15"/>
      <c r="F20" s="15" t="s">
        <v>319</v>
      </c>
      <c r="G20" s="14" t="s">
        <v>313</v>
      </c>
      <c r="H20" s="8" t="n">
        <v>600</v>
      </c>
      <c r="I20" s="8" t="s">
        <v>314</v>
      </c>
      <c r="J20" s="0"/>
      <c r="K20" s="16" t="s">
        <v>286</v>
      </c>
      <c r="L20" s="8" t="s">
        <v>316</v>
      </c>
      <c r="N20" s="8" t="s">
        <v>302</v>
      </c>
      <c r="O20" s="15" t="s">
        <v>282</v>
      </c>
      <c r="P20" s="8" t="n">
        <v>40</v>
      </c>
      <c r="Q20" s="8" t="s">
        <v>323</v>
      </c>
      <c r="R20" s="16" t="s">
        <v>321</v>
      </c>
    </row>
    <row r="21" customFormat="false" ht="47.95" hidden="false" customHeight="false" outlineLevel="0" collapsed="false">
      <c r="A21" s="8" t="s">
        <v>212</v>
      </c>
      <c r="B21" s="8" t="s">
        <v>279</v>
      </c>
      <c r="C21" s="0"/>
      <c r="D21" s="8" t="s">
        <v>324</v>
      </c>
      <c r="E21" s="0"/>
      <c r="F21" s="0"/>
      <c r="G21" s="14" t="s">
        <v>282</v>
      </c>
      <c r="H21" s="8" t="n">
        <v>300</v>
      </c>
      <c r="I21" s="8" t="s">
        <v>314</v>
      </c>
      <c r="J21" s="8" t="s">
        <v>325</v>
      </c>
      <c r="K21" s="16" t="s">
        <v>306</v>
      </c>
      <c r="L21" s="8" t="s">
        <v>316</v>
      </c>
      <c r="N21" s="8" t="s">
        <v>302</v>
      </c>
      <c r="O21" s="15" t="s">
        <v>282</v>
      </c>
      <c r="P21" s="8" t="n">
        <v>60</v>
      </c>
      <c r="Q21" s="8" t="s">
        <v>320</v>
      </c>
      <c r="R21" s="19" t="s">
        <v>326</v>
      </c>
    </row>
    <row r="22" customFormat="false" ht="12.8" hidden="false" customHeight="false" outlineLevel="0" collapsed="false">
      <c r="A22" s="8" t="s">
        <v>214</v>
      </c>
      <c r="B22" s="11" t="s">
        <v>291</v>
      </c>
      <c r="C22" s="12" t="s">
        <v>327</v>
      </c>
      <c r="D22" s="0"/>
      <c r="E22" s="13" t="s">
        <v>328</v>
      </c>
      <c r="F22" s="13"/>
      <c r="H22" s="0"/>
      <c r="I22" s="0"/>
      <c r="J22" s="0"/>
      <c r="K22" s="16" t="s">
        <v>286</v>
      </c>
      <c r="L22" s="8" t="s">
        <v>316</v>
      </c>
      <c r="N22" s="8" t="s">
        <v>302</v>
      </c>
      <c r="O22" s="15" t="s">
        <v>282</v>
      </c>
      <c r="P22" s="8" t="n">
        <v>3</v>
      </c>
      <c r="Q22" s="8" t="s">
        <v>329</v>
      </c>
      <c r="R22" s="8" t="s">
        <v>330</v>
      </c>
    </row>
    <row r="23" customFormat="false" ht="12.8" hidden="false" customHeight="false" outlineLevel="0" collapsed="false">
      <c r="A23" s="8" t="s">
        <v>216</v>
      </c>
      <c r="B23" s="11" t="s">
        <v>279</v>
      </c>
      <c r="C23" s="8" t="s">
        <v>331</v>
      </c>
      <c r="D23" s="0"/>
      <c r="E23" s="13" t="s">
        <v>328</v>
      </c>
      <c r="F23" s="13"/>
      <c r="H23" s="0"/>
      <c r="I23" s="0"/>
      <c r="J23" s="0"/>
      <c r="K23" s="16" t="s">
        <v>286</v>
      </c>
      <c r="L23" s="8" t="s">
        <v>316</v>
      </c>
      <c r="N23" s="8" t="s">
        <v>302</v>
      </c>
      <c r="O23" s="15" t="s">
        <v>282</v>
      </c>
      <c r="P23" s="8" t="n">
        <v>3</v>
      </c>
      <c r="Q23" s="8" t="s">
        <v>329</v>
      </c>
      <c r="R23" s="8" t="s">
        <v>332</v>
      </c>
    </row>
    <row r="24" customFormat="false" ht="12.8" hidden="false" customHeight="false" outlineLevel="0" collapsed="false">
      <c r="A24" s="8" t="s">
        <v>218</v>
      </c>
      <c r="B24" s="11" t="s">
        <v>279</v>
      </c>
      <c r="C24" s="8" t="s">
        <v>299</v>
      </c>
      <c r="D24" s="0"/>
      <c r="E24" s="0"/>
      <c r="F24" s="0"/>
      <c r="H24" s="0"/>
      <c r="I24" s="0"/>
      <c r="J24" s="0"/>
      <c r="K24" s="16" t="s">
        <v>315</v>
      </c>
      <c r="L24" s="8" t="s">
        <v>316</v>
      </c>
      <c r="N24" s="8" t="s">
        <v>302</v>
      </c>
      <c r="O24" s="15" t="s">
        <v>282</v>
      </c>
      <c r="P24" s="8" t="n">
        <v>8</v>
      </c>
      <c r="Q24" s="8" t="s">
        <v>333</v>
      </c>
      <c r="R24" s="16" t="s">
        <v>334</v>
      </c>
    </row>
    <row r="25" customFormat="false" ht="12.8" hidden="false" customHeight="false" outlineLevel="0" collapsed="false">
      <c r="A25" s="8" t="s">
        <v>220</v>
      </c>
      <c r="B25" s="8" t="s">
        <v>279</v>
      </c>
      <c r="C25" s="0"/>
      <c r="D25" s="8" t="s">
        <v>335</v>
      </c>
      <c r="E25" s="0"/>
      <c r="F25" s="0"/>
      <c r="H25" s="0"/>
      <c r="I25" s="0"/>
      <c r="J25" s="0"/>
      <c r="K25" s="16" t="s">
        <v>315</v>
      </c>
      <c r="L25" s="8" t="s">
        <v>316</v>
      </c>
      <c r="N25" s="8" t="s">
        <v>287</v>
      </c>
      <c r="O25" s="15" t="s">
        <v>282</v>
      </c>
      <c r="P25" s="8" t="n">
        <v>1</v>
      </c>
      <c r="Q25" s="8" t="s">
        <v>336</v>
      </c>
      <c r="R25" s="16" t="s">
        <v>289</v>
      </c>
    </row>
    <row r="26" customFormat="false" ht="13.3" hidden="false" customHeight="false" outlineLevel="0" collapsed="false">
      <c r="A26" s="8" t="s">
        <v>222</v>
      </c>
      <c r="B26" s="11" t="s">
        <v>279</v>
      </c>
      <c r="C26" s="0"/>
      <c r="D26" s="8" t="s">
        <v>337</v>
      </c>
      <c r="E26" s="0"/>
      <c r="F26" s="0"/>
      <c r="H26" s="0"/>
      <c r="I26" s="0"/>
      <c r="J26" s="0"/>
      <c r="K26" s="16" t="s">
        <v>315</v>
      </c>
      <c r="L26" s="8" t="s">
        <v>316</v>
      </c>
      <c r="N26" s="8" t="s">
        <v>287</v>
      </c>
      <c r="O26" s="15" t="s">
        <v>282</v>
      </c>
      <c r="P26" s="8" t="n">
        <v>1</v>
      </c>
      <c r="Q26" s="8" t="s">
        <v>336</v>
      </c>
      <c r="R26" s="16" t="s">
        <v>289</v>
      </c>
    </row>
    <row r="27" customFormat="false" ht="13.3" hidden="false" customHeight="false" outlineLevel="0" collapsed="false">
      <c r="A27" s="8" t="s">
        <v>224</v>
      </c>
      <c r="B27" s="11" t="s">
        <v>279</v>
      </c>
      <c r="C27" s="8" t="s">
        <v>299</v>
      </c>
      <c r="D27" s="0"/>
      <c r="E27" s="0"/>
      <c r="F27" s="0"/>
      <c r="H27" s="0"/>
      <c r="I27" s="0"/>
      <c r="J27" s="0"/>
      <c r="K27" s="16" t="s">
        <v>286</v>
      </c>
      <c r="L27" s="8" t="s">
        <v>316</v>
      </c>
      <c r="N27" s="8" t="s">
        <v>302</v>
      </c>
      <c r="O27" s="15" t="s">
        <v>282</v>
      </c>
      <c r="P27" s="8" t="n">
        <v>4</v>
      </c>
      <c r="Q27" s="18" t="s">
        <v>288</v>
      </c>
      <c r="R27" s="16" t="s">
        <v>317</v>
      </c>
    </row>
    <row r="28" customFormat="false" ht="12.8" hidden="false" customHeight="false" outlineLevel="0" collapsed="false">
      <c r="A28" s="15" t="s">
        <v>225</v>
      </c>
      <c r="B28" s="11" t="s">
        <v>279</v>
      </c>
      <c r="C28" s="0"/>
      <c r="D28" s="8" t="s">
        <v>338</v>
      </c>
      <c r="E28" s="13" t="s">
        <v>281</v>
      </c>
      <c r="F28" s="13"/>
      <c r="G28" s="14" t="s">
        <v>313</v>
      </c>
      <c r="H28" s="8" t="n">
        <v>600</v>
      </c>
      <c r="I28" s="8" t="s">
        <v>314</v>
      </c>
      <c r="J28" s="0"/>
      <c r="K28" s="16" t="s">
        <v>286</v>
      </c>
      <c r="L28" s="8" t="s">
        <v>316</v>
      </c>
      <c r="N28" s="8" t="s">
        <v>302</v>
      </c>
      <c r="O28" s="15" t="s">
        <v>282</v>
      </c>
      <c r="P28" s="8" t="n">
        <v>10</v>
      </c>
      <c r="Q28" s="8" t="s">
        <v>339</v>
      </c>
      <c r="R28" s="16" t="s">
        <v>340</v>
      </c>
    </row>
    <row r="29" customFormat="false" ht="35.05" hidden="false" customHeight="false" outlineLevel="0" collapsed="false">
      <c r="A29" s="8" t="s">
        <v>227</v>
      </c>
      <c r="B29" s="11" t="s">
        <v>279</v>
      </c>
      <c r="C29" s="8" t="s">
        <v>341</v>
      </c>
      <c r="D29" s="0"/>
      <c r="G29" s="14" t="s">
        <v>313</v>
      </c>
      <c r="H29" s="8" t="n">
        <v>600</v>
      </c>
      <c r="I29" s="8" t="s">
        <v>314</v>
      </c>
      <c r="J29" s="8" t="s">
        <v>342</v>
      </c>
      <c r="K29" s="16" t="s">
        <v>343</v>
      </c>
      <c r="L29" s="8" t="s">
        <v>316</v>
      </c>
      <c r="N29" s="8" t="s">
        <v>302</v>
      </c>
      <c r="O29" s="15" t="s">
        <v>282</v>
      </c>
      <c r="P29" s="8" t="n">
        <v>20</v>
      </c>
      <c r="Q29" s="8" t="s">
        <v>339</v>
      </c>
      <c r="R29" s="16" t="s">
        <v>344</v>
      </c>
    </row>
    <row r="30" customFormat="false" ht="46.25" hidden="false" customHeight="false" outlineLevel="0" collapsed="false">
      <c r="A30" s="8" t="s">
        <v>229</v>
      </c>
      <c r="B30" s="11" t="s">
        <v>279</v>
      </c>
      <c r="C30" s="0"/>
      <c r="D30" s="8" t="s">
        <v>324</v>
      </c>
      <c r="G30" s="14" t="s">
        <v>282</v>
      </c>
      <c r="H30" s="8" t="n">
        <v>300</v>
      </c>
      <c r="I30" s="8" t="s">
        <v>314</v>
      </c>
      <c r="J30" s="8" t="s">
        <v>325</v>
      </c>
      <c r="K30" s="16" t="s">
        <v>306</v>
      </c>
      <c r="L30" s="8" t="s">
        <v>316</v>
      </c>
      <c r="N30" s="8" t="s">
        <v>302</v>
      </c>
      <c r="O30" s="15" t="s">
        <v>282</v>
      </c>
      <c r="P30" s="8" t="n">
        <v>40</v>
      </c>
      <c r="Q30" s="8" t="s">
        <v>323</v>
      </c>
      <c r="R30" s="19" t="s">
        <v>345</v>
      </c>
    </row>
    <row r="31" customFormat="false" ht="12.8" hidden="false" customHeight="false" outlineLevel="0" collapsed="false">
      <c r="A31" s="15" t="s">
        <v>235</v>
      </c>
      <c r="B31" s="11" t="s">
        <v>279</v>
      </c>
      <c r="C31" s="0"/>
      <c r="D31" s="8" t="s">
        <v>346</v>
      </c>
      <c r="G31" s="14"/>
      <c r="K31" s="16" t="s">
        <v>286</v>
      </c>
      <c r="L31" s="8" t="s">
        <v>316</v>
      </c>
      <c r="N31" s="8" t="s">
        <v>302</v>
      </c>
      <c r="O31" s="15" t="s">
        <v>282</v>
      </c>
      <c r="P31" s="8" t="n">
        <v>80</v>
      </c>
      <c r="Q31" s="8" t="s">
        <v>347</v>
      </c>
      <c r="R31" s="16" t="s">
        <v>348</v>
      </c>
    </row>
    <row r="32" customFormat="false" ht="12.8" hidden="false" customHeight="false" outlineLevel="0" collapsed="false">
      <c r="A32" s="15" t="s">
        <v>241</v>
      </c>
      <c r="B32" s="11" t="s">
        <v>279</v>
      </c>
      <c r="C32" s="0"/>
      <c r="D32" s="8" t="s">
        <v>349</v>
      </c>
      <c r="G32" s="14"/>
      <c r="K32" s="16" t="s">
        <v>306</v>
      </c>
      <c r="L32" s="8" t="s">
        <v>316</v>
      </c>
      <c r="N32" s="8" t="s">
        <v>302</v>
      </c>
      <c r="O32" s="15" t="s">
        <v>282</v>
      </c>
      <c r="P32" s="8" t="n">
        <v>5</v>
      </c>
      <c r="Q32" s="8" t="s">
        <v>350</v>
      </c>
      <c r="R32" s="16" t="s">
        <v>284</v>
      </c>
    </row>
    <row r="33" customFormat="false" ht="12.8" hidden="false" customHeight="false" outlineLevel="0" collapsed="false">
      <c r="A33" s="8" t="s">
        <v>243</v>
      </c>
      <c r="B33" s="11" t="s">
        <v>279</v>
      </c>
      <c r="C33" s="8" t="s">
        <v>351</v>
      </c>
      <c r="G33" s="14"/>
      <c r="K33" s="16" t="s">
        <v>315</v>
      </c>
      <c r="L33" s="8" t="s">
        <v>316</v>
      </c>
      <c r="N33" s="8" t="s">
        <v>302</v>
      </c>
      <c r="O33" s="15" t="s">
        <v>282</v>
      </c>
      <c r="P33" s="8" t="n">
        <v>5</v>
      </c>
      <c r="Q33" s="8" t="s">
        <v>352</v>
      </c>
      <c r="R33" s="16" t="s">
        <v>284</v>
      </c>
    </row>
    <row r="34" customFormat="false" ht="12.8" hidden="false" customHeight="false" outlineLevel="0" collapsed="false">
      <c r="A34" s="8" t="s">
        <v>245</v>
      </c>
      <c r="B34" s="11" t="s">
        <v>291</v>
      </c>
      <c r="C34" s="8" t="s">
        <v>353</v>
      </c>
      <c r="G34" s="14"/>
      <c r="K34" s="16" t="s">
        <v>286</v>
      </c>
      <c r="L34" s="8" t="s">
        <v>316</v>
      </c>
      <c r="N34" s="8" t="s">
        <v>302</v>
      </c>
      <c r="O34" s="15" t="s">
        <v>282</v>
      </c>
      <c r="P34" s="8" t="n">
        <v>4</v>
      </c>
      <c r="Q34" s="8" t="s">
        <v>354</v>
      </c>
      <c r="R34" s="16" t="s">
        <v>355</v>
      </c>
    </row>
    <row r="35" customFormat="false" ht="23.95" hidden="false" customHeight="false" outlineLevel="0" collapsed="false">
      <c r="A35" s="8" t="s">
        <v>248</v>
      </c>
      <c r="B35" s="11" t="s">
        <v>291</v>
      </c>
      <c r="C35" s="8" t="s">
        <v>353</v>
      </c>
      <c r="G35" s="14"/>
      <c r="K35" s="16" t="s">
        <v>306</v>
      </c>
      <c r="L35" s="8" t="s">
        <v>316</v>
      </c>
      <c r="N35" s="8" t="s">
        <v>302</v>
      </c>
      <c r="O35" s="15" t="s">
        <v>282</v>
      </c>
      <c r="P35" s="8" t="n">
        <v>4</v>
      </c>
      <c r="Q35" s="8" t="s">
        <v>354</v>
      </c>
      <c r="R35" s="16" t="s">
        <v>356</v>
      </c>
    </row>
    <row r="36" customFormat="false" ht="12.8" hidden="false" customHeight="false" outlineLevel="0" collapsed="false">
      <c r="A36" s="8" t="s">
        <v>250</v>
      </c>
      <c r="B36" s="11" t="s">
        <v>291</v>
      </c>
      <c r="C36" s="8" t="s">
        <v>353</v>
      </c>
      <c r="G36" s="14"/>
      <c r="K36" s="16" t="s">
        <v>286</v>
      </c>
      <c r="L36" s="8" t="s">
        <v>316</v>
      </c>
      <c r="N36" s="8" t="s">
        <v>302</v>
      </c>
      <c r="O36" s="15" t="s">
        <v>282</v>
      </c>
      <c r="P36" s="8" t="n">
        <v>8</v>
      </c>
      <c r="Q36" s="8" t="s">
        <v>357</v>
      </c>
      <c r="R36" s="16" t="s">
        <v>358</v>
      </c>
    </row>
    <row r="37" customFormat="false" ht="23.95" hidden="false" customHeight="false" outlineLevel="0" collapsed="false">
      <c r="A37" s="8" t="s">
        <v>252</v>
      </c>
      <c r="B37" s="11" t="s">
        <v>291</v>
      </c>
      <c r="C37" s="8" t="s">
        <v>353</v>
      </c>
      <c r="G37" s="14"/>
      <c r="K37" s="16" t="s">
        <v>306</v>
      </c>
      <c r="L37" s="8" t="s">
        <v>316</v>
      </c>
      <c r="N37" s="8" t="s">
        <v>302</v>
      </c>
      <c r="O37" s="15" t="s">
        <v>282</v>
      </c>
      <c r="P37" s="8" t="n">
        <v>8</v>
      </c>
      <c r="Q37" s="8" t="s">
        <v>357</v>
      </c>
      <c r="R37" s="16" t="s">
        <v>359</v>
      </c>
    </row>
    <row r="38" customFormat="false" ht="12.8" hidden="false" customHeight="false" outlineLevel="0" collapsed="false">
      <c r="A38" s="8" t="s">
        <v>254</v>
      </c>
      <c r="B38" s="11" t="s">
        <v>291</v>
      </c>
      <c r="C38" s="8" t="s">
        <v>353</v>
      </c>
      <c r="G38" s="14"/>
      <c r="K38" s="16" t="s">
        <v>301</v>
      </c>
      <c r="L38" s="8" t="s">
        <v>316</v>
      </c>
      <c r="N38" s="8" t="s">
        <v>302</v>
      </c>
      <c r="O38" s="15" t="s">
        <v>282</v>
      </c>
      <c r="P38" s="8" t="n">
        <v>8</v>
      </c>
      <c r="Q38" s="8" t="s">
        <v>357</v>
      </c>
      <c r="R38" s="16" t="s">
        <v>360</v>
      </c>
    </row>
  </sheetData>
  <dataValidations count="2">
    <dataValidation allowBlank="false" operator="equal" showDropDown="false" showErrorMessage="true" showInputMessage="false" sqref="O2:O38" type="list">
      <formula1>""</formula1>
      <formula2>0</formula2>
    </dataValidation>
    <dataValidation allowBlank="true" operator="equal" showDropDown="false" showErrorMessage="true" showInputMessage="false" sqref="G2:G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true" showOutlineSymbols="true" defaultGridColor="true" view="normal" topLeftCell="N1" colorId="64" zoomScale="90" zoomScaleNormal="90" zoomScalePageLayoutView="100" workbookViewId="0">
      <selection pane="topLeft" activeCell="S15" activeCellId="0" sqref="S15"/>
    </sheetView>
  </sheetViews>
  <sheetFormatPr defaultRowHeight="12.8"/>
  <cols>
    <col collapsed="false" hidden="false" max="1" min="1" style="8" width="128.647959183673"/>
    <col collapsed="false" hidden="false" max="2" min="2" style="8" width="107.183673469388"/>
    <col collapsed="false" hidden="false" max="3" min="3" style="8" width="18.4948979591837"/>
    <col collapsed="false" hidden="false" max="4" min="4" style="8" width="17.280612244898"/>
    <col collapsed="false" hidden="false" max="5" min="5" style="8" width="20.1122448979592"/>
    <col collapsed="false" hidden="false" max="6" min="6" style="8" width="25.515306122449"/>
    <col collapsed="false" hidden="false" max="7" min="7" style="8" width="50.0816326530612"/>
    <col collapsed="false" hidden="false" max="8" min="8" style="0" width="50.0816326530612"/>
    <col collapsed="false" hidden="false" max="9" min="9" style="8" width="17.280612244898"/>
    <col collapsed="false" hidden="false" max="10" min="10" style="15" width="20.5204081632653"/>
    <col collapsed="false" hidden="true" max="11" min="11" style="8" width="0"/>
    <col collapsed="false" hidden="false" max="12" min="12" style="8" width="29.4285714285714"/>
    <col collapsed="false" hidden="false" max="13" min="13" style="8" width="36.9897959183673"/>
    <col collapsed="false" hidden="false" max="14" min="14" style="8" width="17.5510204081633"/>
    <col collapsed="false" hidden="false" max="16" min="15" style="8" width="12.6887755102041"/>
    <col collapsed="false" hidden="false" max="18" min="17" style="8" width="10.8010204081633"/>
    <col collapsed="false" hidden="false" max="19" min="19" style="8" width="56.5612244897959"/>
    <col collapsed="false" hidden="false" max="20" min="20" style="20" width="8.10204081632653"/>
    <col collapsed="false" hidden="false" max="21" min="21" style="8" width="81.265306122449"/>
    <col collapsed="false" hidden="false" max="22" min="22" style="8" width="15.3877551020408"/>
    <col collapsed="false" hidden="false" max="1025" min="23" style="8" width="10.8010204081633"/>
  </cols>
  <sheetData>
    <row r="1" customFormat="false" ht="24.95" hidden="false" customHeight="false" outlineLevel="0" collapsed="false">
      <c r="A1" s="9" t="s">
        <v>361</v>
      </c>
      <c r="B1" s="9" t="s">
        <v>0</v>
      </c>
      <c r="C1" s="9" t="s">
        <v>262</v>
      </c>
      <c r="D1" s="9" t="s">
        <v>263</v>
      </c>
      <c r="E1" s="9" t="s">
        <v>264</v>
      </c>
      <c r="F1" s="9" t="s">
        <v>265</v>
      </c>
      <c r="G1" s="9" t="s">
        <v>266</v>
      </c>
      <c r="H1" s="1" t="s">
        <v>267</v>
      </c>
      <c r="I1" s="9" t="s">
        <v>268</v>
      </c>
      <c r="J1" s="9" t="s">
        <v>269</v>
      </c>
      <c r="K1" s="9" t="s">
        <v>270</v>
      </c>
      <c r="L1" s="9" t="s">
        <v>270</v>
      </c>
      <c r="M1" s="9" t="s">
        <v>271</v>
      </c>
      <c r="N1" s="9" t="s">
        <v>272</v>
      </c>
      <c r="O1" s="9" t="s">
        <v>273</v>
      </c>
      <c r="P1" s="9" t="s">
        <v>274</v>
      </c>
      <c r="Q1" s="9" t="s">
        <v>275</v>
      </c>
      <c r="R1" s="9" t="s">
        <v>276</v>
      </c>
      <c r="S1" s="10" t="s">
        <v>277</v>
      </c>
      <c r="T1" s="9" t="s">
        <v>4</v>
      </c>
      <c r="U1" s="10" t="s">
        <v>278</v>
      </c>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2" customFormat="true" ht="24.95" hidden="false" customHeight="false" outlineLevel="0" collapsed="false">
      <c r="A2" s="21" t="s">
        <v>151</v>
      </c>
      <c r="B2" s="6" t="s">
        <v>362</v>
      </c>
      <c r="C2" s="16" t="s">
        <v>291</v>
      </c>
      <c r="D2" s="12" t="s">
        <v>363</v>
      </c>
      <c r="H2" s="14"/>
      <c r="K2" s="16"/>
      <c r="L2" s="0"/>
      <c r="M2" s="16" t="s">
        <v>307</v>
      </c>
      <c r="N2" s="16"/>
      <c r="O2" s="16" t="s">
        <v>316</v>
      </c>
      <c r="P2" s="16"/>
      <c r="Q2" s="15" t="s">
        <v>282</v>
      </c>
      <c r="R2" s="16" t="n">
        <v>1</v>
      </c>
      <c r="S2" s="17" t="s">
        <v>364</v>
      </c>
      <c r="T2" s="23" t="n">
        <v>100</v>
      </c>
      <c r="U2" s="16" t="s">
        <v>365</v>
      </c>
      <c r="V2" s="16"/>
    </row>
    <row r="3" customFormat="false" ht="24.95" hidden="false" customHeight="false" outlineLevel="0" collapsed="false">
      <c r="A3" s="21" t="s">
        <v>151</v>
      </c>
      <c r="B3" s="6" t="s">
        <v>366</v>
      </c>
      <c r="C3" s="16" t="s">
        <v>291</v>
      </c>
      <c r="D3" s="12" t="s">
        <v>363</v>
      </c>
      <c r="E3" s="0"/>
      <c r="F3" s="0"/>
      <c r="G3" s="0"/>
      <c r="I3" s="0"/>
      <c r="J3" s="22"/>
      <c r="K3" s="16"/>
      <c r="L3" s="0"/>
      <c r="M3" s="16" t="s">
        <v>367</v>
      </c>
      <c r="N3" s="16" t="s">
        <v>316</v>
      </c>
      <c r="O3" s="16"/>
      <c r="P3" s="16"/>
      <c r="Q3" s="15" t="s">
        <v>282</v>
      </c>
      <c r="R3" s="16" t="n">
        <v>1</v>
      </c>
      <c r="S3" s="17" t="s">
        <v>364</v>
      </c>
      <c r="T3" s="24" t="n">
        <v>100</v>
      </c>
      <c r="U3" s="16" t="s">
        <v>365</v>
      </c>
      <c r="V3" s="16"/>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3" hidden="false" customHeight="false" outlineLevel="0" collapsed="false">
      <c r="A4" s="21" t="s">
        <v>151</v>
      </c>
      <c r="B4" s="6" t="s">
        <v>368</v>
      </c>
      <c r="C4" s="16" t="s">
        <v>291</v>
      </c>
      <c r="D4" s="12" t="s">
        <v>363</v>
      </c>
      <c r="E4" s="0"/>
      <c r="F4" s="0"/>
      <c r="G4" s="0"/>
      <c r="I4" s="0"/>
      <c r="J4" s="22"/>
      <c r="K4" s="16"/>
      <c r="L4" s="0"/>
      <c r="M4" s="16"/>
      <c r="N4" s="16"/>
      <c r="O4" s="16"/>
      <c r="P4" s="16" t="s">
        <v>369</v>
      </c>
      <c r="Q4" s="15" t="s">
        <v>282</v>
      </c>
      <c r="R4" s="16" t="n">
        <v>1</v>
      </c>
      <c r="S4" s="17" t="s">
        <v>364</v>
      </c>
      <c r="T4" s="24" t="n">
        <v>100</v>
      </c>
      <c r="U4" s="16" t="s">
        <v>365</v>
      </c>
      <c r="V4" s="16"/>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4.95" hidden="false" customHeight="false" outlineLevel="0" collapsed="false">
      <c r="A5" s="8" t="s">
        <v>154</v>
      </c>
      <c r="B5" s="6" t="s">
        <v>370</v>
      </c>
      <c r="C5" s="16" t="s">
        <v>291</v>
      </c>
      <c r="D5" s="12" t="s">
        <v>371</v>
      </c>
      <c r="E5" s="0"/>
      <c r="F5" s="0"/>
      <c r="G5" s="0"/>
      <c r="I5" s="0"/>
      <c r="J5" s="8"/>
      <c r="K5" s="0"/>
      <c r="L5" s="0"/>
      <c r="M5" s="16" t="s">
        <v>307</v>
      </c>
      <c r="N5" s="16"/>
      <c r="O5" s="16" t="s">
        <v>316</v>
      </c>
      <c r="P5" s="16"/>
      <c r="Q5" s="15" t="s">
        <v>282</v>
      </c>
      <c r="R5" s="16" t="n">
        <v>1</v>
      </c>
      <c r="S5" s="17" t="s">
        <v>364</v>
      </c>
      <c r="T5" s="23" t="n">
        <v>100</v>
      </c>
      <c r="U5" s="16" t="s">
        <v>365</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4.95" hidden="false" customHeight="false" outlineLevel="0" collapsed="false">
      <c r="A6" s="8" t="s">
        <v>154</v>
      </c>
      <c r="B6" s="6" t="s">
        <v>372</v>
      </c>
      <c r="C6" s="16" t="s">
        <v>291</v>
      </c>
      <c r="D6" s="12" t="s">
        <v>371</v>
      </c>
      <c r="E6" s="0"/>
      <c r="F6" s="0"/>
      <c r="G6" s="0"/>
      <c r="I6" s="0"/>
      <c r="J6" s="8"/>
      <c r="K6" s="0"/>
      <c r="L6" s="0"/>
      <c r="M6" s="16" t="s">
        <v>373</v>
      </c>
      <c r="N6" s="16" t="s">
        <v>316</v>
      </c>
      <c r="O6" s="16"/>
      <c r="P6" s="16"/>
      <c r="Q6" s="15" t="s">
        <v>282</v>
      </c>
      <c r="R6" s="16" t="n">
        <v>1</v>
      </c>
      <c r="S6" s="17" t="s">
        <v>364</v>
      </c>
      <c r="T6" s="24" t="n">
        <v>100</v>
      </c>
      <c r="U6" s="16" t="s">
        <v>365</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3" hidden="false" customHeight="false" outlineLevel="0" collapsed="false">
      <c r="A7" s="8" t="s">
        <v>154</v>
      </c>
      <c r="B7" s="6" t="s">
        <v>374</v>
      </c>
      <c r="C7" s="16" t="s">
        <v>291</v>
      </c>
      <c r="D7" s="12" t="s">
        <v>371</v>
      </c>
      <c r="E7" s="0"/>
      <c r="F7" s="0"/>
      <c r="G7" s="0"/>
      <c r="I7" s="0"/>
      <c r="J7" s="8"/>
      <c r="K7" s="0"/>
      <c r="L7" s="0"/>
      <c r="M7" s="16"/>
      <c r="N7" s="16"/>
      <c r="O7" s="16"/>
      <c r="P7" s="16" t="s">
        <v>369</v>
      </c>
      <c r="Q7" s="15" t="s">
        <v>282</v>
      </c>
      <c r="R7" s="16" t="n">
        <v>1</v>
      </c>
      <c r="S7" s="17" t="s">
        <v>364</v>
      </c>
      <c r="T7" s="24" t="n">
        <v>100</v>
      </c>
      <c r="U7" s="16" t="s">
        <v>365</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4.95" hidden="false" customHeight="false" outlineLevel="0" collapsed="false">
      <c r="A8" s="8" t="s">
        <v>156</v>
      </c>
      <c r="B8" s="6" t="s">
        <v>375</v>
      </c>
      <c r="C8" s="16" t="s">
        <v>291</v>
      </c>
      <c r="D8" s="8" t="s">
        <v>376</v>
      </c>
      <c r="E8" s="0"/>
      <c r="F8" s="0"/>
      <c r="G8" s="0"/>
      <c r="I8" s="0"/>
      <c r="J8" s="8"/>
      <c r="K8" s="0"/>
      <c r="L8" s="0"/>
      <c r="M8" s="16" t="s">
        <v>307</v>
      </c>
      <c r="N8" s="16"/>
      <c r="O8" s="16" t="s">
        <v>316</v>
      </c>
      <c r="P8" s="16"/>
      <c r="Q8" s="15" t="s">
        <v>282</v>
      </c>
      <c r="R8" s="16" t="n">
        <v>1</v>
      </c>
      <c r="S8" s="17" t="s">
        <v>364</v>
      </c>
      <c r="T8" s="23" t="n">
        <v>100</v>
      </c>
      <c r="U8" s="16" t="s">
        <v>365</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3" hidden="false" customHeight="false" outlineLevel="0" collapsed="false">
      <c r="A9" s="8" t="s">
        <v>156</v>
      </c>
      <c r="B9" s="6" t="s">
        <v>377</v>
      </c>
      <c r="C9" s="16" t="s">
        <v>291</v>
      </c>
      <c r="D9" s="8" t="s">
        <v>376</v>
      </c>
      <c r="E9" s="0"/>
      <c r="F9" s="0"/>
      <c r="G9" s="0"/>
      <c r="I9" s="0"/>
      <c r="J9" s="8"/>
      <c r="K9" s="0"/>
      <c r="L9" s="0"/>
      <c r="M9" s="16" t="s">
        <v>378</v>
      </c>
      <c r="N9" s="16" t="s">
        <v>316</v>
      </c>
      <c r="O9" s="16"/>
      <c r="P9" s="16"/>
      <c r="Q9" s="15" t="s">
        <v>282</v>
      </c>
      <c r="R9" s="16" t="n">
        <v>1</v>
      </c>
      <c r="S9" s="17" t="s">
        <v>364</v>
      </c>
      <c r="T9" s="24" t="n">
        <v>100</v>
      </c>
      <c r="U9" s="16" t="s">
        <v>365</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3" hidden="false" customHeight="false" outlineLevel="0" collapsed="false">
      <c r="A10" s="8" t="s">
        <v>156</v>
      </c>
      <c r="B10" s="6" t="s">
        <v>379</v>
      </c>
      <c r="C10" s="16" t="s">
        <v>291</v>
      </c>
      <c r="D10" s="8" t="s">
        <v>376</v>
      </c>
      <c r="E10" s="0"/>
      <c r="F10" s="0"/>
      <c r="G10" s="0"/>
      <c r="I10" s="0"/>
      <c r="J10" s="8"/>
      <c r="K10" s="0"/>
      <c r="L10" s="0"/>
      <c r="M10" s="16"/>
      <c r="N10" s="16"/>
      <c r="O10" s="16"/>
      <c r="P10" s="16" t="s">
        <v>369</v>
      </c>
      <c r="Q10" s="15" t="s">
        <v>282</v>
      </c>
      <c r="R10" s="16" t="n">
        <v>1</v>
      </c>
      <c r="S10" s="17" t="s">
        <v>364</v>
      </c>
      <c r="T10" s="24" t="n">
        <v>100</v>
      </c>
      <c r="U10" s="16" t="s">
        <v>365</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35" hidden="false" customHeight="true" outlineLevel="0" collapsed="false">
      <c r="A11" s="8" t="s">
        <v>191</v>
      </c>
      <c r="B11" s="8" t="s">
        <v>380</v>
      </c>
      <c r="C11" s="11" t="s">
        <v>279</v>
      </c>
      <c r="D11" s="0"/>
      <c r="E11" s="8" t="s">
        <v>381</v>
      </c>
      <c r="F11" s="0"/>
      <c r="G11" s="0"/>
      <c r="H11" s="14" t="s">
        <v>282</v>
      </c>
      <c r="I11" s="8" t="n">
        <v>600</v>
      </c>
      <c r="J11" s="15" t="s">
        <v>314</v>
      </c>
      <c r="K11" s="0"/>
      <c r="L11" s="0"/>
      <c r="M11" s="16" t="s">
        <v>286</v>
      </c>
      <c r="N11" s="8" t="s">
        <v>316</v>
      </c>
      <c r="O11" s="0"/>
      <c r="P11" s="8" t="s">
        <v>302</v>
      </c>
      <c r="Q11" s="15" t="s">
        <v>282</v>
      </c>
      <c r="R11" s="11" t="n">
        <v>40</v>
      </c>
      <c r="S11" s="8" t="s">
        <v>320</v>
      </c>
      <c r="T11" s="20" t="n">
        <v>100</v>
      </c>
      <c r="U11" s="25" t="s">
        <v>382</v>
      </c>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3" hidden="false" customHeight="false" outlineLevel="0" collapsed="false">
      <c r="A12" s="8" t="s">
        <v>191</v>
      </c>
      <c r="B12" s="8" t="s">
        <v>383</v>
      </c>
      <c r="C12" s="11" t="s">
        <v>279</v>
      </c>
      <c r="D12" s="0"/>
      <c r="E12" s="8" t="s">
        <v>381</v>
      </c>
      <c r="F12" s="0"/>
      <c r="G12" s="0"/>
      <c r="H12" s="14" t="s">
        <v>282</v>
      </c>
      <c r="I12" s="8" t="n">
        <v>600</v>
      </c>
      <c r="J12" s="15" t="s">
        <v>314</v>
      </c>
      <c r="K12" s="0"/>
      <c r="L12" s="0"/>
      <c r="M12" s="16" t="s">
        <v>286</v>
      </c>
      <c r="N12" s="8" t="s">
        <v>316</v>
      </c>
      <c r="O12" s="0"/>
      <c r="P12" s="8" t="s">
        <v>302</v>
      </c>
      <c r="Q12" s="15" t="s">
        <v>282</v>
      </c>
      <c r="R12" s="11" t="n">
        <v>20</v>
      </c>
      <c r="S12" s="26" t="s">
        <v>320</v>
      </c>
      <c r="T12" s="20" t="n">
        <v>50</v>
      </c>
      <c r="U12" s="25"/>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3" hidden="false" customHeight="false" outlineLevel="0" collapsed="false">
      <c r="A13" s="8" t="s">
        <v>191</v>
      </c>
      <c r="B13" s="8" t="s">
        <v>384</v>
      </c>
      <c r="C13" s="11" t="s">
        <v>279</v>
      </c>
      <c r="D13" s="0"/>
      <c r="E13" s="8" t="s">
        <v>381</v>
      </c>
      <c r="F13" s="0"/>
      <c r="G13" s="0"/>
      <c r="H13" s="14" t="s">
        <v>313</v>
      </c>
      <c r="I13" s="8" t="n">
        <v>600</v>
      </c>
      <c r="J13" s="15" t="s">
        <v>314</v>
      </c>
      <c r="K13" s="0"/>
      <c r="L13" s="0"/>
      <c r="M13" s="16" t="s">
        <v>286</v>
      </c>
      <c r="N13" s="8" t="s">
        <v>316</v>
      </c>
      <c r="O13" s="0"/>
      <c r="P13" s="8" t="s">
        <v>302</v>
      </c>
      <c r="Q13" s="15" t="s">
        <v>282</v>
      </c>
      <c r="R13" s="11" t="n">
        <v>20</v>
      </c>
      <c r="S13" s="26" t="s">
        <v>320</v>
      </c>
      <c r="T13" s="20" t="n">
        <v>50</v>
      </c>
      <c r="U13" s="25"/>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8" customFormat="true" ht="13.35" hidden="false" customHeight="true" outlineLevel="0" collapsed="false">
      <c r="A14" s="8" t="s">
        <v>197</v>
      </c>
      <c r="B14" s="8" t="s">
        <v>385</v>
      </c>
      <c r="C14" s="11" t="s">
        <v>279</v>
      </c>
      <c r="E14" s="8" t="s">
        <v>386</v>
      </c>
      <c r="H14" s="14"/>
      <c r="L14" s="0"/>
      <c r="M14" s="16" t="s">
        <v>286</v>
      </c>
      <c r="N14" s="8" t="s">
        <v>316</v>
      </c>
      <c r="P14" s="8" t="s">
        <v>302</v>
      </c>
      <c r="Q14" s="15" t="s">
        <v>282</v>
      </c>
      <c r="R14" s="11" t="n">
        <v>20</v>
      </c>
      <c r="S14" s="26" t="s">
        <v>323</v>
      </c>
      <c r="T14" s="20" t="n">
        <v>50</v>
      </c>
      <c r="U14" s="11" t="s">
        <v>387</v>
      </c>
    </row>
    <row r="15" customFormat="false" ht="13.3" hidden="false" customHeight="false" outlineLevel="0" collapsed="false">
      <c r="A15" s="8" t="s">
        <v>197</v>
      </c>
      <c r="B15" s="8" t="s">
        <v>388</v>
      </c>
      <c r="C15" s="11" t="s">
        <v>279</v>
      </c>
      <c r="E15" s="8" t="s">
        <v>386</v>
      </c>
      <c r="H15" s="14"/>
      <c r="L15" s="0"/>
      <c r="M15" s="16" t="s">
        <v>389</v>
      </c>
      <c r="N15" s="8" t="s">
        <v>316</v>
      </c>
      <c r="P15" s="8" t="s">
        <v>302</v>
      </c>
      <c r="Q15" s="15" t="s">
        <v>282</v>
      </c>
      <c r="R15" s="11" t="n">
        <v>20</v>
      </c>
      <c r="S15" s="26" t="s">
        <v>323</v>
      </c>
      <c r="T15" s="20" t="n">
        <v>50</v>
      </c>
      <c r="U15" s="11"/>
    </row>
    <row r="16" customFormat="false" ht="13.35" hidden="false" customHeight="true" outlineLevel="0" collapsed="false">
      <c r="A16" s="8" t="s">
        <v>199</v>
      </c>
      <c r="B16" s="8" t="s">
        <v>390</v>
      </c>
      <c r="C16" s="11" t="s">
        <v>279</v>
      </c>
      <c r="E16" s="8" t="s">
        <v>391</v>
      </c>
      <c r="H16" s="14"/>
      <c r="L16" s="0"/>
      <c r="M16" s="16" t="s">
        <v>286</v>
      </c>
      <c r="N16" s="8" t="s">
        <v>316</v>
      </c>
      <c r="P16" s="8" t="s">
        <v>302</v>
      </c>
      <c r="Q16" s="15" t="s">
        <v>282</v>
      </c>
      <c r="R16" s="11" t="n">
        <v>20</v>
      </c>
      <c r="S16" s="26" t="s">
        <v>323</v>
      </c>
      <c r="T16" s="20" t="n">
        <v>50</v>
      </c>
      <c r="U16" s="11" t="s">
        <v>387</v>
      </c>
    </row>
    <row r="17" customFormat="false" ht="13.3" hidden="false" customHeight="false" outlineLevel="0" collapsed="false">
      <c r="A17" s="8" t="s">
        <v>199</v>
      </c>
      <c r="B17" s="8" t="s">
        <v>392</v>
      </c>
      <c r="C17" s="11" t="s">
        <v>279</v>
      </c>
      <c r="E17" s="8" t="s">
        <v>391</v>
      </c>
      <c r="H17" s="14"/>
      <c r="L17" s="0"/>
      <c r="M17" s="16" t="s">
        <v>389</v>
      </c>
      <c r="N17" s="8" t="s">
        <v>316</v>
      </c>
      <c r="P17" s="8" t="s">
        <v>302</v>
      </c>
      <c r="Q17" s="15" t="s">
        <v>282</v>
      </c>
      <c r="R17" s="11" t="n">
        <v>20</v>
      </c>
      <c r="S17" s="8" t="s">
        <v>323</v>
      </c>
      <c r="T17" s="20" t="n">
        <v>50</v>
      </c>
      <c r="U17" s="11"/>
    </row>
    <row r="18" customFormat="false" ht="13.35" hidden="false" customHeight="true" outlineLevel="0" collapsed="false">
      <c r="A18" s="15" t="s">
        <v>210</v>
      </c>
      <c r="B18" s="8" t="s">
        <v>393</v>
      </c>
      <c r="C18" s="11" t="s">
        <v>279</v>
      </c>
      <c r="E18" s="8" t="s">
        <v>386</v>
      </c>
      <c r="H18" s="14"/>
      <c r="L18" s="0"/>
      <c r="M18" s="16" t="s">
        <v>286</v>
      </c>
      <c r="N18" s="8" t="s">
        <v>316</v>
      </c>
      <c r="P18" s="8" t="s">
        <v>302</v>
      </c>
      <c r="Q18" s="15" t="s">
        <v>282</v>
      </c>
      <c r="R18" s="11" t="n">
        <v>30</v>
      </c>
      <c r="S18" s="26" t="s">
        <v>320</v>
      </c>
      <c r="T18" s="20" t="n">
        <v>50</v>
      </c>
      <c r="U18" s="11" t="s">
        <v>394</v>
      </c>
    </row>
    <row r="19" customFormat="false" ht="13.3" hidden="false" customHeight="false" outlineLevel="0" collapsed="false">
      <c r="A19" s="8" t="s">
        <v>210</v>
      </c>
      <c r="B19" s="8" t="s">
        <v>395</v>
      </c>
      <c r="C19" s="11" t="s">
        <v>279</v>
      </c>
      <c r="E19" s="8" t="s">
        <v>386</v>
      </c>
      <c r="H19" s="14"/>
      <c r="L19" s="0"/>
      <c r="M19" s="16" t="s">
        <v>389</v>
      </c>
      <c r="N19" s="8" t="s">
        <v>316</v>
      </c>
      <c r="P19" s="8" t="s">
        <v>302</v>
      </c>
      <c r="Q19" s="15" t="s">
        <v>282</v>
      </c>
      <c r="R19" s="11" t="n">
        <v>30</v>
      </c>
      <c r="S19" s="26" t="s">
        <v>320</v>
      </c>
      <c r="T19" s="20" t="n">
        <v>50</v>
      </c>
      <c r="U19" s="11"/>
    </row>
    <row r="20" customFormat="false" ht="12.75" hidden="false" customHeight="true" outlineLevel="0" collapsed="false">
      <c r="A20" s="15" t="s">
        <v>231</v>
      </c>
      <c r="B20" s="8" t="s">
        <v>396</v>
      </c>
      <c r="C20" s="11" t="s">
        <v>279</v>
      </c>
      <c r="E20" s="8" t="s">
        <v>391</v>
      </c>
      <c r="H20" s="14"/>
      <c r="L20" s="0"/>
      <c r="M20" s="16" t="s">
        <v>286</v>
      </c>
      <c r="N20" s="8" t="s">
        <v>316</v>
      </c>
      <c r="P20" s="8" t="s">
        <v>302</v>
      </c>
      <c r="Q20" s="15" t="s">
        <v>282</v>
      </c>
      <c r="R20" s="8" t="n">
        <v>30</v>
      </c>
      <c r="S20" s="26" t="s">
        <v>320</v>
      </c>
      <c r="T20" s="20" t="n">
        <v>50</v>
      </c>
      <c r="U20" s="11" t="s">
        <v>394</v>
      </c>
    </row>
    <row r="21" customFormat="false" ht="13.3" hidden="false" customHeight="false" outlineLevel="0" collapsed="false">
      <c r="A21" s="8" t="s">
        <v>231</v>
      </c>
      <c r="B21" s="8" t="s">
        <v>397</v>
      </c>
      <c r="C21" s="11" t="s">
        <v>279</v>
      </c>
      <c r="E21" s="8" t="s">
        <v>391</v>
      </c>
      <c r="H21" s="14"/>
      <c r="L21" s="0"/>
      <c r="M21" s="16" t="s">
        <v>389</v>
      </c>
      <c r="N21" s="8" t="s">
        <v>316</v>
      </c>
      <c r="P21" s="8" t="s">
        <v>302</v>
      </c>
      <c r="Q21" s="15" t="s">
        <v>282</v>
      </c>
      <c r="R21" s="8" t="n">
        <v>30</v>
      </c>
      <c r="S21" s="26" t="s">
        <v>320</v>
      </c>
      <c r="T21" s="20" t="n">
        <v>50</v>
      </c>
      <c r="U21" s="11"/>
    </row>
    <row r="22" customFormat="false" ht="25.5" hidden="false" customHeight="true" outlineLevel="0" collapsed="false">
      <c r="A22" s="8" t="s">
        <v>233</v>
      </c>
      <c r="B22" s="8" t="s">
        <v>398</v>
      </c>
      <c r="C22" s="11" t="s">
        <v>279</v>
      </c>
      <c r="E22" s="8" t="s">
        <v>399</v>
      </c>
      <c r="H22" s="14"/>
      <c r="L22" s="0"/>
      <c r="M22" s="16" t="s">
        <v>286</v>
      </c>
      <c r="N22" s="8" t="s">
        <v>316</v>
      </c>
      <c r="P22" s="8" t="s">
        <v>302</v>
      </c>
      <c r="Q22" s="15" t="s">
        <v>282</v>
      </c>
      <c r="R22" s="8" t="n">
        <v>50</v>
      </c>
      <c r="S22" s="8" t="s">
        <v>347</v>
      </c>
      <c r="T22" s="20" t="n">
        <v>50</v>
      </c>
      <c r="U22" s="11" t="s">
        <v>400</v>
      </c>
    </row>
    <row r="23" customFormat="false" ht="13.3" hidden="false" customHeight="false" outlineLevel="0" collapsed="false">
      <c r="A23" s="8" t="s">
        <v>233</v>
      </c>
      <c r="B23" s="8" t="s">
        <v>401</v>
      </c>
      <c r="C23" s="11" t="s">
        <v>279</v>
      </c>
      <c r="E23" s="8" t="s">
        <v>399</v>
      </c>
      <c r="H23" s="14"/>
      <c r="L23" s="0"/>
      <c r="M23" s="16" t="s">
        <v>306</v>
      </c>
      <c r="N23" s="8" t="s">
        <v>316</v>
      </c>
      <c r="P23" s="8" t="s">
        <v>302</v>
      </c>
      <c r="Q23" s="15" t="s">
        <v>282</v>
      </c>
      <c r="R23" s="8" t="n">
        <v>50</v>
      </c>
      <c r="S23" s="8" t="s">
        <v>347</v>
      </c>
      <c r="T23" s="20" t="n">
        <v>50</v>
      </c>
      <c r="U23" s="11"/>
    </row>
    <row r="24" customFormat="false" ht="13.35" hidden="false" customHeight="true" outlineLevel="0" collapsed="false">
      <c r="A24" s="15" t="s">
        <v>237</v>
      </c>
      <c r="B24" s="8" t="s">
        <v>402</v>
      </c>
      <c r="C24" s="11" t="s">
        <v>279</v>
      </c>
      <c r="E24" s="8" t="s">
        <v>403</v>
      </c>
      <c r="H24" s="14"/>
      <c r="L24" s="0"/>
      <c r="M24" s="16" t="s">
        <v>306</v>
      </c>
      <c r="N24" s="8" t="s">
        <v>316</v>
      </c>
      <c r="P24" s="8" t="s">
        <v>302</v>
      </c>
      <c r="Q24" s="15" t="s">
        <v>282</v>
      </c>
      <c r="R24" s="8" t="n">
        <v>30</v>
      </c>
      <c r="S24" s="8" t="s">
        <v>347</v>
      </c>
      <c r="T24" s="20" t="n">
        <v>50</v>
      </c>
      <c r="U24" s="11" t="s">
        <v>404</v>
      </c>
    </row>
    <row r="25" customFormat="false" ht="13.3" hidden="false" customHeight="false" outlineLevel="0" collapsed="false">
      <c r="A25" s="15" t="s">
        <v>237</v>
      </c>
      <c r="B25" s="8" t="s">
        <v>405</v>
      </c>
      <c r="C25" s="11" t="s">
        <v>279</v>
      </c>
      <c r="E25" s="8" t="s">
        <v>403</v>
      </c>
      <c r="H25" s="14"/>
      <c r="L25" s="0"/>
      <c r="M25" s="16" t="s">
        <v>286</v>
      </c>
      <c r="N25" s="8" t="s">
        <v>316</v>
      </c>
      <c r="P25" s="8" t="s">
        <v>302</v>
      </c>
      <c r="Q25" s="15" t="s">
        <v>282</v>
      </c>
      <c r="R25" s="8" t="n">
        <v>30</v>
      </c>
      <c r="S25" s="8" t="s">
        <v>347</v>
      </c>
      <c r="T25" s="20" t="n">
        <v>50</v>
      </c>
      <c r="U25" s="11"/>
    </row>
    <row r="26" customFormat="false" ht="12.75" hidden="false" customHeight="true" outlineLevel="0" collapsed="false">
      <c r="A26" s="15" t="s">
        <v>239</v>
      </c>
      <c r="B26" s="8" t="s">
        <v>406</v>
      </c>
      <c r="C26" s="11" t="s">
        <v>279</v>
      </c>
      <c r="E26" s="8" t="s">
        <v>324</v>
      </c>
      <c r="H26" s="14"/>
      <c r="L26" s="0"/>
      <c r="M26" s="16" t="s">
        <v>306</v>
      </c>
      <c r="N26" s="8" t="s">
        <v>316</v>
      </c>
      <c r="P26" s="8" t="s">
        <v>302</v>
      </c>
      <c r="Q26" s="15" t="s">
        <v>282</v>
      </c>
      <c r="R26" s="8" t="n">
        <v>30</v>
      </c>
      <c r="S26" s="8" t="s">
        <v>347</v>
      </c>
      <c r="T26" s="20" t="n">
        <v>50</v>
      </c>
      <c r="U26" s="11" t="s">
        <v>404</v>
      </c>
    </row>
    <row r="27" customFormat="false" ht="13.3" hidden="false" customHeight="false" outlineLevel="0" collapsed="false">
      <c r="A27" s="15" t="s">
        <v>239</v>
      </c>
      <c r="B27" s="8" t="s">
        <v>407</v>
      </c>
      <c r="C27" s="11" t="s">
        <v>279</v>
      </c>
      <c r="E27" s="8" t="s">
        <v>324</v>
      </c>
      <c r="H27" s="14"/>
      <c r="L27" s="0"/>
      <c r="M27" s="16" t="s">
        <v>286</v>
      </c>
      <c r="N27" s="8" t="s">
        <v>316</v>
      </c>
      <c r="P27" s="8" t="s">
        <v>302</v>
      </c>
      <c r="Q27" s="15" t="s">
        <v>282</v>
      </c>
      <c r="R27" s="8" t="n">
        <v>30</v>
      </c>
      <c r="S27" s="8" t="s">
        <v>347</v>
      </c>
      <c r="T27" s="20" t="n">
        <v>50</v>
      </c>
      <c r="U27" s="11"/>
    </row>
  </sheetData>
  <mergeCells count="8">
    <mergeCell ref="U11:U13"/>
    <mergeCell ref="U14:U15"/>
    <mergeCell ref="U16:U17"/>
    <mergeCell ref="U18:U19"/>
    <mergeCell ref="U20:U21"/>
    <mergeCell ref="U22:U23"/>
    <mergeCell ref="U24:U25"/>
    <mergeCell ref="U26:U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Q2:Q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B25" colorId="64" zoomScale="90" zoomScaleNormal="90" zoomScalePageLayoutView="100" workbookViewId="0">
      <selection pane="topLeft" activeCell="D73" activeCellId="0" sqref="D73"/>
    </sheetView>
  </sheetViews>
  <sheetFormatPr defaultRowHeight="12.75"/>
  <cols>
    <col collapsed="false" hidden="false" max="1" min="1" style="0" width="140.663265306122"/>
    <col collapsed="false" hidden="false" max="2" min="2" style="0" width="20.7908163265306"/>
    <col collapsed="false" hidden="false" max="3" min="3" style="0" width="16.469387755102"/>
    <col collapsed="false" hidden="false" max="4" min="4" style="0" width="73.8418367346939"/>
    <col collapsed="false" hidden="false" max="5" min="5" style="0" width="9.44897959183673"/>
    <col collapsed="false" hidden="false" max="1025" min="6" style="0" width="8.36734693877551"/>
  </cols>
  <sheetData>
    <row r="1" customFormat="false" ht="12.75" hidden="false" customHeight="false" outlineLevel="0" collapsed="false">
      <c r="A1" s="1" t="s">
        <v>0</v>
      </c>
      <c r="B1" s="2" t="s">
        <v>408</v>
      </c>
      <c r="C1" s="2" t="s">
        <v>409</v>
      </c>
      <c r="D1" s="2" t="s">
        <v>277</v>
      </c>
      <c r="E1" s="2"/>
    </row>
    <row r="2" customFormat="false" ht="12.75" hidden="false" customHeight="false" outlineLevel="0" collapsed="false">
      <c r="A2" s="0" t="s">
        <v>5</v>
      </c>
      <c r="B2" s="0" t="s">
        <v>410</v>
      </c>
      <c r="C2" s="0" t="s">
        <v>411</v>
      </c>
      <c r="D2" s="27" t="s">
        <v>329</v>
      </c>
      <c r="H2" s="28"/>
      <c r="I2" s="27"/>
    </row>
    <row r="3" customFormat="false" ht="12.75" hidden="false" customHeight="false" outlineLevel="0" collapsed="false">
      <c r="A3" s="0" t="s">
        <v>9</v>
      </c>
      <c r="B3" s="0" t="s">
        <v>412</v>
      </c>
      <c r="C3" s="0" t="s">
        <v>411</v>
      </c>
      <c r="D3" s="27" t="s">
        <v>413</v>
      </c>
      <c r="H3" s="28"/>
      <c r="I3" s="27"/>
    </row>
    <row r="4" customFormat="false" ht="12.75" hidden="false" customHeight="false" outlineLevel="0" collapsed="false">
      <c r="A4" s="29" t="s">
        <v>11</v>
      </c>
      <c r="B4" s="0" t="s">
        <v>414</v>
      </c>
      <c r="C4" s="0" t="s">
        <v>411</v>
      </c>
      <c r="D4" s="27" t="s">
        <v>415</v>
      </c>
      <c r="H4" s="28"/>
      <c r="I4" s="27"/>
    </row>
    <row r="5" customFormat="false" ht="12.8" hidden="false" customHeight="false" outlineLevel="0" collapsed="false">
      <c r="A5" s="6" t="s">
        <v>13</v>
      </c>
      <c r="B5" s="0" t="s">
        <v>416</v>
      </c>
      <c r="C5" s="0" t="s">
        <v>417</v>
      </c>
      <c r="D5" s="27" t="s">
        <v>418</v>
      </c>
      <c r="H5" s="28"/>
      <c r="I5" s="27"/>
    </row>
    <row r="6" customFormat="false" ht="12.75" hidden="false" customHeight="false" outlineLevel="0" collapsed="false">
      <c r="A6" s="0" t="s">
        <v>15</v>
      </c>
      <c r="B6" s="0" t="s">
        <v>419</v>
      </c>
      <c r="C6" s="0" t="s">
        <v>417</v>
      </c>
      <c r="D6" s="27" t="s">
        <v>418</v>
      </c>
      <c r="H6" s="28"/>
      <c r="I6" s="27"/>
    </row>
    <row r="7" customFormat="false" ht="12.75" hidden="false" customHeight="false" outlineLevel="0" collapsed="false">
      <c r="A7" s="0" t="s">
        <v>17</v>
      </c>
      <c r="B7" s="0" t="s">
        <v>420</v>
      </c>
      <c r="C7" s="0" t="s">
        <v>417</v>
      </c>
      <c r="D7" s="27" t="s">
        <v>418</v>
      </c>
      <c r="H7" s="28"/>
      <c r="I7" s="27"/>
    </row>
    <row r="8" customFormat="false" ht="12.75" hidden="false" customHeight="false" outlineLevel="0" collapsed="false">
      <c r="A8" s="0" t="s">
        <v>19</v>
      </c>
      <c r="B8" s="0" t="s">
        <v>421</v>
      </c>
      <c r="C8" s="0" t="s">
        <v>417</v>
      </c>
      <c r="D8" s="27" t="s">
        <v>288</v>
      </c>
      <c r="H8" s="28"/>
      <c r="I8" s="27"/>
    </row>
    <row r="9" customFormat="false" ht="12.8" hidden="false" customHeight="false" outlineLevel="0" collapsed="false">
      <c r="A9" s="30" t="s">
        <v>22</v>
      </c>
      <c r="B9" s="0" t="s">
        <v>422</v>
      </c>
      <c r="C9" s="0" t="s">
        <v>417</v>
      </c>
      <c r="D9" s="27" t="s">
        <v>336</v>
      </c>
      <c r="H9" s="28"/>
      <c r="I9" s="27"/>
    </row>
    <row r="10" customFormat="false" ht="12.75" hidden="false" customHeight="false" outlineLevel="0" collapsed="false">
      <c r="A10" s="31" t="s">
        <v>25</v>
      </c>
      <c r="B10" s="0" t="s">
        <v>423</v>
      </c>
      <c r="C10" s="0" t="s">
        <v>417</v>
      </c>
      <c r="D10" s="27" t="s">
        <v>283</v>
      </c>
      <c r="H10" s="28"/>
      <c r="I10" s="27"/>
    </row>
    <row r="11" customFormat="false" ht="12.75" hidden="false" customHeight="false" outlineLevel="0" collapsed="false">
      <c r="A11" s="31" t="s">
        <v>27</v>
      </c>
      <c r="B11" s="0" t="s">
        <v>424</v>
      </c>
      <c r="C11" s="0" t="s">
        <v>417</v>
      </c>
      <c r="D11" s="27" t="s">
        <v>283</v>
      </c>
      <c r="H11" s="28"/>
      <c r="I11" s="27"/>
    </row>
    <row r="12" customFormat="false" ht="12.8" hidden="false" customHeight="false" outlineLevel="0" collapsed="false">
      <c r="A12" s="31" t="s">
        <v>29</v>
      </c>
      <c r="B12" s="0" t="s">
        <v>425</v>
      </c>
      <c r="C12" s="0" t="s">
        <v>417</v>
      </c>
      <c r="D12" s="27" t="s">
        <v>329</v>
      </c>
      <c r="H12" s="28"/>
      <c r="I12" s="27"/>
    </row>
    <row r="13" customFormat="false" ht="12.75" hidden="false" customHeight="false" outlineLevel="0" collapsed="false">
      <c r="A13" s="31" t="s">
        <v>31</v>
      </c>
      <c r="B13" s="0" t="s">
        <v>426</v>
      </c>
      <c r="C13" s="0" t="s">
        <v>417</v>
      </c>
      <c r="D13" s="27" t="s">
        <v>427</v>
      </c>
      <c r="H13" s="28"/>
      <c r="I13" s="27"/>
    </row>
    <row r="14" customFormat="false" ht="12.75" hidden="false" customHeight="false" outlineLevel="0" collapsed="false">
      <c r="A14" s="0" t="s">
        <v>33</v>
      </c>
      <c r="B14" s="0" t="s">
        <v>428</v>
      </c>
      <c r="C14" s="0" t="s">
        <v>417</v>
      </c>
      <c r="D14" s="27" t="s">
        <v>336</v>
      </c>
      <c r="H14" s="28"/>
      <c r="I14" s="27"/>
    </row>
    <row r="15" customFormat="false" ht="12.75" hidden="false" customHeight="false" outlineLevel="0" collapsed="false">
      <c r="A15" s="0" t="s">
        <v>35</v>
      </c>
      <c r="B15" s="0" t="s">
        <v>429</v>
      </c>
      <c r="C15" s="0" t="s">
        <v>417</v>
      </c>
      <c r="D15" s="27" t="s">
        <v>288</v>
      </c>
      <c r="H15" s="28"/>
      <c r="I15" s="27"/>
    </row>
    <row r="16" customFormat="false" ht="12.75" hidden="false" customHeight="false" outlineLevel="0" collapsed="false">
      <c r="A16" s="0" t="s">
        <v>37</v>
      </c>
      <c r="B16" s="0" t="s">
        <v>430</v>
      </c>
      <c r="C16" s="0" t="s">
        <v>417</v>
      </c>
      <c r="D16" s="27" t="s">
        <v>288</v>
      </c>
      <c r="H16" s="28"/>
      <c r="I16" s="27"/>
    </row>
    <row r="17" customFormat="false" ht="12.75" hidden="false" customHeight="false" outlineLevel="0" collapsed="false">
      <c r="A17" s="0" t="s">
        <v>39</v>
      </c>
      <c r="B17" s="0" t="s">
        <v>431</v>
      </c>
      <c r="C17" s="0" t="s">
        <v>417</v>
      </c>
      <c r="D17" s="27" t="s">
        <v>336</v>
      </c>
      <c r="H17" s="28"/>
      <c r="I17" s="27"/>
    </row>
    <row r="18" customFormat="false" ht="12.75" hidden="false" customHeight="false" outlineLevel="0" collapsed="false">
      <c r="A18" s="0" t="s">
        <v>41</v>
      </c>
      <c r="B18" s="0" t="s">
        <v>432</v>
      </c>
      <c r="C18" s="0" t="s">
        <v>417</v>
      </c>
      <c r="D18" s="27" t="s">
        <v>288</v>
      </c>
      <c r="H18" s="28"/>
      <c r="I18" s="27"/>
    </row>
    <row r="19" customFormat="false" ht="12.8" hidden="false" customHeight="false" outlineLevel="0" collapsed="false">
      <c r="A19" s="0" t="s">
        <v>44</v>
      </c>
      <c r="B19" s="0" t="s">
        <v>433</v>
      </c>
      <c r="C19" s="0" t="s">
        <v>417</v>
      </c>
      <c r="D19" s="27" t="s">
        <v>434</v>
      </c>
      <c r="H19" s="28"/>
      <c r="I19" s="27"/>
    </row>
    <row r="20" customFormat="false" ht="12.8" hidden="false" customHeight="false" outlineLevel="0" collapsed="false">
      <c r="A20" s="0" t="s">
        <v>46</v>
      </c>
      <c r="B20" s="0" t="s">
        <v>435</v>
      </c>
      <c r="C20" s="0" t="s">
        <v>417</v>
      </c>
      <c r="D20" s="27" t="s">
        <v>350</v>
      </c>
      <c r="H20" s="28"/>
      <c r="I20" s="27"/>
    </row>
    <row r="21" customFormat="false" ht="12.8" hidden="false" customHeight="false" outlineLevel="0" collapsed="false">
      <c r="A21" s="0" t="s">
        <v>48</v>
      </c>
      <c r="B21" s="0" t="s">
        <v>436</v>
      </c>
      <c r="C21" s="0" t="s">
        <v>417</v>
      </c>
      <c r="D21" s="27" t="s">
        <v>288</v>
      </c>
      <c r="H21" s="28"/>
      <c r="I21" s="27"/>
    </row>
    <row r="22" customFormat="false" ht="12.8" hidden="false" customHeight="false" outlineLevel="0" collapsed="false">
      <c r="A22" s="0" t="s">
        <v>50</v>
      </c>
      <c r="B22" s="0" t="s">
        <v>437</v>
      </c>
      <c r="C22" s="0" t="s">
        <v>417</v>
      </c>
      <c r="D22" s="27" t="s">
        <v>288</v>
      </c>
      <c r="H22" s="28"/>
      <c r="I22" s="27"/>
    </row>
    <row r="23" customFormat="false" ht="12.8" hidden="false" customHeight="false" outlineLevel="0" collapsed="false">
      <c r="A23" s="0" t="s">
        <v>52</v>
      </c>
      <c r="B23" s="8" t="n">
        <v>475</v>
      </c>
      <c r="C23" s="0" t="s">
        <v>411</v>
      </c>
      <c r="D23" s="27" t="s">
        <v>329</v>
      </c>
      <c r="H23" s="28"/>
      <c r="I23" s="27"/>
    </row>
    <row r="24" customFormat="false" ht="12.8" hidden="false" customHeight="false" outlineLevel="0" collapsed="false">
      <c r="A24" s="0" t="s">
        <v>54</v>
      </c>
      <c r="B24" s="8" t="n">
        <v>477</v>
      </c>
      <c r="C24" s="0" t="s">
        <v>411</v>
      </c>
      <c r="D24" s="27" t="s">
        <v>298</v>
      </c>
      <c r="H24" s="28"/>
      <c r="I24" s="27"/>
    </row>
    <row r="25" customFormat="false" ht="12.8" hidden="false" customHeight="false" outlineLevel="0" collapsed="false">
      <c r="A25" s="0" t="s">
        <v>56</v>
      </c>
      <c r="B25" s="0" t="s">
        <v>438</v>
      </c>
      <c r="C25" s="0" t="s">
        <v>417</v>
      </c>
      <c r="D25" s="27" t="s">
        <v>288</v>
      </c>
      <c r="H25" s="28"/>
      <c r="I25" s="27"/>
    </row>
    <row r="26" customFormat="false" ht="12.8" hidden="false" customHeight="false" outlineLevel="0" collapsed="false">
      <c r="A26" s="0" t="s">
        <v>58</v>
      </c>
      <c r="B26" s="0" t="s">
        <v>439</v>
      </c>
      <c r="C26" s="0" t="s">
        <v>417</v>
      </c>
      <c r="D26" s="27" t="s">
        <v>434</v>
      </c>
      <c r="H26" s="28"/>
      <c r="I26" s="27"/>
    </row>
    <row r="27" customFormat="false" ht="12.8" hidden="false" customHeight="false" outlineLevel="0" collapsed="false">
      <c r="A27" s="0" t="s">
        <v>61</v>
      </c>
      <c r="B27" s="0" t="s">
        <v>440</v>
      </c>
      <c r="C27" s="0" t="s">
        <v>417</v>
      </c>
      <c r="D27" s="27" t="s">
        <v>434</v>
      </c>
      <c r="H27" s="28"/>
      <c r="I27" s="27"/>
    </row>
    <row r="28" customFormat="false" ht="12.8" hidden="false" customHeight="false" outlineLevel="0" collapsed="false">
      <c r="A28" s="0" t="s">
        <v>63</v>
      </c>
      <c r="B28" s="0" t="s">
        <v>441</v>
      </c>
      <c r="C28" s="0" t="s">
        <v>417</v>
      </c>
      <c r="D28" s="27" t="s">
        <v>320</v>
      </c>
      <c r="H28" s="28"/>
      <c r="I28" s="27"/>
    </row>
    <row r="29" customFormat="false" ht="12.8" hidden="false" customHeight="false" outlineLevel="0" collapsed="false">
      <c r="A29" s="0" t="s">
        <v>65</v>
      </c>
      <c r="B29" s="0" t="s">
        <v>442</v>
      </c>
      <c r="C29" s="0" t="s">
        <v>417</v>
      </c>
      <c r="D29" s="27" t="s">
        <v>320</v>
      </c>
      <c r="H29" s="28"/>
      <c r="I29" s="27"/>
    </row>
    <row r="30" customFormat="false" ht="12.8" hidden="false" customHeight="false" outlineLevel="0" collapsed="false">
      <c r="A30" s="0" t="s">
        <v>67</v>
      </c>
      <c r="B30" s="0" t="s">
        <v>443</v>
      </c>
      <c r="C30" s="0" t="s">
        <v>417</v>
      </c>
      <c r="D30" s="27" t="s">
        <v>434</v>
      </c>
      <c r="H30" s="28"/>
      <c r="I30" s="27"/>
    </row>
    <row r="31" customFormat="false" ht="12.8" hidden="false" customHeight="false" outlineLevel="0" collapsed="false">
      <c r="A31" s="0" t="s">
        <v>69</v>
      </c>
      <c r="B31" s="0" t="s">
        <v>444</v>
      </c>
      <c r="C31" s="0" t="s">
        <v>417</v>
      </c>
      <c r="D31" s="27" t="s">
        <v>434</v>
      </c>
      <c r="H31" s="28"/>
      <c r="I31" s="27"/>
    </row>
    <row r="32" customFormat="false" ht="12.8" hidden="false" customHeight="false" outlineLevel="0" collapsed="false">
      <c r="A32" s="0" t="s">
        <v>71</v>
      </c>
      <c r="B32" s="0" t="s">
        <v>445</v>
      </c>
      <c r="C32" s="0" t="s">
        <v>417</v>
      </c>
      <c r="D32" s="27" t="s">
        <v>434</v>
      </c>
      <c r="H32" s="28"/>
      <c r="I32" s="27"/>
    </row>
    <row r="33" customFormat="false" ht="12.8" hidden="false" customHeight="false" outlineLevel="0" collapsed="false">
      <c r="A33" s="0" t="s">
        <v>73</v>
      </c>
      <c r="B33" s="0" t="s">
        <v>446</v>
      </c>
      <c r="C33" s="0" t="s">
        <v>417</v>
      </c>
      <c r="D33" s="27" t="s">
        <v>434</v>
      </c>
      <c r="H33" s="28"/>
      <c r="I33" s="27"/>
    </row>
    <row r="34" customFormat="false" ht="12.8" hidden="false" customHeight="false" outlineLevel="0" collapsed="false">
      <c r="A34" s="0" t="s">
        <v>75</v>
      </c>
      <c r="B34" s="0" t="s">
        <v>447</v>
      </c>
      <c r="C34" s="0" t="s">
        <v>417</v>
      </c>
      <c r="D34" s="27" t="s">
        <v>283</v>
      </c>
      <c r="H34" s="28"/>
      <c r="I34" s="27"/>
    </row>
    <row r="35" customFormat="false" ht="12.8" hidden="false" customHeight="false" outlineLevel="0" collapsed="false">
      <c r="A35" s="0" t="s">
        <v>77</v>
      </c>
      <c r="B35" s="0" t="s">
        <v>448</v>
      </c>
      <c r="C35" s="0" t="s">
        <v>411</v>
      </c>
      <c r="D35" s="27" t="s">
        <v>350</v>
      </c>
      <c r="H35" s="28"/>
      <c r="I35" s="27"/>
    </row>
    <row r="36" customFormat="false" ht="12.8" hidden="false" customHeight="false" outlineLevel="0" collapsed="false">
      <c r="A36" s="0" t="s">
        <v>79</v>
      </c>
      <c r="B36" s="0" t="s">
        <v>449</v>
      </c>
      <c r="C36" s="0" t="s">
        <v>411</v>
      </c>
      <c r="D36" s="27" t="s">
        <v>350</v>
      </c>
      <c r="H36" s="28"/>
      <c r="I36" s="27"/>
    </row>
    <row r="37" customFormat="false" ht="12.8" hidden="false" customHeight="false" outlineLevel="0" collapsed="false">
      <c r="A37" s="0" t="s">
        <v>81</v>
      </c>
      <c r="B37" s="0" t="s">
        <v>450</v>
      </c>
      <c r="C37" s="0" t="s">
        <v>417</v>
      </c>
      <c r="D37" s="27" t="s">
        <v>451</v>
      </c>
      <c r="H37" s="28"/>
      <c r="I37" s="27"/>
    </row>
    <row r="38" customFormat="false" ht="12.8" hidden="false" customHeight="false" outlineLevel="0" collapsed="false">
      <c r="A38" s="0" t="s">
        <v>83</v>
      </c>
      <c r="B38" s="0" t="s">
        <v>452</v>
      </c>
      <c r="C38" s="0" t="s">
        <v>411</v>
      </c>
      <c r="D38" s="27" t="s">
        <v>364</v>
      </c>
      <c r="H38" s="28"/>
      <c r="I38" s="27"/>
    </row>
    <row r="39" customFormat="false" ht="12.8" hidden="false" customHeight="false" outlineLevel="0" collapsed="false">
      <c r="A39" s="0" t="s">
        <v>85</v>
      </c>
      <c r="B39" s="0" t="s">
        <v>453</v>
      </c>
      <c r="C39" s="0" t="s">
        <v>411</v>
      </c>
      <c r="D39" s="27" t="s">
        <v>364</v>
      </c>
      <c r="H39" s="28"/>
      <c r="I39" s="27"/>
    </row>
    <row r="40" customFormat="false" ht="12.8" hidden="false" customHeight="false" outlineLevel="0" collapsed="false">
      <c r="A40" s="0" t="s">
        <v>88</v>
      </c>
      <c r="B40" s="0" t="s">
        <v>454</v>
      </c>
      <c r="C40" s="0" t="s">
        <v>417</v>
      </c>
      <c r="D40" s="32" t="s">
        <v>288</v>
      </c>
      <c r="H40" s="28"/>
      <c r="I40" s="27"/>
    </row>
    <row r="41" customFormat="false" ht="12.8" hidden="false" customHeight="false" outlineLevel="0" collapsed="false">
      <c r="A41" s="0" t="s">
        <v>90</v>
      </c>
      <c r="B41" s="0" t="s">
        <v>455</v>
      </c>
      <c r="C41" s="0" t="s">
        <v>417</v>
      </c>
      <c r="D41" s="32" t="s">
        <v>288</v>
      </c>
      <c r="H41" s="28"/>
      <c r="I41" s="27"/>
    </row>
    <row r="42" customFormat="false" ht="12.8" hidden="false" customHeight="false" outlineLevel="0" collapsed="false">
      <c r="A42" s="0" t="s">
        <v>92</v>
      </c>
      <c r="B42" s="0" t="s">
        <v>456</v>
      </c>
      <c r="C42" s="0" t="s">
        <v>417</v>
      </c>
      <c r="D42" s="32" t="s">
        <v>288</v>
      </c>
      <c r="H42" s="28"/>
      <c r="I42" s="27"/>
    </row>
    <row r="43" customFormat="false" ht="12.8" hidden="false" customHeight="false" outlineLevel="0" collapsed="false">
      <c r="A43" s="0" t="s">
        <v>94</v>
      </c>
      <c r="B43" s="0" t="s">
        <v>457</v>
      </c>
      <c r="C43" s="0" t="s">
        <v>417</v>
      </c>
      <c r="D43" s="32" t="s">
        <v>458</v>
      </c>
      <c r="H43" s="28"/>
      <c r="I43" s="27"/>
    </row>
    <row r="44" customFormat="false" ht="12.8" hidden="false" customHeight="false" outlineLevel="0" collapsed="false">
      <c r="A44" s="0" t="s">
        <v>96</v>
      </c>
      <c r="B44" s="0" t="s">
        <v>459</v>
      </c>
      <c r="C44" s="0" t="s">
        <v>417</v>
      </c>
      <c r="D44" s="27" t="s">
        <v>283</v>
      </c>
      <c r="H44" s="28"/>
      <c r="I44" s="27"/>
    </row>
    <row r="45" customFormat="false" ht="12.8" hidden="false" customHeight="false" outlineLevel="0" collapsed="false">
      <c r="A45" s="0" t="s">
        <v>98</v>
      </c>
      <c r="B45" s="0" t="s">
        <v>460</v>
      </c>
      <c r="C45" s="0" t="s">
        <v>417</v>
      </c>
      <c r="D45" s="27" t="s">
        <v>336</v>
      </c>
      <c r="H45" s="28"/>
      <c r="I45" s="27"/>
    </row>
    <row r="46" customFormat="false" ht="12.8" hidden="false" customHeight="false" outlineLevel="0" collapsed="false">
      <c r="A46" s="0" t="s">
        <v>100</v>
      </c>
      <c r="B46" s="0" t="s">
        <v>461</v>
      </c>
      <c r="C46" s="0" t="s">
        <v>417</v>
      </c>
      <c r="D46" s="27" t="s">
        <v>336</v>
      </c>
      <c r="H46" s="28"/>
      <c r="I46" s="27"/>
    </row>
    <row r="47" customFormat="false" ht="12.8" hidden="false" customHeight="false" outlineLevel="0" collapsed="false">
      <c r="A47" s="0" t="s">
        <v>102</v>
      </c>
      <c r="B47" s="0" t="s">
        <v>462</v>
      </c>
      <c r="C47" s="0" t="s">
        <v>417</v>
      </c>
      <c r="D47" s="32" t="s">
        <v>463</v>
      </c>
      <c r="H47" s="28"/>
      <c r="I47" s="27"/>
    </row>
    <row r="48" customFormat="false" ht="12.8" hidden="false" customHeight="false" outlineLevel="0" collapsed="false">
      <c r="A48" s="0" t="s">
        <v>105</v>
      </c>
      <c r="B48" s="0" t="s">
        <v>464</v>
      </c>
      <c r="C48" s="0" t="s">
        <v>417</v>
      </c>
      <c r="D48" s="27" t="s">
        <v>350</v>
      </c>
      <c r="H48" s="28"/>
      <c r="I48" s="27"/>
    </row>
    <row r="49" customFormat="false" ht="12.8" hidden="false" customHeight="false" outlineLevel="0" collapsed="false">
      <c r="A49" s="0" t="s">
        <v>107</v>
      </c>
      <c r="B49" s="0" t="s">
        <v>465</v>
      </c>
      <c r="C49" s="0" t="s">
        <v>417</v>
      </c>
      <c r="D49" s="27" t="s">
        <v>339</v>
      </c>
      <c r="H49" s="28"/>
      <c r="I49" s="27"/>
    </row>
    <row r="50" customFormat="false" ht="12.8" hidden="false" customHeight="false" outlineLevel="0" collapsed="false">
      <c r="A50" s="0" t="s">
        <v>109</v>
      </c>
      <c r="B50" s="0" t="s">
        <v>466</v>
      </c>
      <c r="C50" s="0" t="s">
        <v>417</v>
      </c>
      <c r="D50" s="27" t="s">
        <v>283</v>
      </c>
      <c r="H50" s="28"/>
      <c r="I50" s="27"/>
    </row>
    <row r="51" customFormat="false" ht="12.8" hidden="false" customHeight="false" outlineLevel="0" collapsed="false">
      <c r="A51" s="0" t="s">
        <v>111</v>
      </c>
      <c r="B51" s="0" t="s">
        <v>467</v>
      </c>
      <c r="C51" s="0" t="s">
        <v>417</v>
      </c>
      <c r="D51" s="27" t="s">
        <v>468</v>
      </c>
      <c r="H51" s="33"/>
      <c r="I51" s="27"/>
    </row>
    <row r="52" customFormat="false" ht="12.8" hidden="false" customHeight="false" outlineLevel="0" collapsed="false">
      <c r="A52" s="0" t="s">
        <v>113</v>
      </c>
      <c r="B52" s="0" t="s">
        <v>469</v>
      </c>
      <c r="C52" s="0" t="s">
        <v>417</v>
      </c>
      <c r="D52" s="27" t="s">
        <v>468</v>
      </c>
      <c r="H52" s="33"/>
      <c r="I52" s="27"/>
    </row>
    <row r="53" customFormat="false" ht="12.8" hidden="false" customHeight="false" outlineLevel="0" collapsed="false">
      <c r="A53" s="0" t="s">
        <v>115</v>
      </c>
      <c r="B53" s="0" t="s">
        <v>470</v>
      </c>
      <c r="C53" s="0" t="s">
        <v>417</v>
      </c>
      <c r="D53" s="27" t="s">
        <v>339</v>
      </c>
      <c r="H53" s="28"/>
      <c r="I53" s="27"/>
    </row>
    <row r="54" customFormat="false" ht="12.8" hidden="false" customHeight="false" outlineLevel="0" collapsed="false">
      <c r="A54" s="0" t="s">
        <v>117</v>
      </c>
      <c r="B54" s="0" t="s">
        <v>471</v>
      </c>
      <c r="C54" s="0" t="s">
        <v>417</v>
      </c>
      <c r="D54" s="27" t="s">
        <v>339</v>
      </c>
      <c r="H54" s="28"/>
      <c r="I54" s="27"/>
    </row>
    <row r="55" customFormat="false" ht="12.8" hidden="false" customHeight="false" outlineLevel="0" collapsed="false">
      <c r="A55" s="0" t="s">
        <v>119</v>
      </c>
      <c r="B55" s="0" t="s">
        <v>472</v>
      </c>
      <c r="C55" s="0" t="s">
        <v>417</v>
      </c>
      <c r="D55" s="27" t="s">
        <v>434</v>
      </c>
      <c r="H55" s="28"/>
      <c r="I55" s="27"/>
    </row>
    <row r="56" customFormat="false" ht="12.8" hidden="false" customHeight="false" outlineLevel="0" collapsed="false">
      <c r="A56" s="0" t="s">
        <v>121</v>
      </c>
      <c r="B56" s="0" t="s">
        <v>473</v>
      </c>
      <c r="C56" s="0" t="s">
        <v>417</v>
      </c>
      <c r="D56" s="27" t="s">
        <v>434</v>
      </c>
      <c r="H56" s="28"/>
      <c r="I56" s="27"/>
    </row>
    <row r="57" customFormat="false" ht="12.8" hidden="false" customHeight="false" outlineLevel="0" collapsed="false">
      <c r="A57" s="0" t="s">
        <v>123</v>
      </c>
      <c r="B57" s="0" t="s">
        <v>474</v>
      </c>
      <c r="C57" s="0" t="s">
        <v>417</v>
      </c>
      <c r="D57" s="34" t="s">
        <v>347</v>
      </c>
      <c r="H57" s="28"/>
      <c r="I57" s="34"/>
    </row>
    <row r="58" customFormat="false" ht="12.8" hidden="false" customHeight="false" outlineLevel="0" collapsed="false">
      <c r="A58" s="0" t="s">
        <v>125</v>
      </c>
      <c r="B58" s="0" t="s">
        <v>475</v>
      </c>
      <c r="C58" s="0" t="s">
        <v>417</v>
      </c>
      <c r="D58" s="34" t="s">
        <v>347</v>
      </c>
      <c r="H58" s="28"/>
      <c r="I58" s="34"/>
    </row>
    <row r="59" customFormat="false" ht="12.8" hidden="false" customHeight="false" outlineLevel="0" collapsed="false">
      <c r="A59" s="0" t="s">
        <v>127</v>
      </c>
      <c r="B59" s="0" t="s">
        <v>476</v>
      </c>
      <c r="C59" s="0" t="s">
        <v>417</v>
      </c>
      <c r="D59" s="34" t="s">
        <v>347</v>
      </c>
      <c r="H59" s="28"/>
      <c r="I59" s="34"/>
    </row>
    <row r="60" customFormat="false" ht="12.8" hidden="false" customHeight="false" outlineLevel="0" collapsed="false">
      <c r="A60" s="0" t="s">
        <v>129</v>
      </c>
      <c r="B60" s="0" t="s">
        <v>477</v>
      </c>
      <c r="C60" s="0" t="s">
        <v>417</v>
      </c>
      <c r="D60" s="34" t="s">
        <v>347</v>
      </c>
      <c r="H60" s="28"/>
      <c r="I60" s="34"/>
    </row>
    <row r="61" customFormat="false" ht="12.8" hidden="false" customHeight="false" outlineLevel="0" collapsed="false">
      <c r="A61" s="0" t="s">
        <v>131</v>
      </c>
      <c r="B61" s="0" t="s">
        <v>478</v>
      </c>
      <c r="C61" s="0" t="s">
        <v>417</v>
      </c>
      <c r="D61" s="34" t="s">
        <v>347</v>
      </c>
      <c r="H61" s="28"/>
      <c r="I61" s="34"/>
    </row>
    <row r="62" customFormat="false" ht="12.8" hidden="false" customHeight="false" outlineLevel="0" collapsed="false">
      <c r="A62" s="0" t="s">
        <v>133</v>
      </c>
      <c r="B62" s="0" t="s">
        <v>479</v>
      </c>
      <c r="C62" s="0" t="s">
        <v>417</v>
      </c>
      <c r="D62" s="34" t="s">
        <v>347</v>
      </c>
      <c r="H62" s="28"/>
      <c r="I62" s="34"/>
    </row>
    <row r="63" customFormat="false" ht="12.8" hidden="false" customHeight="false" outlineLevel="0" collapsed="false">
      <c r="A63" s="0" t="s">
        <v>135</v>
      </c>
      <c r="B63" s="0" t="s">
        <v>480</v>
      </c>
      <c r="C63" s="0" t="s">
        <v>417</v>
      </c>
      <c r="D63" s="34" t="s">
        <v>347</v>
      </c>
      <c r="H63" s="28"/>
      <c r="I63" s="34"/>
    </row>
    <row r="64" customFormat="false" ht="12.8" hidden="false" customHeight="false" outlineLevel="0" collapsed="false">
      <c r="A64" s="0" t="s">
        <v>137</v>
      </c>
      <c r="B64" s="0" t="s">
        <v>481</v>
      </c>
      <c r="C64" s="0" t="s">
        <v>417</v>
      </c>
      <c r="D64" s="34" t="s">
        <v>347</v>
      </c>
      <c r="H64" s="28"/>
      <c r="I64" s="34"/>
    </row>
    <row r="65" customFormat="false" ht="12.8" hidden="false" customHeight="false" outlineLevel="0" collapsed="false">
      <c r="A65" s="0" t="s">
        <v>139</v>
      </c>
      <c r="B65" s="0" t="s">
        <v>482</v>
      </c>
      <c r="C65" s="0" t="s">
        <v>417</v>
      </c>
      <c r="D65" s="27" t="s">
        <v>339</v>
      </c>
      <c r="H65" s="28"/>
      <c r="I65" s="27"/>
    </row>
    <row r="66" customFormat="false" ht="12.8" hidden="false" customHeight="false" outlineLevel="0" collapsed="false">
      <c r="A66" s="0" t="s">
        <v>141</v>
      </c>
      <c r="B66" s="0" t="s">
        <v>483</v>
      </c>
      <c r="C66" s="0" t="s">
        <v>417</v>
      </c>
      <c r="D66" s="27" t="s">
        <v>484</v>
      </c>
      <c r="H66" s="28"/>
      <c r="I66" s="27"/>
    </row>
    <row r="67" customFormat="false" ht="12.8" hidden="false" customHeight="false" outlineLevel="0" collapsed="false">
      <c r="A67" s="0" t="s">
        <v>143</v>
      </c>
      <c r="B67" s="0" t="s">
        <v>485</v>
      </c>
      <c r="C67" s="0" t="s">
        <v>417</v>
      </c>
      <c r="D67" s="32" t="s">
        <v>288</v>
      </c>
      <c r="H67" s="28"/>
      <c r="I67" s="27"/>
    </row>
    <row r="68" customFormat="false" ht="12.8" hidden="false" customHeight="false" outlineLevel="0" collapsed="false">
      <c r="A68" s="0" t="s">
        <v>145</v>
      </c>
      <c r="B68" s="8" t="n">
        <v>471</v>
      </c>
      <c r="C68" s="0" t="s">
        <v>417</v>
      </c>
      <c r="D68" s="27" t="s">
        <v>357</v>
      </c>
      <c r="H68" s="28"/>
      <c r="I68" s="27"/>
    </row>
    <row r="69" customFormat="false" ht="12.8" hidden="false" customHeight="false" outlineLevel="0" collapsed="false">
      <c r="A69" s="0" t="s">
        <v>147</v>
      </c>
      <c r="B69" s="8" t="n">
        <v>472</v>
      </c>
      <c r="C69" s="0" t="s">
        <v>417</v>
      </c>
      <c r="D69" s="27" t="s">
        <v>357</v>
      </c>
      <c r="H69" s="28"/>
      <c r="I69" s="27"/>
    </row>
    <row r="70" customFormat="false" ht="12.8" hidden="false" customHeight="false" outlineLevel="0" collapsed="false">
      <c r="A70" s="0" t="s">
        <v>149</v>
      </c>
      <c r="B70" s="8" t="n">
        <v>473</v>
      </c>
      <c r="C70" s="0" t="s">
        <v>417</v>
      </c>
      <c r="D70" s="27" t="s">
        <v>357</v>
      </c>
      <c r="H70" s="28"/>
      <c r="I70" s="27"/>
    </row>
    <row r="71" customFormat="false" ht="12.8" hidden="false" customHeight="false" outlineLevel="0" collapsed="false">
      <c r="A71" s="7" t="s">
        <v>256</v>
      </c>
      <c r="B71" s="8" t="n">
        <v>478</v>
      </c>
      <c r="C71" s="0" t="s">
        <v>411</v>
      </c>
      <c r="D71" s="35" t="s">
        <v>486</v>
      </c>
    </row>
    <row r="72" customFormat="false" ht="12.8" hidden="false" customHeight="false" outlineLevel="0" collapsed="false">
      <c r="A72" s="0" t="s">
        <v>258</v>
      </c>
      <c r="B72" s="8" t="n">
        <v>479</v>
      </c>
      <c r="C72" s="0" t="s">
        <v>417</v>
      </c>
      <c r="D72" s="27" t="s">
        <v>357</v>
      </c>
    </row>
    <row r="73" customFormat="false" ht="12.8" hidden="false" customHeight="false" outlineLevel="0" collapsed="false">
      <c r="A73" s="0" t="s">
        <v>260</v>
      </c>
      <c r="B73" s="8" t="n">
        <v>480</v>
      </c>
      <c r="C73" s="0" t="s">
        <v>417</v>
      </c>
      <c r="D73" s="27" t="s">
        <v>357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Q8" activeCellId="0" sqref="Q8"/>
    </sheetView>
  </sheetViews>
  <sheetFormatPr defaultRowHeight="12.8"/>
  <cols>
    <col collapsed="false" hidden="false" max="1" min="1" style="0" width="16.0663265306122"/>
    <col collapsed="false" hidden="false" max="4" min="2" style="0" width="16.469387755102"/>
    <col collapsed="false" hidden="false" max="5" min="5" style="0" width="22.5459183673469"/>
    <col collapsed="false" hidden="false" max="11" min="6" style="0" width="16.469387755102"/>
    <col collapsed="false" hidden="false" max="14" min="12" style="0" width="8.36734693877551"/>
    <col collapsed="false" hidden="false" max="15" min="15" style="8" width="10.8010204081633"/>
    <col collapsed="false" hidden="false" max="16" min="16" style="0" width="8.36734693877551"/>
    <col collapsed="false" hidden="false" max="17" min="17" style="0" width="66.6836734693878"/>
    <col collapsed="false" hidden="false" max="18" min="18" style="0" width="73.8418367346939"/>
    <col collapsed="false" hidden="false" max="19" min="19" style="0" width="32.1275510204082"/>
    <col collapsed="false" hidden="false" max="1025" min="20" style="0" width="8.36734693877551"/>
  </cols>
  <sheetData>
    <row r="1" s="8" customFormat="true" ht="36.65" hidden="false" customHeight="false" outlineLevel="0" collapsed="false">
      <c r="A1" s="9" t="s">
        <v>0</v>
      </c>
      <c r="B1" s="9" t="s">
        <v>262</v>
      </c>
      <c r="C1" s="9" t="s">
        <v>263</v>
      </c>
      <c r="D1" s="9" t="s">
        <v>264</v>
      </c>
      <c r="E1" s="9" t="s">
        <v>265</v>
      </c>
      <c r="F1" s="9" t="s">
        <v>266</v>
      </c>
      <c r="G1" s="9" t="s">
        <v>267</v>
      </c>
      <c r="H1" s="9" t="s">
        <v>268</v>
      </c>
      <c r="I1" s="9" t="s">
        <v>269</v>
      </c>
      <c r="J1" s="9" t="s">
        <v>270</v>
      </c>
      <c r="K1" s="9" t="s">
        <v>271</v>
      </c>
      <c r="L1" s="9" t="s">
        <v>272</v>
      </c>
      <c r="M1" s="9" t="s">
        <v>273</v>
      </c>
      <c r="N1" s="9" t="s">
        <v>274</v>
      </c>
      <c r="O1" s="9" t="s">
        <v>275</v>
      </c>
      <c r="P1" s="9" t="s">
        <v>276</v>
      </c>
      <c r="Q1" s="10" t="s">
        <v>277</v>
      </c>
      <c r="R1" s="10" t="s">
        <v>278</v>
      </c>
    </row>
    <row r="2" customFormat="false" ht="13.3" hidden="false" customHeight="false" outlineLevel="0" collapsed="false">
      <c r="A2" s="8" t="s">
        <v>201</v>
      </c>
      <c r="B2" s="11" t="s">
        <v>291</v>
      </c>
      <c r="C2" s="12" t="s">
        <v>280</v>
      </c>
      <c r="K2" s="16" t="s">
        <v>286</v>
      </c>
      <c r="L2" s="8" t="s">
        <v>316</v>
      </c>
      <c r="O2" s="15" t="s">
        <v>282</v>
      </c>
      <c r="P2" s="36" t="n">
        <v>1</v>
      </c>
      <c r="Q2" s="8" t="s">
        <v>364</v>
      </c>
      <c r="R2" s="8" t="s">
        <v>487</v>
      </c>
    </row>
    <row r="3" customFormat="false" ht="13.3" hidden="false" customHeight="false" outlineLevel="0" collapsed="false">
      <c r="A3" s="8" t="s">
        <v>204</v>
      </c>
      <c r="B3" s="11" t="s">
        <v>291</v>
      </c>
      <c r="C3" s="12" t="s">
        <v>280</v>
      </c>
      <c r="K3" s="16" t="s">
        <v>488</v>
      </c>
      <c r="L3" s="8" t="s">
        <v>316</v>
      </c>
      <c r="O3" s="15" t="s">
        <v>282</v>
      </c>
      <c r="P3" s="36" t="n">
        <v>1</v>
      </c>
      <c r="Q3" s="8" t="s">
        <v>364</v>
      </c>
      <c r="R3" s="8" t="s">
        <v>489</v>
      </c>
    </row>
    <row r="4" customFormat="false" ht="36.65" hidden="false" customHeight="false" outlineLevel="0" collapsed="false">
      <c r="A4" s="8" t="s">
        <v>206</v>
      </c>
      <c r="B4" s="11" t="s">
        <v>291</v>
      </c>
      <c r="C4" s="12" t="s">
        <v>280</v>
      </c>
      <c r="K4" s="16" t="s">
        <v>306</v>
      </c>
      <c r="L4" s="8" t="s">
        <v>316</v>
      </c>
      <c r="O4" s="15" t="s">
        <v>282</v>
      </c>
      <c r="P4" s="36" t="n">
        <v>1</v>
      </c>
      <c r="Q4" s="8" t="s">
        <v>364</v>
      </c>
      <c r="R4" s="8" t="s">
        <v>490</v>
      </c>
    </row>
  </sheetData>
  <dataValidations count="1">
    <dataValidation allowBlank="false" operator="equal" showDropDown="false" showErrorMessage="true" showInputMessage="false" sqref="O2:O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2018-04-29T14:25:12Z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