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24.png" ContentType="image/png"/>
  <Override PartName="/xl/media/image123.png" ContentType="image/png"/>
  <Override PartName="/xl/media/image122.png" ContentType="image/png"/>
  <Override PartName="/xl/media/image121.png" ContentType="image/png"/>
  <Override PartName="/xl/media/image120.png" ContentType="image/png"/>
  <Override PartName="/xl/media/image119.png" ContentType="image/png"/>
  <Override PartName="/xl/media/image118.png" ContentType="image/png"/>
  <Override PartName="/xl/media/image117.png" ContentType="image/png"/>
  <Override PartName="/xl/media/image116.png" ContentType="image/png"/>
  <Override PartName="/xl/media/image101.png" ContentType="image/png"/>
  <Override PartName="/xl/media/image100.png" ContentType="image/png"/>
  <Override PartName="/xl/media/image99.png" ContentType="image/png"/>
  <Override PartName="/xl/media/image103.png" ContentType="image/png"/>
  <Override PartName="/xl/media/image102.png" ContentType="image/png"/>
  <Override PartName="/xl/media/image104.png" ContentType="image/png"/>
  <Override PartName="/xl/media/image94.png" ContentType="image/png"/>
  <Override PartName="/xl/media/image105.png" ContentType="image/png"/>
  <Override PartName="/xl/media/image95.png" ContentType="image/png"/>
  <Override PartName="/xl/media/image106.png" ContentType="image/png"/>
  <Override PartName="/xl/media/image96.png" ContentType="image/png"/>
  <Override PartName="/xl/media/image107.png" ContentType="image/png"/>
  <Override PartName="/xl/media/image97.png" ContentType="image/png"/>
  <Override PartName="/xl/media/image108.png" ContentType="image/png"/>
  <Override PartName="/xl/media/image9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drawings/_rels/drawing1.xml.rels" ContentType="application/vnd.openxmlformats-package.relationships+xml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2"/>
  </bookViews>
  <sheets>
    <sheet name="Relative Positioning" sheetId="1" state="visible" r:id="rId2"/>
    <sheet name="Brand Blocking" sheetId="2" state="visible" r:id="rId3"/>
    <sheet name="Purity" sheetId="3" state="visible" r:id="rId4"/>
  </sheets>
  <definedNames>
    <definedName function="false" hidden="false" name="Channel" vbProcedure="false">#REF!</definedName>
    <definedName function="false" hidden="false" name="Diageo_Brands" vbProcedure="false">#REF!</definedName>
    <definedName function="false" hidden="false" name="Distance" vbProcedure="false">#REF!</definedName>
    <definedName function="false" hidden="false" name="KPI_ID" vbProcedure="false">#REF!</definedName>
    <definedName function="false" hidden="false" name="KPI_Name" vbProcedure="false">#REF!</definedName>
    <definedName function="false" hidden="false" name="Pouring_Instore_location" vbProcedure="false">#REF!</definedName>
    <definedName function="false" hidden="false" name="Prm_ISL" vbProcedure="false">#REF!</definedName>
    <definedName function="false" hidden="false" name="Relation_type" vbProcedure="false">#REF!</definedName>
    <definedName function="false" hidden="false" name="Relativeness_type" vbProcedure="false">#REF!</definedName>
    <definedName function="false" hidden="false" name="sub_brand" vbProcedure="false">#REF!</definedName>
    <definedName function="false" hidden="false" name="YN" vbProcedure="false">#REF!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/>
  </authors>
  <commentList>
    <comment ref="C3" authorId="0">
      <text>
        <r>
          <rPr>
            <sz val="11"/>
            <color rgb="FF000000"/>
            <rFont val="Calibri"/>
            <family val="2"/>
            <charset val="177"/>
          </rPr>
          <t>Name of KPI</t>
        </r>
      </text>
    </comment>
    <comment ref="D3" authorId="0">
      <text>
        <r>
          <rPr>
            <sz val="11"/>
            <color rgb="FF000000"/>
            <rFont val="Calibri"/>
            <family val="2"/>
            <charset val="177"/>
          </rPr>
          <t>Please enter the primary "instore location", according the the channel in column E</t>
        </r>
      </text>
    </comment>
    <comment ref="E3" authorId="0">
      <text>
        <r>
          <rPr>
            <sz val="11"/>
            <color rgb="FF000000"/>
            <rFont val="Calibri"/>
            <family val="2"/>
            <charset val="177"/>
          </rPr>
          <t>Please enter the EAN code of the SKU you would like to track</t>
        </r>
      </text>
    </comment>
    <comment ref="F3" authorId="0">
      <text>
        <r>
          <rPr>
            <sz val="11"/>
            <color rgb="FF000000"/>
            <rFont val="Calibri"/>
            <family val="2"/>
            <charset val="177"/>
          </rPr>
          <t>Please enter the EAN code of the SKU you would like to track</t>
        </r>
      </text>
    </comment>
    <comment ref="G3" authorId="0">
      <text>
        <r>
          <rPr>
            <sz val="11"/>
            <color rgb="FF000000"/>
            <rFont val="Calibri"/>
            <family val="2"/>
            <charset val="177"/>
          </rPr>
          <t>Please enter the EAN code of the SKU that will be used as an anchor. 
The "Tracked SKU" position will be measured in relation to "Anchor SKU" </t>
        </r>
      </text>
    </comment>
    <comment ref="H3" authorId="0">
      <text>
        <r>
          <rPr>
            <sz val="11"/>
            <color rgb="FF000000"/>
            <rFont val="Calibri"/>
            <family val="2"/>
            <charset val="177"/>
          </rPr>
          <t>Please enter the EAN code of the SKU that will be used as an anchor. 
The "Tracked SKU" position will be measured in relation to "Anchor SKU" 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/>
  </authors>
  <commentList>
    <comment ref="C7" authorId="0">
      <text>
        <r>
          <rPr>
            <sz val="11"/>
            <color rgb="FF000000"/>
            <rFont val="Calibri"/>
            <family val="2"/>
            <charset val="177"/>
          </rPr>
          <t>Naming Convention: 
'Brand Name' or 'Brand Varient' at 'in store location' </t>
        </r>
      </text>
    </comment>
    <comment ref="D7" authorId="0">
      <text>
        <r>
          <rPr>
            <sz val="11"/>
            <color rgb="FF000000"/>
            <rFont val="Calibri"/>
            <family val="2"/>
            <charset val="177"/>
          </rPr>
          <t>- Only Primary Location!- 
- Off trade - usually Main shelf
- On trade - usually Back Bar</t>
        </r>
      </text>
    </comment>
    <comment ref="F7" authorId="0">
      <text>
        <r>
          <rPr>
            <sz val="11"/>
            <color rgb="FF000000"/>
            <rFont val="Calibri"/>
            <family val="2"/>
            <charset val="177"/>
          </rPr>
          <t>Brand Variant is optional</t>
        </r>
      </text>
    </comment>
  </commentList>
</comments>
</file>

<file path=xl/sharedStrings.xml><?xml version="1.0" encoding="utf-8"?>
<sst xmlns="http://schemas.openxmlformats.org/spreadsheetml/2006/main" count="117" uniqueCount="54">
  <si>
    <t>Above Direction</t>
  </si>
  <si>
    <t>Below Direction</t>
  </si>
  <si>
    <t>Left Direction</t>
  </si>
  <si>
    <t>Right Direction</t>
  </si>
  <si>
    <t>Channel</t>
  </si>
  <si>
    <t>Atomic Name</t>
  </si>
  <si>
    <t>Primary "In store location"</t>
  </si>
  <si>
    <t>Tested Brand Name</t>
  </si>
  <si>
    <t>Tested SKU EAN </t>
  </si>
  <si>
    <t>Anchor Brand Name</t>
  </si>
  <si>
    <t>Anchor SKU EAN</t>
  </si>
  <si>
    <t>Above Allowed? </t>
  </si>
  <si>
    <t>Up to (above) distance (by shelves) </t>
  </si>
  <si>
    <t>Below Allowed?</t>
  </si>
  <si>
    <t>Up to (below) distance (by shelves)</t>
  </si>
  <si>
    <t>Left Allowed?</t>
  </si>
  <si>
    <t>Up to (Left) Distance (by SKU facings) </t>
  </si>
  <si>
    <t>Right allowed? </t>
  </si>
  <si>
    <t>Up to (right) distance (by SKU facings) </t>
  </si>
  <si>
    <t>Off Trade</t>
  </si>
  <si>
    <t>CLUB COLOMBIA DORADA Nevera Bavaria</t>
  </si>
  <si>
    <t>Nevera Bavaria</t>
  </si>
  <si>
    <t>CLUB COLOMBIA DORADA</t>
  </si>
  <si>
    <t>No</t>
  </si>
  <si>
    <t>-</t>
  </si>
  <si>
    <t>AGUILA LIGHT Nevera Bavaria</t>
  </si>
  <si>
    <t>AGUILA LIGHT</t>
  </si>
  <si>
    <t>yes</t>
  </si>
  <si>
    <t>AGUILA  Nevera Bavaria</t>
  </si>
  <si>
    <t>AGUILA </t>
  </si>
  <si>
    <t>POKER Nevera Bavaria</t>
  </si>
  <si>
    <t>POKER</t>
  </si>
  <si>
    <t>Brand Blocking - Template</t>
  </si>
  <si>
    <t>Brand Name</t>
  </si>
  <si>
    <t>Brand Variant</t>
  </si>
  <si>
    <t>CLUB COLOMBIA DORADA At Nevera Bavaria</t>
  </si>
  <si>
    <t>CLUB COLOMBIA ROJA At Nevera Bavaria</t>
  </si>
  <si>
    <t>CLUB COLOMBIA ROJA</t>
  </si>
  <si>
    <t>CLUB COLOMBIA NEGRA At Nevera Bavaria</t>
  </si>
  <si>
    <t>CLUB COLOMBIA NEGRA</t>
  </si>
  <si>
    <t>AGUILA LIGHT At Nevera Bavaria</t>
  </si>
  <si>
    <t>AGUILA At Nevera Bavaria</t>
  </si>
  <si>
    <t>AGUILA</t>
  </si>
  <si>
    <t>POKER At Nevera Bavaria</t>
  </si>
  <si>
    <t>PILSEN At Nevera Bavaria</t>
  </si>
  <si>
    <t>PILSEN</t>
  </si>
  <si>
    <t>Entity Type To Check Purity</t>
  </si>
  <si>
    <t>Value (as Appears in DB)</t>
  </si>
  <si>
    <t>SOS Target to Determine Purity</t>
  </si>
  <si>
    <t>manufacturer_name</t>
  </si>
  <si>
    <t>AB-INBEV</t>
  </si>
  <si>
    <t>Equipo de frio – Disponibilidad</t>
  </si>
  <si>
    <t>Equipos de Frío 2018</t>
  </si>
  <si>
    <t>Disponibilidad NABs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</si>
</sst>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"/>
    <numFmt numFmtId="166" formatCode="0.00"/>
  </numFmts>
  <fonts count="16">
    <font>
      <sz val="11"/>
      <color rgb="FF000000"/>
      <name val="Calibri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548235"/>
      <name val="Calibri"/>
      <family val="2"/>
      <charset val="1"/>
    </font>
    <font>
      <b val="true"/>
      <sz val="11"/>
      <color rgb="FFC55A11"/>
      <name val="Calibri"/>
      <family val="2"/>
      <charset val="1"/>
    </font>
    <font>
      <b val="true"/>
      <sz val="11"/>
      <color rgb="FF7030A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70C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i val="true"/>
      <sz val="11"/>
      <color rgb="FF7F7F7F"/>
      <name val="Calibri"/>
      <family val="2"/>
      <charset val="1"/>
    </font>
    <font>
      <b val="true"/>
      <sz val="12"/>
      <name val="Calibri"/>
      <family val="2"/>
      <charset val="1"/>
    </font>
    <font>
      <b val="true"/>
      <sz val="10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BFBFBF"/>
        <bgColor rgb="FF99CCFF"/>
      </patternFill>
    </fill>
    <fill>
      <patternFill patternType="solid">
        <fgColor rgb="FFEDEDED"/>
        <bgColor rgb="FFDAE3F3"/>
      </patternFill>
    </fill>
    <fill>
      <patternFill patternType="solid">
        <fgColor rgb="FFFFE699"/>
        <bgColor rgb="FFFFCC99"/>
      </patternFill>
    </fill>
    <fill>
      <patternFill patternType="solid">
        <fgColor rgb="FFFFFFFF"/>
        <bgColor rgb="FFEDEDED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0" fillId="3" borderId="4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0" fillId="3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10" fillId="3" borderId="6" xfId="2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4" borderId="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2" fillId="4" borderId="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8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5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1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5" fillId="5" borderId="12" xfId="20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7F7F7F"/>
      <rgbColor rgb="FF9999FF"/>
      <rgbColor rgb="FF7030A0"/>
      <rgbColor rgb="FFEDEDED"/>
      <rgbColor rgb="FFCCFFFF"/>
      <rgbColor rgb="FF660066"/>
      <rgbColor rgb="FFFF8080"/>
      <rgbColor rgb="FF0070C0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C55A11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<Relationship Id="rId4" Type="http://schemas.openxmlformats.org/officeDocument/2006/relationships/image" Target="../media/image97.png"/><Relationship Id="rId5" Type="http://schemas.openxmlformats.org/officeDocument/2006/relationships/image" Target="../media/image98.png"/><Relationship Id="rId6" Type="http://schemas.openxmlformats.org/officeDocument/2006/relationships/image" Target="../media/image99.png"/><Relationship Id="rId7" Type="http://schemas.openxmlformats.org/officeDocument/2006/relationships/image" Target="../media/image100.png"/><Relationship Id="rId8" Type="http://schemas.openxmlformats.org/officeDocument/2006/relationships/image" Target="../media/image101.png"/><Relationship Id="rId9" Type="http://schemas.openxmlformats.org/officeDocument/2006/relationships/image" Target="../media/image102.png"/><Relationship Id="rId10" Type="http://schemas.openxmlformats.org/officeDocument/2006/relationships/image" Target="../media/image103.png"/><Relationship Id="rId11" Type="http://schemas.openxmlformats.org/officeDocument/2006/relationships/image" Target="../media/image104.png"/><Relationship Id="rId12" Type="http://schemas.openxmlformats.org/officeDocument/2006/relationships/image" Target="../media/image105.png"/><Relationship Id="rId13" Type="http://schemas.openxmlformats.org/officeDocument/2006/relationships/image" Target="../media/image106.png"/><Relationship Id="rId14" Type="http://schemas.openxmlformats.org/officeDocument/2006/relationships/image" Target="../media/image107.png"/><Relationship Id="rId15" Type="http://schemas.openxmlformats.org/officeDocument/2006/relationships/image" Target="../media/image108.png"/><Relationship Id="rId16" Type="http://schemas.openxmlformats.org/officeDocument/2006/relationships/image" Target="../media/image109.png"/><Relationship Id="rId17" Type="http://schemas.openxmlformats.org/officeDocument/2006/relationships/image" Target="../media/image110.png"/><Relationship Id="rId18" Type="http://schemas.openxmlformats.org/officeDocument/2006/relationships/image" Target="../media/image111.png"/><Relationship Id="rId19" Type="http://schemas.openxmlformats.org/officeDocument/2006/relationships/image" Target="../media/image112.png"/><Relationship Id="rId20" Type="http://schemas.openxmlformats.org/officeDocument/2006/relationships/image" Target="../media/image113.png"/><Relationship Id="rId21" Type="http://schemas.openxmlformats.org/officeDocument/2006/relationships/image" Target="../media/image114.png"/><Relationship Id="rId22" Type="http://schemas.openxmlformats.org/officeDocument/2006/relationships/image" Target="../media/image115.png"/><Relationship Id="rId23" Type="http://schemas.openxmlformats.org/officeDocument/2006/relationships/image" Target="../media/image116.png"/><Relationship Id="rId24" Type="http://schemas.openxmlformats.org/officeDocument/2006/relationships/image" Target="../media/image117.png"/><Relationship Id="rId25" Type="http://schemas.openxmlformats.org/officeDocument/2006/relationships/image" Target="../media/image118.png"/><Relationship Id="rId26" Type="http://schemas.openxmlformats.org/officeDocument/2006/relationships/image" Target="../media/image119.png"/><Relationship Id="rId27" Type="http://schemas.openxmlformats.org/officeDocument/2006/relationships/image" Target="../media/image120.png"/><Relationship Id="rId28" Type="http://schemas.openxmlformats.org/officeDocument/2006/relationships/image" Target="../media/image121.png"/><Relationship Id="rId29" Type="http://schemas.openxmlformats.org/officeDocument/2006/relationships/image" Target="../media/image122.png"/><Relationship Id="rId30" Type="http://schemas.openxmlformats.org/officeDocument/2006/relationships/image" Target="../media/image123.png"/><Relationship Id="rId31" Type="http://schemas.openxmlformats.org/officeDocument/2006/relationships/image" Target="../media/image12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27360</xdr:colOff>
      <xdr:row>8</xdr:row>
      <xdr:rowOff>150480</xdr:rowOff>
    </xdr:from>
    <xdr:to>
      <xdr:col>5</xdr:col>
      <xdr:colOff>9000</xdr:colOff>
      <xdr:row>43</xdr:row>
      <xdr:rowOff>145440</xdr:rowOff>
    </xdr:to>
    <xdr:pic>
      <xdr:nvPicPr>
        <xdr:cNvPr id="0" name="Picture 3" descr=""/>
        <xdr:cNvPicPr/>
      </xdr:nvPicPr>
      <xdr:blipFill>
        <a:blip r:embed="rId1"/>
        <a:srcRect l="39573" t="2512" r="34487" b="0"/>
        <a:stretch/>
      </xdr:blipFill>
      <xdr:spPr>
        <a:xfrm>
          <a:off x="5761080" y="1823040"/>
          <a:ext cx="1905840" cy="6681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1671840</xdr:colOff>
      <xdr:row>14</xdr:row>
      <xdr:rowOff>131400</xdr:rowOff>
    </xdr:from>
    <xdr:to>
      <xdr:col>5</xdr:col>
      <xdr:colOff>9000</xdr:colOff>
      <xdr:row>19</xdr:row>
      <xdr:rowOff>66600</xdr:rowOff>
    </xdr:to>
    <xdr:pic>
      <xdr:nvPicPr>
        <xdr:cNvPr id="1" name="Picture 2" descr=""/>
        <xdr:cNvPicPr/>
      </xdr:nvPicPr>
      <xdr:blipFill>
        <a:blip r:embed="rId2"/>
        <a:srcRect l="41352" t="7466" r="41210" b="8300"/>
        <a:stretch/>
      </xdr:blipFill>
      <xdr:spPr>
        <a:xfrm>
          <a:off x="7405560" y="2966040"/>
          <a:ext cx="261360" cy="88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594360</xdr:colOff>
      <xdr:row>14</xdr:row>
      <xdr:rowOff>177120</xdr:rowOff>
    </xdr:from>
    <xdr:to>
      <xdr:col>4</xdr:col>
      <xdr:colOff>804600</xdr:colOff>
      <xdr:row>19</xdr:row>
      <xdr:rowOff>112320</xdr:rowOff>
    </xdr:to>
    <xdr:pic>
      <xdr:nvPicPr>
        <xdr:cNvPr id="2" name="Picture 3" descr=""/>
        <xdr:cNvPicPr/>
      </xdr:nvPicPr>
      <xdr:blipFill>
        <a:blip r:embed="rId3"/>
        <a:srcRect l="40211" t="5699" r="42430" b="6003"/>
        <a:stretch/>
      </xdr:blipFill>
      <xdr:spPr>
        <a:xfrm>
          <a:off x="6328080" y="3011760"/>
          <a:ext cx="210240" cy="88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341640</xdr:colOff>
      <xdr:row>14</xdr:row>
      <xdr:rowOff>177120</xdr:rowOff>
    </xdr:from>
    <xdr:to>
      <xdr:col>4</xdr:col>
      <xdr:colOff>551880</xdr:colOff>
      <xdr:row>19</xdr:row>
      <xdr:rowOff>112320</xdr:rowOff>
    </xdr:to>
    <xdr:pic>
      <xdr:nvPicPr>
        <xdr:cNvPr id="3" name="Picture 3" descr=""/>
        <xdr:cNvPicPr/>
      </xdr:nvPicPr>
      <xdr:blipFill>
        <a:blip r:embed="rId4"/>
        <a:srcRect l="40211" t="5699" r="42430" b="6003"/>
        <a:stretch/>
      </xdr:blipFill>
      <xdr:spPr>
        <a:xfrm>
          <a:off x="6075360" y="3011760"/>
          <a:ext cx="210240" cy="88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1438920</xdr:colOff>
      <xdr:row>14</xdr:row>
      <xdr:rowOff>118080</xdr:rowOff>
    </xdr:from>
    <xdr:to>
      <xdr:col>4</xdr:col>
      <xdr:colOff>1700640</xdr:colOff>
      <xdr:row>19</xdr:row>
      <xdr:rowOff>53280</xdr:rowOff>
    </xdr:to>
    <xdr:pic>
      <xdr:nvPicPr>
        <xdr:cNvPr id="4" name="Picture 2" descr=""/>
        <xdr:cNvPicPr/>
      </xdr:nvPicPr>
      <xdr:blipFill>
        <a:blip r:embed="rId5"/>
        <a:srcRect l="41352" t="7466" r="41210" b="8300"/>
        <a:stretch/>
      </xdr:blipFill>
      <xdr:spPr>
        <a:xfrm>
          <a:off x="7172640" y="2952720"/>
          <a:ext cx="261720" cy="88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559800</xdr:colOff>
      <xdr:row>24</xdr:row>
      <xdr:rowOff>60480</xdr:rowOff>
    </xdr:from>
    <xdr:to>
      <xdr:col>4</xdr:col>
      <xdr:colOff>783720</xdr:colOff>
      <xdr:row>28</xdr:row>
      <xdr:rowOff>78120</xdr:rowOff>
    </xdr:to>
    <xdr:pic>
      <xdr:nvPicPr>
        <xdr:cNvPr id="5" name="Picture 9" descr=""/>
        <xdr:cNvPicPr/>
      </xdr:nvPicPr>
      <xdr:blipFill>
        <a:blip r:embed="rId6"/>
        <a:stretch/>
      </xdr:blipFill>
      <xdr:spPr>
        <a:xfrm>
          <a:off x="6293520" y="4799880"/>
          <a:ext cx="223920" cy="77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284760</xdr:colOff>
      <xdr:row>24</xdr:row>
      <xdr:rowOff>60480</xdr:rowOff>
    </xdr:from>
    <xdr:to>
      <xdr:col>4</xdr:col>
      <xdr:colOff>508680</xdr:colOff>
      <xdr:row>28</xdr:row>
      <xdr:rowOff>78120</xdr:rowOff>
    </xdr:to>
    <xdr:pic>
      <xdr:nvPicPr>
        <xdr:cNvPr id="6" name="Picture 9" descr=""/>
        <xdr:cNvPicPr/>
      </xdr:nvPicPr>
      <xdr:blipFill>
        <a:blip r:embed="rId7"/>
        <a:stretch/>
      </xdr:blipFill>
      <xdr:spPr>
        <a:xfrm>
          <a:off x="6018480" y="4799880"/>
          <a:ext cx="223920" cy="77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850680</xdr:colOff>
      <xdr:row>24</xdr:row>
      <xdr:rowOff>65160</xdr:rowOff>
    </xdr:from>
    <xdr:to>
      <xdr:col>4</xdr:col>
      <xdr:colOff>1074600</xdr:colOff>
      <xdr:row>28</xdr:row>
      <xdr:rowOff>82800</xdr:rowOff>
    </xdr:to>
    <xdr:pic>
      <xdr:nvPicPr>
        <xdr:cNvPr id="7" name="Picture 10" descr=""/>
        <xdr:cNvPicPr/>
      </xdr:nvPicPr>
      <xdr:blipFill>
        <a:blip r:embed="rId8"/>
        <a:stretch/>
      </xdr:blipFill>
      <xdr:spPr>
        <a:xfrm>
          <a:off x="6584400" y="4804560"/>
          <a:ext cx="223920" cy="77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1749240</xdr:colOff>
      <xdr:row>24</xdr:row>
      <xdr:rowOff>58320</xdr:rowOff>
    </xdr:from>
    <xdr:to>
      <xdr:col>5</xdr:col>
      <xdr:colOff>9000</xdr:colOff>
      <xdr:row>28</xdr:row>
      <xdr:rowOff>75960</xdr:rowOff>
    </xdr:to>
    <xdr:pic>
      <xdr:nvPicPr>
        <xdr:cNvPr id="8" name="Picture 11" descr=""/>
        <xdr:cNvPicPr/>
      </xdr:nvPicPr>
      <xdr:blipFill>
        <a:blip r:embed="rId9"/>
        <a:stretch/>
      </xdr:blipFill>
      <xdr:spPr>
        <a:xfrm>
          <a:off x="7482960" y="4797720"/>
          <a:ext cx="183960" cy="77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1158480</xdr:colOff>
      <xdr:row>24</xdr:row>
      <xdr:rowOff>65160</xdr:rowOff>
    </xdr:from>
    <xdr:to>
      <xdr:col>4</xdr:col>
      <xdr:colOff>1382400</xdr:colOff>
      <xdr:row>28</xdr:row>
      <xdr:rowOff>82800</xdr:rowOff>
    </xdr:to>
    <xdr:pic>
      <xdr:nvPicPr>
        <xdr:cNvPr id="9" name="Picture 10" descr=""/>
        <xdr:cNvPicPr/>
      </xdr:nvPicPr>
      <xdr:blipFill>
        <a:blip r:embed="rId10"/>
        <a:stretch/>
      </xdr:blipFill>
      <xdr:spPr>
        <a:xfrm>
          <a:off x="6892200" y="4804560"/>
          <a:ext cx="223920" cy="77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1452240</xdr:colOff>
      <xdr:row>24</xdr:row>
      <xdr:rowOff>65160</xdr:rowOff>
    </xdr:from>
    <xdr:to>
      <xdr:col>4</xdr:col>
      <xdr:colOff>1676160</xdr:colOff>
      <xdr:row>28</xdr:row>
      <xdr:rowOff>82800</xdr:rowOff>
    </xdr:to>
    <xdr:pic>
      <xdr:nvPicPr>
        <xdr:cNvPr id="10" name="Picture 11" descr=""/>
        <xdr:cNvPicPr/>
      </xdr:nvPicPr>
      <xdr:blipFill>
        <a:blip r:embed="rId11"/>
        <a:stretch/>
      </xdr:blipFill>
      <xdr:spPr>
        <a:xfrm>
          <a:off x="7185960" y="4804560"/>
          <a:ext cx="223920" cy="77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585720</xdr:colOff>
      <xdr:row>19</xdr:row>
      <xdr:rowOff>174960</xdr:rowOff>
    </xdr:from>
    <xdr:to>
      <xdr:col>4</xdr:col>
      <xdr:colOff>821880</xdr:colOff>
      <xdr:row>24</xdr:row>
      <xdr:rowOff>45720</xdr:rowOff>
    </xdr:to>
    <xdr:pic>
      <xdr:nvPicPr>
        <xdr:cNvPr id="11" name="Picture 9" descr=""/>
        <xdr:cNvPicPr/>
      </xdr:nvPicPr>
      <xdr:blipFill>
        <a:blip r:embed="rId12"/>
        <a:stretch/>
      </xdr:blipFill>
      <xdr:spPr>
        <a:xfrm>
          <a:off x="6319440" y="3961800"/>
          <a:ext cx="236160" cy="82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323640</xdr:colOff>
      <xdr:row>19</xdr:row>
      <xdr:rowOff>166320</xdr:rowOff>
    </xdr:from>
    <xdr:to>
      <xdr:col>4</xdr:col>
      <xdr:colOff>559800</xdr:colOff>
      <xdr:row>24</xdr:row>
      <xdr:rowOff>37080</xdr:rowOff>
    </xdr:to>
    <xdr:pic>
      <xdr:nvPicPr>
        <xdr:cNvPr id="12" name="Picture 9" descr=""/>
        <xdr:cNvPicPr/>
      </xdr:nvPicPr>
      <xdr:blipFill>
        <a:blip r:embed="rId13"/>
        <a:stretch/>
      </xdr:blipFill>
      <xdr:spPr>
        <a:xfrm>
          <a:off x="6057360" y="3953160"/>
          <a:ext cx="236160" cy="82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870120</xdr:colOff>
      <xdr:row>19</xdr:row>
      <xdr:rowOff>162360</xdr:rowOff>
    </xdr:from>
    <xdr:to>
      <xdr:col>4</xdr:col>
      <xdr:colOff>1106280</xdr:colOff>
      <xdr:row>24</xdr:row>
      <xdr:rowOff>33120</xdr:rowOff>
    </xdr:to>
    <xdr:pic>
      <xdr:nvPicPr>
        <xdr:cNvPr id="13" name="Picture 10" descr=""/>
        <xdr:cNvPicPr/>
      </xdr:nvPicPr>
      <xdr:blipFill>
        <a:blip r:embed="rId14"/>
        <a:stretch/>
      </xdr:blipFill>
      <xdr:spPr>
        <a:xfrm>
          <a:off x="6603840" y="3949200"/>
          <a:ext cx="236160" cy="82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1768680</xdr:colOff>
      <xdr:row>19</xdr:row>
      <xdr:rowOff>155880</xdr:rowOff>
    </xdr:from>
    <xdr:to>
      <xdr:col>5</xdr:col>
      <xdr:colOff>9000</xdr:colOff>
      <xdr:row>24</xdr:row>
      <xdr:rowOff>26640</xdr:rowOff>
    </xdr:to>
    <xdr:pic>
      <xdr:nvPicPr>
        <xdr:cNvPr id="14" name="Picture 11" descr=""/>
        <xdr:cNvPicPr/>
      </xdr:nvPicPr>
      <xdr:blipFill>
        <a:blip r:embed="rId15"/>
        <a:stretch/>
      </xdr:blipFill>
      <xdr:spPr>
        <a:xfrm>
          <a:off x="7502400" y="3942720"/>
          <a:ext cx="164520" cy="82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1177920</xdr:colOff>
      <xdr:row>19</xdr:row>
      <xdr:rowOff>162360</xdr:rowOff>
    </xdr:from>
    <xdr:to>
      <xdr:col>4</xdr:col>
      <xdr:colOff>1414080</xdr:colOff>
      <xdr:row>24</xdr:row>
      <xdr:rowOff>33120</xdr:rowOff>
    </xdr:to>
    <xdr:pic>
      <xdr:nvPicPr>
        <xdr:cNvPr id="15" name="Picture 10" descr=""/>
        <xdr:cNvPicPr/>
      </xdr:nvPicPr>
      <xdr:blipFill>
        <a:blip r:embed="rId16"/>
        <a:stretch/>
      </xdr:blipFill>
      <xdr:spPr>
        <a:xfrm>
          <a:off x="6911640" y="3949200"/>
          <a:ext cx="236160" cy="82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1471320</xdr:colOff>
      <xdr:row>19</xdr:row>
      <xdr:rowOff>162360</xdr:rowOff>
    </xdr:from>
    <xdr:to>
      <xdr:col>4</xdr:col>
      <xdr:colOff>1707480</xdr:colOff>
      <xdr:row>24</xdr:row>
      <xdr:rowOff>33120</xdr:rowOff>
    </xdr:to>
    <xdr:pic>
      <xdr:nvPicPr>
        <xdr:cNvPr id="16" name="Picture 11" descr=""/>
        <xdr:cNvPicPr/>
      </xdr:nvPicPr>
      <xdr:blipFill>
        <a:blip r:embed="rId17"/>
        <a:stretch/>
      </xdr:blipFill>
      <xdr:spPr>
        <a:xfrm>
          <a:off x="7205040" y="3949200"/>
          <a:ext cx="236160" cy="82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276120</xdr:colOff>
      <xdr:row>28</xdr:row>
      <xdr:rowOff>94320</xdr:rowOff>
    </xdr:from>
    <xdr:to>
      <xdr:col>4</xdr:col>
      <xdr:colOff>508680</xdr:colOff>
      <xdr:row>32</xdr:row>
      <xdr:rowOff>103680</xdr:rowOff>
    </xdr:to>
    <xdr:pic>
      <xdr:nvPicPr>
        <xdr:cNvPr id="17" name="Picture 2" descr=""/>
        <xdr:cNvPicPr/>
      </xdr:nvPicPr>
      <xdr:blipFill>
        <a:blip r:embed="rId18"/>
        <a:srcRect l="41634" t="2762" r="37762" b="0"/>
        <a:stretch/>
      </xdr:blipFill>
      <xdr:spPr>
        <a:xfrm>
          <a:off x="6009840" y="5595840"/>
          <a:ext cx="232560" cy="77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566280</xdr:colOff>
      <xdr:row>28</xdr:row>
      <xdr:rowOff>107640</xdr:rowOff>
    </xdr:from>
    <xdr:to>
      <xdr:col>4</xdr:col>
      <xdr:colOff>798840</xdr:colOff>
      <xdr:row>32</xdr:row>
      <xdr:rowOff>117000</xdr:rowOff>
    </xdr:to>
    <xdr:pic>
      <xdr:nvPicPr>
        <xdr:cNvPr id="18" name="Picture 2" descr=""/>
        <xdr:cNvPicPr/>
      </xdr:nvPicPr>
      <xdr:blipFill>
        <a:blip r:embed="rId19"/>
        <a:srcRect l="41634" t="2762" r="37762" b="0"/>
        <a:stretch/>
      </xdr:blipFill>
      <xdr:spPr>
        <a:xfrm>
          <a:off x="6300000" y="5609160"/>
          <a:ext cx="232560" cy="77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836640</xdr:colOff>
      <xdr:row>28</xdr:row>
      <xdr:rowOff>107640</xdr:rowOff>
    </xdr:from>
    <xdr:to>
      <xdr:col>4</xdr:col>
      <xdr:colOff>1069200</xdr:colOff>
      <xdr:row>32</xdr:row>
      <xdr:rowOff>117000</xdr:rowOff>
    </xdr:to>
    <xdr:pic>
      <xdr:nvPicPr>
        <xdr:cNvPr id="19" name="Picture 2" descr=""/>
        <xdr:cNvPicPr/>
      </xdr:nvPicPr>
      <xdr:blipFill>
        <a:blip r:embed="rId20"/>
        <a:srcRect l="41634" t="2762" r="37762" b="0"/>
        <a:stretch/>
      </xdr:blipFill>
      <xdr:spPr>
        <a:xfrm>
          <a:off x="6570360" y="5609160"/>
          <a:ext cx="232560" cy="771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1185840</xdr:colOff>
      <xdr:row>28</xdr:row>
      <xdr:rowOff>85320</xdr:rowOff>
    </xdr:from>
    <xdr:to>
      <xdr:col>4</xdr:col>
      <xdr:colOff>1405800</xdr:colOff>
      <xdr:row>32</xdr:row>
      <xdr:rowOff>93240</xdr:rowOff>
    </xdr:to>
    <xdr:pic>
      <xdr:nvPicPr>
        <xdr:cNvPr id="20" name="Picture 8" descr=""/>
        <xdr:cNvPicPr/>
      </xdr:nvPicPr>
      <xdr:blipFill>
        <a:blip r:embed="rId21"/>
        <a:srcRect l="40070" t="0" r="39485" b="2815"/>
        <a:stretch/>
      </xdr:blipFill>
      <xdr:spPr>
        <a:xfrm>
          <a:off x="6919560" y="5586840"/>
          <a:ext cx="219960" cy="77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1470960</xdr:colOff>
      <xdr:row>32</xdr:row>
      <xdr:rowOff>188640</xdr:rowOff>
    </xdr:from>
    <xdr:to>
      <xdr:col>4</xdr:col>
      <xdr:colOff>1715760</xdr:colOff>
      <xdr:row>37</xdr:row>
      <xdr:rowOff>6840</xdr:rowOff>
    </xdr:to>
    <xdr:pic>
      <xdr:nvPicPr>
        <xdr:cNvPr id="21" name="Picture 6" descr=""/>
        <xdr:cNvPicPr/>
      </xdr:nvPicPr>
      <xdr:blipFill>
        <a:blip r:embed="rId22"/>
        <a:srcRect l="48496" t="5258" r="30446" b="5058"/>
        <a:stretch/>
      </xdr:blipFill>
      <xdr:spPr>
        <a:xfrm>
          <a:off x="7204680" y="6452280"/>
          <a:ext cx="244800" cy="77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1471320</xdr:colOff>
      <xdr:row>28</xdr:row>
      <xdr:rowOff>78480</xdr:rowOff>
    </xdr:from>
    <xdr:to>
      <xdr:col>4</xdr:col>
      <xdr:colOff>1691280</xdr:colOff>
      <xdr:row>32</xdr:row>
      <xdr:rowOff>86400</xdr:rowOff>
    </xdr:to>
    <xdr:pic>
      <xdr:nvPicPr>
        <xdr:cNvPr id="22" name="Picture 8" descr=""/>
        <xdr:cNvPicPr/>
      </xdr:nvPicPr>
      <xdr:blipFill>
        <a:blip r:embed="rId23"/>
        <a:srcRect l="40070" t="0" r="39485" b="2815"/>
        <a:stretch/>
      </xdr:blipFill>
      <xdr:spPr>
        <a:xfrm>
          <a:off x="7205040" y="5580000"/>
          <a:ext cx="219960" cy="77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1768680</xdr:colOff>
      <xdr:row>28</xdr:row>
      <xdr:rowOff>74520</xdr:rowOff>
    </xdr:from>
    <xdr:to>
      <xdr:col>5</xdr:col>
      <xdr:colOff>9000</xdr:colOff>
      <xdr:row>32</xdr:row>
      <xdr:rowOff>82440</xdr:rowOff>
    </xdr:to>
    <xdr:pic>
      <xdr:nvPicPr>
        <xdr:cNvPr id="23" name="Picture 8" descr=""/>
        <xdr:cNvPicPr/>
      </xdr:nvPicPr>
      <xdr:blipFill>
        <a:blip r:embed="rId24"/>
        <a:srcRect l="40070" t="0" r="39485" b="2815"/>
        <a:stretch/>
      </xdr:blipFill>
      <xdr:spPr>
        <a:xfrm>
          <a:off x="7502400" y="5576040"/>
          <a:ext cx="164520" cy="77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593640</xdr:colOff>
      <xdr:row>33</xdr:row>
      <xdr:rowOff>18000</xdr:rowOff>
    </xdr:from>
    <xdr:to>
      <xdr:col>4</xdr:col>
      <xdr:colOff>813600</xdr:colOff>
      <xdr:row>37</xdr:row>
      <xdr:rowOff>26640</xdr:rowOff>
    </xdr:to>
    <xdr:pic>
      <xdr:nvPicPr>
        <xdr:cNvPr id="24" name="Picture 8" descr=""/>
        <xdr:cNvPicPr/>
      </xdr:nvPicPr>
      <xdr:blipFill>
        <a:blip r:embed="rId25"/>
        <a:srcRect l="40070" t="0" r="39485" b="2815"/>
        <a:stretch/>
      </xdr:blipFill>
      <xdr:spPr>
        <a:xfrm>
          <a:off x="6327360" y="6472080"/>
          <a:ext cx="219960" cy="77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331560</xdr:colOff>
      <xdr:row>33</xdr:row>
      <xdr:rowOff>18720</xdr:rowOff>
    </xdr:from>
    <xdr:to>
      <xdr:col>4</xdr:col>
      <xdr:colOff>551520</xdr:colOff>
      <xdr:row>37</xdr:row>
      <xdr:rowOff>27360</xdr:rowOff>
    </xdr:to>
    <xdr:pic>
      <xdr:nvPicPr>
        <xdr:cNvPr id="25" name="Picture 8" descr=""/>
        <xdr:cNvPicPr/>
      </xdr:nvPicPr>
      <xdr:blipFill>
        <a:blip r:embed="rId26"/>
        <a:srcRect l="40070" t="0" r="39485" b="2815"/>
        <a:stretch/>
      </xdr:blipFill>
      <xdr:spPr>
        <a:xfrm>
          <a:off x="6065280" y="6472800"/>
          <a:ext cx="219960" cy="77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1725840</xdr:colOff>
      <xdr:row>33</xdr:row>
      <xdr:rowOff>12240</xdr:rowOff>
    </xdr:from>
    <xdr:to>
      <xdr:col>5</xdr:col>
      <xdr:colOff>9000</xdr:colOff>
      <xdr:row>37</xdr:row>
      <xdr:rowOff>20880</xdr:rowOff>
    </xdr:to>
    <xdr:pic>
      <xdr:nvPicPr>
        <xdr:cNvPr id="26" name="Picture 6" descr=""/>
        <xdr:cNvPicPr/>
      </xdr:nvPicPr>
      <xdr:blipFill>
        <a:blip r:embed="rId27"/>
        <a:srcRect l="48496" t="5258" r="30446" b="5058"/>
        <a:stretch/>
      </xdr:blipFill>
      <xdr:spPr>
        <a:xfrm>
          <a:off x="7459560" y="6466320"/>
          <a:ext cx="207360" cy="77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1204920</xdr:colOff>
      <xdr:row>33</xdr:row>
      <xdr:rowOff>360</xdr:rowOff>
    </xdr:from>
    <xdr:to>
      <xdr:col>4</xdr:col>
      <xdr:colOff>1449720</xdr:colOff>
      <xdr:row>37</xdr:row>
      <xdr:rowOff>9000</xdr:rowOff>
    </xdr:to>
    <xdr:pic>
      <xdr:nvPicPr>
        <xdr:cNvPr id="27" name="Picture 6" descr=""/>
        <xdr:cNvPicPr/>
      </xdr:nvPicPr>
      <xdr:blipFill>
        <a:blip r:embed="rId28"/>
        <a:srcRect l="48496" t="5258" r="30446" b="5058"/>
        <a:stretch/>
      </xdr:blipFill>
      <xdr:spPr>
        <a:xfrm>
          <a:off x="6938640" y="6454440"/>
          <a:ext cx="244800" cy="77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892800</xdr:colOff>
      <xdr:row>33</xdr:row>
      <xdr:rowOff>1440</xdr:rowOff>
    </xdr:from>
    <xdr:to>
      <xdr:col>4</xdr:col>
      <xdr:colOff>1112760</xdr:colOff>
      <xdr:row>37</xdr:row>
      <xdr:rowOff>10080</xdr:rowOff>
    </xdr:to>
    <xdr:pic>
      <xdr:nvPicPr>
        <xdr:cNvPr id="28" name="Picture 8" descr=""/>
        <xdr:cNvPicPr/>
      </xdr:nvPicPr>
      <xdr:blipFill>
        <a:blip r:embed="rId29"/>
        <a:srcRect l="40070" t="0" r="39485" b="2815"/>
        <a:stretch/>
      </xdr:blipFill>
      <xdr:spPr>
        <a:xfrm>
          <a:off x="6626520" y="6455520"/>
          <a:ext cx="219960" cy="77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882720</xdr:colOff>
      <xdr:row>14</xdr:row>
      <xdr:rowOff>166320</xdr:rowOff>
    </xdr:from>
    <xdr:to>
      <xdr:col>4</xdr:col>
      <xdr:colOff>1092960</xdr:colOff>
      <xdr:row>19</xdr:row>
      <xdr:rowOff>101520</xdr:rowOff>
    </xdr:to>
    <xdr:pic>
      <xdr:nvPicPr>
        <xdr:cNvPr id="29" name="Picture 3" descr=""/>
        <xdr:cNvPicPr/>
      </xdr:nvPicPr>
      <xdr:blipFill>
        <a:blip r:embed="rId30"/>
        <a:srcRect l="40211" t="5699" r="42430" b="6003"/>
        <a:stretch/>
      </xdr:blipFill>
      <xdr:spPr>
        <a:xfrm>
          <a:off x="6616440" y="3000960"/>
          <a:ext cx="210240" cy="88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1155960</xdr:colOff>
      <xdr:row>14</xdr:row>
      <xdr:rowOff>120600</xdr:rowOff>
    </xdr:from>
    <xdr:to>
      <xdr:col>4</xdr:col>
      <xdr:colOff>1417680</xdr:colOff>
      <xdr:row>19</xdr:row>
      <xdr:rowOff>55800</xdr:rowOff>
    </xdr:to>
    <xdr:pic>
      <xdr:nvPicPr>
        <xdr:cNvPr id="30" name="Picture 2" descr=""/>
        <xdr:cNvPicPr/>
      </xdr:nvPicPr>
      <xdr:blipFill>
        <a:blip r:embed="rId31"/>
        <a:srcRect l="41352" t="7466" r="41210" b="8300"/>
        <a:stretch/>
      </xdr:blipFill>
      <xdr:spPr>
        <a:xfrm>
          <a:off x="6889680" y="2955240"/>
          <a:ext cx="261720" cy="8874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DAE3F3"/>
    <pageSetUpPr fitToPage="false"/>
  </sheetPr>
  <dimension ref="B2:P65536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0" activeCellId="1" sqref="B6:E8 G20"/>
    </sheetView>
  </sheetViews>
  <sheetFormatPr defaultRowHeight="15"/>
  <cols>
    <col collapsed="false" hidden="false" max="1" min="1" style="0" width="9.10526315789474"/>
    <col collapsed="false" hidden="false" max="2" min="2" style="0" width="8.03238866396761"/>
    <col collapsed="false" hidden="false" max="3" min="3" style="0" width="34.17004048583"/>
    <col collapsed="false" hidden="false" max="4" min="4" style="0" width="13.1740890688259"/>
    <col collapsed="false" hidden="false" max="5" min="5" style="0" width="21.6396761133603"/>
    <col collapsed="false" hidden="false" max="6" min="6" style="0" width="9.10526315789474"/>
    <col collapsed="false" hidden="false" max="7" min="7" style="0" width="21.6396761133603"/>
    <col collapsed="false" hidden="false" max="8" min="8" style="0" width="9.10526315789474"/>
    <col collapsed="false" hidden="false" max="9" min="9" style="0" width="3.10526315789474"/>
    <col collapsed="false" hidden="false" max="10" min="10" style="0" width="1.71255060728745"/>
    <col collapsed="false" hidden="false" max="11" min="11" style="0" width="3.74898785425101"/>
    <col collapsed="false" hidden="false" max="12" min="12" style="0" width="2.03643724696356"/>
    <col collapsed="false" hidden="false" max="13" min="13" style="0" width="3.10526315789474"/>
    <col collapsed="false" hidden="false" max="14" min="14" style="0" width="9.10526315789474"/>
    <col collapsed="false" hidden="false" max="15" min="15" style="0" width="3.10526315789474"/>
    <col collapsed="false" hidden="false" max="1025" min="16" style="0" width="9.10526315789474"/>
  </cols>
  <sheetData>
    <row r="2" customFormat="false" ht="15" hidden="false" customHeight="false" outlineLevel="0" collapsed="false">
      <c r="I2" s="1" t="s">
        <v>0</v>
      </c>
      <c r="J2" s="1"/>
      <c r="K2" s="2" t="s">
        <v>1</v>
      </c>
      <c r="L2" s="2"/>
      <c r="M2" s="3" t="s">
        <v>2</v>
      </c>
      <c r="N2" s="3"/>
      <c r="O2" s="4" t="s">
        <v>3</v>
      </c>
      <c r="P2" s="4"/>
    </row>
    <row r="3" customFormat="false" ht="30" hidden="false" customHeight="false" outlineLevel="0" collapsed="false">
      <c r="B3" s="5" t="s">
        <v>4</v>
      </c>
      <c r="C3" s="5" t="s">
        <v>5</v>
      </c>
      <c r="D3" s="5" t="s">
        <v>6</v>
      </c>
      <c r="E3" s="5" t="s">
        <v>7</v>
      </c>
      <c r="F3" s="6" t="s">
        <v>8</v>
      </c>
      <c r="G3" s="5" t="s">
        <v>9</v>
      </c>
      <c r="H3" s="5" t="s">
        <v>10</v>
      </c>
      <c r="I3" s="7" t="s">
        <v>11</v>
      </c>
      <c r="J3" s="7" t="s">
        <v>12</v>
      </c>
      <c r="K3" s="7" t="s">
        <v>13</v>
      </c>
      <c r="L3" s="7" t="s">
        <v>14</v>
      </c>
      <c r="M3" s="7" t="s">
        <v>15</v>
      </c>
      <c r="N3" s="7" t="s">
        <v>16</v>
      </c>
      <c r="O3" s="7" t="s">
        <v>17</v>
      </c>
      <c r="P3" s="7" t="s">
        <v>18</v>
      </c>
    </row>
    <row r="4" customFormat="false" ht="13.8" hidden="false" customHeight="false" outlineLevel="0" collapsed="false">
      <c r="B4" s="8" t="s">
        <v>19</v>
      </c>
      <c r="C4" s="9" t="s">
        <v>20</v>
      </c>
      <c r="D4" s="9" t="s">
        <v>21</v>
      </c>
      <c r="E4" s="8" t="s">
        <v>22</v>
      </c>
      <c r="F4" s="10"/>
      <c r="G4" s="8" t="s">
        <v>22</v>
      </c>
      <c r="H4" s="10"/>
      <c r="I4" s="8" t="s">
        <v>23</v>
      </c>
      <c r="J4" s="8" t="s">
        <v>24</v>
      </c>
      <c r="K4" s="8" t="s">
        <v>23</v>
      </c>
      <c r="L4" s="8" t="s">
        <v>24</v>
      </c>
      <c r="M4" s="9" t="s">
        <v>23</v>
      </c>
      <c r="N4" s="8"/>
      <c r="O4" s="9" t="s">
        <v>23</v>
      </c>
      <c r="P4" s="11"/>
    </row>
    <row r="5" customFormat="false" ht="13.8" hidden="false" customHeight="false" outlineLevel="0" collapsed="false">
      <c r="B5" s="8" t="s">
        <v>19</v>
      </c>
      <c r="C5" s="9" t="s">
        <v>25</v>
      </c>
      <c r="D5" s="9" t="s">
        <v>21</v>
      </c>
      <c r="E5" s="8" t="s">
        <v>26</v>
      </c>
      <c r="F5" s="10"/>
      <c r="G5" s="8" t="s">
        <v>22</v>
      </c>
      <c r="H5" s="10"/>
      <c r="I5" s="8" t="s">
        <v>23</v>
      </c>
      <c r="J5" s="8" t="s">
        <v>24</v>
      </c>
      <c r="K5" s="8" t="s">
        <v>27</v>
      </c>
      <c r="L5" s="11" t="n">
        <v>2</v>
      </c>
      <c r="M5" s="9" t="s">
        <v>23</v>
      </c>
      <c r="N5" s="8"/>
      <c r="O5" s="9" t="s">
        <v>23</v>
      </c>
      <c r="P5" s="8"/>
    </row>
    <row r="6" customFormat="false" ht="13.8" hidden="false" customHeight="false" outlineLevel="0" collapsed="false">
      <c r="B6" s="8" t="s">
        <v>19</v>
      </c>
      <c r="C6" s="9" t="s">
        <v>28</v>
      </c>
      <c r="D6" s="9" t="s">
        <v>21</v>
      </c>
      <c r="E6" s="8" t="s">
        <v>29</v>
      </c>
      <c r="F6" s="10"/>
      <c r="G6" s="8" t="s">
        <v>22</v>
      </c>
      <c r="H6" s="10"/>
      <c r="I6" s="8" t="s">
        <v>23</v>
      </c>
      <c r="J6" s="8" t="s">
        <v>24</v>
      </c>
      <c r="K6" s="8" t="s">
        <v>27</v>
      </c>
      <c r="L6" s="11" t="n">
        <v>4</v>
      </c>
      <c r="M6" s="9" t="s">
        <v>23</v>
      </c>
      <c r="N6" s="8"/>
      <c r="O6" s="9" t="s">
        <v>23</v>
      </c>
      <c r="P6" s="11"/>
    </row>
    <row r="7" customFormat="false" ht="13.8" hidden="false" customHeight="false" outlineLevel="0" collapsed="false">
      <c r="B7" s="8" t="s">
        <v>19</v>
      </c>
      <c r="C7" s="9" t="s">
        <v>30</v>
      </c>
      <c r="D7" s="9" t="s">
        <v>21</v>
      </c>
      <c r="E7" s="8" t="s">
        <v>31</v>
      </c>
      <c r="F7" s="10"/>
      <c r="G7" s="8" t="s">
        <v>22</v>
      </c>
      <c r="H7" s="10"/>
      <c r="I7" s="8" t="s">
        <v>23</v>
      </c>
      <c r="J7" s="8" t="s">
        <v>24</v>
      </c>
      <c r="K7" s="8" t="s">
        <v>27</v>
      </c>
      <c r="L7" s="11" t="n">
        <v>4</v>
      </c>
      <c r="M7" s="9" t="s">
        <v>23</v>
      </c>
      <c r="N7" s="8"/>
      <c r="O7" s="9" t="s">
        <v>23</v>
      </c>
      <c r="P7" s="11"/>
    </row>
    <row r="8" customFormat="false" ht="16.5" hidden="false" customHeight="true" outlineLevel="0" collapsed="false"/>
    <row r="9" customFormat="false" ht="16.5" hidden="false" customHeight="tru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4">
    <mergeCell ref="I2:J2"/>
    <mergeCell ref="K2:L2"/>
    <mergeCell ref="M2:N2"/>
    <mergeCell ref="O2:P2"/>
  </mergeCells>
  <dataValidations count="6">
    <dataValidation allowBlank="true" operator="between" showDropDown="false" showErrorMessage="true" showInputMessage="true" sqref="B4:B7" type="list">
      <formula1>Channel</formula1>
      <formula2>0</formula2>
    </dataValidation>
    <dataValidation allowBlank="true" operator="between" showDropDown="false" showErrorMessage="true" showInputMessage="true" sqref="I4:I7" type="list">
      <formula1>YN</formula1>
      <formula2>0</formula2>
    </dataValidation>
    <dataValidation allowBlank="true" operator="between" showDropDown="false" showErrorMessage="true" showInputMessage="true" sqref="J4:J7 L4:L7 N4:N7 P4:P7" type="list">
      <formula1>Distance</formula1>
      <formula2>0</formula2>
    </dataValidation>
    <dataValidation allowBlank="true" operator="greaterThanOrEqual" showDropDown="false" showErrorMessage="true" showInputMessage="true" sqref="K4:K7" type="list">
      <formula1>YN</formula1>
      <formula2>0</formula2>
    </dataValidation>
    <dataValidation allowBlank="true" operator="between" showDropDown="false" showErrorMessage="true" showInputMessage="true" sqref="M4:M7 O4:O7" type="list">
      <formula1>YN</formula1>
      <formula2>0</formula2>
    </dataValidation>
    <dataValidation allowBlank="true" operator="between" showDropDown="false" showErrorMessage="true" showInputMessage="true" sqref="D4:D7" type="list">
      <formula1>Prm_ISL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DAE3F3"/>
    <pageSetUpPr fitToPage="false"/>
  </sheetPr>
  <dimension ref="B1:F14"/>
  <sheetViews>
    <sheetView windowProtection="fals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2" activeCellId="1" sqref="B6:E8 D22"/>
    </sheetView>
  </sheetViews>
  <sheetFormatPr defaultRowHeight="12.8"/>
  <cols>
    <col collapsed="false" hidden="false" max="1" min="1" style="0" width="3"/>
    <col collapsed="false" hidden="false" max="2" min="2" style="0" width="13.3886639676113"/>
    <col collapsed="false" hidden="false" max="3" min="3" style="0" width="38.9919028340081"/>
    <col collapsed="false" hidden="false" max="4" min="4" style="0" width="28.7085020242915"/>
    <col collapsed="false" hidden="false" max="5" min="5" style="0" width="26.0283400809717"/>
    <col collapsed="false" hidden="false" max="6" min="6" style="0" width="35.9919028340081"/>
    <col collapsed="false" hidden="false" max="7" min="7" style="0" width="9.31983805668016"/>
    <col collapsed="false" hidden="false" max="8" min="8" style="0" width="37.8137651821862"/>
    <col collapsed="false" hidden="false" max="9" min="9" style="0" width="17.5668016194332"/>
    <col collapsed="false" hidden="false" max="253" min="10" style="0" width="8.78542510121457"/>
    <col collapsed="false" hidden="false" max="254" min="254" style="0" width="3"/>
    <col collapsed="false" hidden="false" max="255" min="255" style="0" width="19.3886639676113"/>
    <col collapsed="false" hidden="false" max="256" min="256" style="0" width="75.7327935222672"/>
    <col collapsed="false" hidden="false" max="257" min="257" style="0" width="3.42914979757085"/>
    <col collapsed="false" hidden="false" max="258" min="258" style="0" width="13.3886639676113"/>
    <col collapsed="false" hidden="false" max="259" min="259" style="0" width="28.7085020242915"/>
    <col collapsed="false" hidden="false" max="260" min="260" style="0" width="40.2753036437247"/>
    <col collapsed="false" hidden="false" max="261" min="261" style="0" width="15.2105263157895"/>
    <col collapsed="false" hidden="false" max="262" min="262" style="0" width="6.42914979757085"/>
    <col collapsed="false" hidden="false" max="263" min="263" style="0" width="9.31983805668016"/>
    <col collapsed="false" hidden="false" max="264" min="264" style="0" width="37.8137651821862"/>
    <col collapsed="false" hidden="false" max="265" min="265" style="0" width="17.5668016194332"/>
    <col collapsed="false" hidden="false" max="509" min="266" style="0" width="8.78542510121457"/>
    <col collapsed="false" hidden="false" max="510" min="510" style="0" width="3"/>
    <col collapsed="false" hidden="false" max="511" min="511" style="0" width="19.3886639676113"/>
    <col collapsed="false" hidden="false" max="512" min="512" style="0" width="75.7327935222672"/>
    <col collapsed="false" hidden="false" max="513" min="513" style="0" width="3.42914979757085"/>
    <col collapsed="false" hidden="false" max="514" min="514" style="0" width="13.3886639676113"/>
    <col collapsed="false" hidden="false" max="515" min="515" style="0" width="28.7085020242915"/>
    <col collapsed="false" hidden="false" max="516" min="516" style="0" width="40.2753036437247"/>
    <col collapsed="false" hidden="false" max="517" min="517" style="0" width="15.2105263157895"/>
    <col collapsed="false" hidden="false" max="518" min="518" style="0" width="6.42914979757085"/>
    <col collapsed="false" hidden="false" max="519" min="519" style="0" width="9.31983805668016"/>
    <col collapsed="false" hidden="false" max="520" min="520" style="0" width="37.8137651821862"/>
    <col collapsed="false" hidden="false" max="521" min="521" style="0" width="17.5668016194332"/>
    <col collapsed="false" hidden="false" max="765" min="522" style="0" width="8.78542510121457"/>
    <col collapsed="false" hidden="false" max="766" min="766" style="0" width="3"/>
    <col collapsed="false" hidden="false" max="767" min="767" style="0" width="19.3886639676113"/>
    <col collapsed="false" hidden="false" max="768" min="768" style="0" width="75.7327935222672"/>
    <col collapsed="false" hidden="false" max="769" min="769" style="0" width="3.42914979757085"/>
    <col collapsed="false" hidden="false" max="770" min="770" style="0" width="13.3886639676113"/>
    <col collapsed="false" hidden="false" max="771" min="771" style="0" width="28.7085020242915"/>
    <col collapsed="false" hidden="false" max="772" min="772" style="0" width="40.2753036437247"/>
    <col collapsed="false" hidden="false" max="773" min="773" style="0" width="15.2105263157895"/>
    <col collapsed="false" hidden="false" max="774" min="774" style="0" width="6.42914979757085"/>
    <col collapsed="false" hidden="false" max="775" min="775" style="0" width="9.31983805668016"/>
    <col collapsed="false" hidden="false" max="776" min="776" style="0" width="37.8137651821862"/>
    <col collapsed="false" hidden="false" max="777" min="777" style="0" width="17.5668016194332"/>
    <col collapsed="false" hidden="false" max="1021" min="778" style="0" width="8.78542510121457"/>
    <col collapsed="false" hidden="false" max="1022" min="1022" style="0" width="3"/>
    <col collapsed="false" hidden="false" max="1023" min="1023" style="0" width="19.3886639676113"/>
    <col collapsed="false" hidden="false" max="1025" min="1024" style="0" width="75.7327935222672"/>
  </cols>
  <sheetData>
    <row r="1" customFormat="false" ht="13.8" hidden="false" customHeight="false" outlineLevel="0" collapsed="false"/>
    <row r="2" customFormat="false" ht="17.35" hidden="false" customHeight="false" outlineLevel="0" collapsed="false">
      <c r="C2" s="12" t="s">
        <v>32</v>
      </c>
    </row>
    <row r="3" customFormat="false" ht="13.8" hidden="false" customHeight="false" outlineLevel="0" collapsed="false"/>
    <row r="4" customFormat="false" ht="13.8" hidden="false" customHeight="false" outlineLevel="0" collapsed="false"/>
    <row r="5" customFormat="false" ht="13.8" hidden="false" customHeight="false" outlineLevel="0" collapsed="false"/>
    <row r="6" customFormat="false" ht="13.8" hidden="false" customHeight="false" outlineLevel="0" collapsed="false"/>
    <row r="7" customFormat="false" ht="14.9" hidden="false" customHeight="false" outlineLevel="0" collapsed="false">
      <c r="B7" s="13" t="s">
        <v>4</v>
      </c>
      <c r="C7" s="13" t="s">
        <v>5</v>
      </c>
      <c r="D7" s="13" t="s">
        <v>6</v>
      </c>
      <c r="E7" s="14" t="s">
        <v>33</v>
      </c>
      <c r="F7" s="14" t="s">
        <v>34</v>
      </c>
    </row>
    <row r="8" customFormat="false" ht="13.8" hidden="false" customHeight="false" outlineLevel="0" collapsed="false">
      <c r="B8" s="15" t="s">
        <v>19</v>
      </c>
      <c r="C8" s="0" t="s">
        <v>35</v>
      </c>
      <c r="D8" s="16" t="s">
        <v>21</v>
      </c>
      <c r="E8" s="8" t="s">
        <v>22</v>
      </c>
      <c r="F8" s="8" t="s">
        <v>22</v>
      </c>
    </row>
    <row r="9" customFormat="false" ht="13.8" hidden="false" customHeight="false" outlineLevel="0" collapsed="false">
      <c r="B9" s="15" t="s">
        <v>19</v>
      </c>
      <c r="C9" s="0" t="s">
        <v>36</v>
      </c>
      <c r="D9" s="16" t="s">
        <v>21</v>
      </c>
      <c r="E9" s="8" t="s">
        <v>37</v>
      </c>
      <c r="F9" s="8" t="s">
        <v>37</v>
      </c>
    </row>
    <row r="10" customFormat="false" ht="13.8" hidden="false" customHeight="false" outlineLevel="0" collapsed="false">
      <c r="B10" s="15" t="s">
        <v>19</v>
      </c>
      <c r="C10" s="0" t="s">
        <v>38</v>
      </c>
      <c r="D10" s="16" t="s">
        <v>21</v>
      </c>
      <c r="E10" s="8" t="s">
        <v>39</v>
      </c>
      <c r="F10" s="8" t="s">
        <v>39</v>
      </c>
    </row>
    <row r="11" customFormat="false" ht="13.8" hidden="false" customHeight="false" outlineLevel="0" collapsed="false">
      <c r="B11" s="15" t="s">
        <v>19</v>
      </c>
      <c r="C11" s="0" t="s">
        <v>40</v>
      </c>
      <c r="D11" s="16" t="s">
        <v>21</v>
      </c>
      <c r="E11" s="8" t="s">
        <v>26</v>
      </c>
      <c r="F11" s="8" t="s">
        <v>26</v>
      </c>
    </row>
    <row r="12" customFormat="false" ht="13.8" hidden="false" customHeight="false" outlineLevel="0" collapsed="false">
      <c r="B12" s="15" t="s">
        <v>19</v>
      </c>
      <c r="C12" s="0" t="s">
        <v>41</v>
      </c>
      <c r="D12" s="16" t="s">
        <v>21</v>
      </c>
      <c r="E12" s="8" t="s">
        <v>42</v>
      </c>
      <c r="F12" s="8" t="s">
        <v>42</v>
      </c>
    </row>
    <row r="13" customFormat="false" ht="13.8" hidden="false" customHeight="false" outlineLevel="0" collapsed="false">
      <c r="B13" s="15" t="s">
        <v>19</v>
      </c>
      <c r="C13" s="0" t="s">
        <v>43</v>
      </c>
      <c r="D13" s="16" t="s">
        <v>21</v>
      </c>
      <c r="E13" s="8" t="s">
        <v>31</v>
      </c>
      <c r="F13" s="8" t="s">
        <v>31</v>
      </c>
    </row>
    <row r="14" customFormat="false" ht="13.8" hidden="false" customHeight="false" outlineLevel="0" collapsed="false">
      <c r="B14" s="15" t="s">
        <v>19</v>
      </c>
      <c r="C14" s="0" t="s">
        <v>44</v>
      </c>
      <c r="D14" s="16" t="s">
        <v>21</v>
      </c>
      <c r="E14" s="8" t="s">
        <v>45</v>
      </c>
      <c r="F14" s="8" t="s">
        <v>45</v>
      </c>
    </row>
  </sheetData>
  <dataValidations count="3">
    <dataValidation allowBlank="true" operator="greaterThanOrEqual" showDropDown="false" showErrorMessage="true" showInputMessage="true" sqref="IZ8:IZ9 SV8:SV9 ACR8:ACR9" type="whole">
      <formula1>0</formula1>
      <formula2>0</formula2>
    </dataValidation>
    <dataValidation allowBlank="true" operator="between" showDropDown="false" showErrorMessage="true" showInputMessage="true" sqref="B8:B14" type="list">
      <formula1>Channel</formula1>
      <formula2>0</formula2>
    </dataValidation>
    <dataValidation allowBlank="true" operator="between" showDropDown="false" showErrorMessage="true" showInputMessage="true" sqref="D8:D14" type="list">
      <formula1>Prm_ISL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DAE3F3"/>
    <pageSetUpPr fitToPage="false"/>
  </sheetPr>
  <dimension ref="B2:E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:E8"/>
    </sheetView>
  </sheetViews>
  <sheetFormatPr defaultRowHeight="15"/>
  <cols>
    <col collapsed="false" hidden="false" max="1" min="1" style="0" width="8.78542510121457"/>
    <col collapsed="false" hidden="false" max="2" min="2" style="0" width="28.1740890688259"/>
    <col collapsed="false" hidden="false" max="3" min="3" style="0" width="19.9230769230769"/>
    <col collapsed="false" hidden="false" max="4" min="4" style="0" width="16.1740890688259"/>
    <col collapsed="false" hidden="false" max="5" min="5" style="0" width="15.2105263157895"/>
    <col collapsed="false" hidden="false" max="1025" min="6" style="0" width="8.78542510121457"/>
  </cols>
  <sheetData>
    <row r="2" customFormat="false" ht="16" hidden="false" customHeight="false" outlineLevel="0" collapsed="false"/>
    <row r="3" customFormat="false" ht="20" hidden="false" customHeight="false" outlineLevel="0" collapsed="false">
      <c r="B3" s="17"/>
      <c r="C3" s="18"/>
      <c r="D3" s="18"/>
      <c r="E3" s="19"/>
    </row>
    <row r="4" customFormat="false" ht="44" hidden="false" customHeight="false" outlineLevel="0" collapsed="false">
      <c r="B4" s="20" t="s">
        <v>6</v>
      </c>
      <c r="C4" s="21" t="s">
        <v>46</v>
      </c>
      <c r="D4" s="21" t="s">
        <v>47</v>
      </c>
      <c r="E4" s="22" t="s">
        <v>48</v>
      </c>
    </row>
    <row r="5" customFormat="false" ht="14.9" hidden="false" customHeight="false" outlineLevel="0" collapsed="false">
      <c r="B5" s="23" t="s">
        <v>21</v>
      </c>
      <c r="C5" s="23" t="s">
        <v>49</v>
      </c>
      <c r="D5" s="24" t="s">
        <v>50</v>
      </c>
      <c r="E5" s="25" t="n">
        <v>100</v>
      </c>
    </row>
    <row r="6" customFormat="false" ht="14.9" hidden="false" customHeight="false" outlineLevel="0" collapsed="false">
      <c r="B6" s="23" t="s">
        <v>51</v>
      </c>
      <c r="C6" s="23" t="s">
        <v>49</v>
      </c>
      <c r="D6" s="24" t="s">
        <v>50</v>
      </c>
      <c r="E6" s="25" t="n">
        <v>100</v>
      </c>
    </row>
    <row r="7" customFormat="false" ht="14.9" hidden="false" customHeight="false" outlineLevel="0" collapsed="false">
      <c r="B7" s="23" t="s">
        <v>52</v>
      </c>
      <c r="C7" s="23" t="s">
        <v>49</v>
      </c>
      <c r="D7" s="24" t="s">
        <v>50</v>
      </c>
      <c r="E7" s="25" t="n">
        <v>100</v>
      </c>
    </row>
    <row r="8" customFormat="false" ht="14.9" hidden="false" customHeight="false" outlineLevel="0" collapsed="false">
      <c r="B8" s="23" t="s">
        <v>53</v>
      </c>
      <c r="C8" s="23" t="s">
        <v>49</v>
      </c>
      <c r="D8" s="24" t="s">
        <v>50</v>
      </c>
      <c r="E8" s="25" t="n">
        <v>100</v>
      </c>
    </row>
    <row r="9" customFormat="false" ht="16" hidden="false" customHeight="false" outlineLevel="0" collapsed="false">
      <c r="B9" s="26"/>
      <c r="C9" s="27"/>
      <c r="D9" s="28"/>
      <c r="E9" s="29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236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2017-02-12T07:51:46Z</dcterms:created>
  <dc:creator>Eliran Goel</dc:creator>
  <dc:language>en-US</dc:language>
  <dcterms:modified xsi:type="dcterms:W3CDTF">2018-04-08T19:51:10Z</dcterms:modified>
  <cp:revision>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