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3.png" ContentType="image/png"/>
  <Override PartName="/xl/media/image92.png" ContentType="image/png"/>
  <Override PartName="/xl/media/image91.png" ContentType="image/png"/>
  <Override PartName="/xl/media/image90.png" ContentType="image/png"/>
  <Override PartName="/xl/media/image89.png" ContentType="image/png"/>
  <Override PartName="/xl/media/image88.png" ContentType="image/png"/>
  <Override PartName="/xl/media/image87.png" ContentType="image/png"/>
  <Override PartName="/xl/media/image86.png" ContentType="image/png"/>
  <Override PartName="/xl/media/image85.png" ContentType="image/png"/>
  <Override PartName="/xl/media/image69.png" ContentType="image/png"/>
  <Override PartName="/xl/media/image84.png" ContentType="image/png"/>
  <Override PartName="/xl/media/image68.png" ContentType="image/png"/>
  <Override PartName="/xl/media/image83.png" ContentType="image/png"/>
  <Override PartName="/xl/media/image67.png" ContentType="image/png"/>
  <Override PartName="/xl/media/image82.png" ContentType="image/png"/>
  <Override PartName="/xl/media/image72.png" ContentType="image/png"/>
  <Override PartName="/xl/media/image66.png" ContentType="image/png"/>
  <Override PartName="/xl/media/image81.png" ContentType="image/png"/>
  <Override PartName="/xl/media/image71.png" ContentType="image/png"/>
  <Override PartName="/xl/media/image65.png" ContentType="image/png"/>
  <Override PartName="/xl/media/image80.png" ContentType="image/png"/>
  <Override PartName="/xl/media/image70.png" ContentType="image/png"/>
  <Override PartName="/xl/media/image64.png" ContentType="image/png"/>
  <Override PartName="/xl/media/image63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79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Relative Positioning" sheetId="1" state="visible" r:id="rId2"/>
    <sheet name="Brand Blocking" sheetId="2" state="visible" r:id="rId3"/>
    <sheet name="Purity" sheetId="3" state="visible" r:id="rId4"/>
  </sheets>
  <definedNames>
    <definedName function="false" hidden="false" name="Channel" vbProcedure="false">#REF!</definedName>
    <definedName function="false" hidden="false" name="Diageo_Brands" vbProcedure="false">#REF!</definedName>
    <definedName function="false" hidden="false" name="Distance" vbProcedure="false">#REF!</definedName>
    <definedName function="false" hidden="false" name="KPI_ID" vbProcedure="false">#REF!</definedName>
    <definedName function="false" hidden="false" name="KPI_Name" vbProcedure="false">#REF!</definedName>
    <definedName function="false" hidden="false" name="Pouring_Instore_location" vbProcedure="false">#REF!</definedName>
    <definedName function="false" hidden="false" name="Prm_ISL" vbProcedure="false">#REF!</definedName>
    <definedName function="false" hidden="false" name="Relation_type" vbProcedure="false">#REF!</definedName>
    <definedName function="false" hidden="false" name="Relativeness_type" vbProcedure="false">#REF!</definedName>
    <definedName function="false" hidden="false" name="sub_brand" vbProcedure="false">#REF!</definedName>
    <definedName function="false" hidden="false" name="Y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1"/>
            <color rgb="FF000000"/>
            <rFont val="Calibri"/>
            <family val="2"/>
            <charset val="177"/>
          </rPr>
          <t>Name of KPI</t>
        </r>
      </text>
    </comment>
    <comment ref="D3" authorId="0">
      <text>
        <r>
          <rPr>
            <sz val="11"/>
            <color rgb="FF000000"/>
            <rFont val="Calibri"/>
            <family val="2"/>
            <charset val="177"/>
          </rPr>
          <t>Please enter the primary "instore location", according the the channel in column E</t>
        </r>
      </text>
    </comment>
    <comment ref="E3" authorId="0">
      <text>
        <r>
          <rPr>
            <sz val="11"/>
            <color rgb="FF000000"/>
            <rFont val="Calibri"/>
            <family val="2"/>
            <charset val="177"/>
          </rPr>
          <t>Please enter the EAN code of the SKU you would like to track</t>
        </r>
      </text>
    </comment>
    <comment ref="F3" authorId="0">
      <text>
        <r>
          <rPr>
            <sz val="11"/>
            <color rgb="FF000000"/>
            <rFont val="Calibri"/>
            <family val="2"/>
            <charset val="177"/>
          </rPr>
          <t>Please enter the EAN code of the SKU you would like to track</t>
        </r>
      </text>
    </comment>
    <comment ref="G3" authorId="0">
      <text>
        <r>
          <rPr>
            <sz val="11"/>
            <color rgb="FF000000"/>
            <rFont val="Calibri"/>
            <family val="2"/>
            <charset val="177"/>
          </rPr>
          <t>Please enter the EAN code of the SKU that will be used as an anchor. 
The "Tracked SKU" position will be measured in relation to "Anchor SKU" </t>
        </r>
      </text>
    </comment>
    <comment ref="H3" authorId="0">
      <text>
        <r>
          <rPr>
            <sz val="11"/>
            <color rgb="FF000000"/>
            <rFont val="Calibri"/>
            <family val="2"/>
            <charset val="177"/>
          </rPr>
          <t>Please enter the EAN code of the SKU that will be used as an anchor. 
The "Tracked SKU" position will be measured in relation to "Anchor SKU"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7" authorId="0">
      <text>
        <r>
          <rPr>
            <sz val="11"/>
            <color rgb="FF000000"/>
            <rFont val="Calibri"/>
            <family val="2"/>
            <charset val="177"/>
          </rPr>
          <t>Naming Convention: 
'Brand Name' or 'Brand Varient' at 'in store location' </t>
        </r>
      </text>
    </comment>
    <comment ref="D7" authorId="0">
      <text>
        <r>
          <rPr>
            <sz val="11"/>
            <color rgb="FF000000"/>
            <rFont val="Calibri"/>
            <family val="2"/>
            <charset val="177"/>
          </rPr>
          <t>- Only Primary Location!- 
- Off trade - usually Main shelf
- On trade - usually Back Bar</t>
        </r>
      </text>
    </comment>
    <comment ref="F7" authorId="0">
      <text>
        <r>
          <rPr>
            <sz val="11"/>
            <color rgb="FF000000"/>
            <rFont val="Calibri"/>
            <family val="2"/>
            <charset val="177"/>
          </rPr>
          <t>Brand Variant is optional</t>
        </r>
      </text>
    </comment>
  </commentList>
</comments>
</file>

<file path=xl/sharedStrings.xml><?xml version="1.0" encoding="utf-8"?>
<sst xmlns="http://schemas.openxmlformats.org/spreadsheetml/2006/main" count="117" uniqueCount="54">
  <si>
    <t>Above Direction</t>
  </si>
  <si>
    <t>Below Direction</t>
  </si>
  <si>
    <t>Left Direction</t>
  </si>
  <si>
    <t>Right Direction</t>
  </si>
  <si>
    <t>Channel</t>
  </si>
  <si>
    <t>Atomic Name</t>
  </si>
  <si>
    <t>Primary "In store location"</t>
  </si>
  <si>
    <t>Tested Brand Name</t>
  </si>
  <si>
    <t>Tested SKU EAN </t>
  </si>
  <si>
    <t>Anchor Brand Name</t>
  </si>
  <si>
    <t>Anchor SKU EAN</t>
  </si>
  <si>
    <t>Above Allowed? </t>
  </si>
  <si>
    <t>Up to (above) distance (by shelves) </t>
  </si>
  <si>
    <t>Below Allowed?</t>
  </si>
  <si>
    <t>Up to (below) distance (by shelves)</t>
  </si>
  <si>
    <t>Left Allowed?</t>
  </si>
  <si>
    <t>Up to (Left) Distance (by SKU facings) </t>
  </si>
  <si>
    <t>Right allowed? </t>
  </si>
  <si>
    <t>Up to (right) distance (by SKU facings) </t>
  </si>
  <si>
    <t>Off Trade</t>
  </si>
  <si>
    <t>CLUB COLOMBIA DORADA Nevera Bavaria</t>
  </si>
  <si>
    <t>Nevera Bavaria</t>
  </si>
  <si>
    <t>CLUB COLOMBIA DORADA</t>
  </si>
  <si>
    <t>No</t>
  </si>
  <si>
    <t>-</t>
  </si>
  <si>
    <t>AGUILA LIGHT Nevera Bavaria</t>
  </si>
  <si>
    <t>AGUILA LIGHT</t>
  </si>
  <si>
    <t>yes</t>
  </si>
  <si>
    <t>AGUILA  Nevera Bavaria</t>
  </si>
  <si>
    <t>AGUILA </t>
  </si>
  <si>
    <t>POKER Nevera Bavaria</t>
  </si>
  <si>
    <t>POKER</t>
  </si>
  <si>
    <t>Brand Blocking - Template</t>
  </si>
  <si>
    <t>Brand Name</t>
  </si>
  <si>
    <t>Brand Variant</t>
  </si>
  <si>
    <t>CLUB COLOMBIA DORADA At Nevera Bavaria</t>
  </si>
  <si>
    <t>CLUB COLOMBIA ROJA At Nevera Bavaria</t>
  </si>
  <si>
    <t>CLUB COLOMBIA ROJA</t>
  </si>
  <si>
    <t>CLUB COLOMBIA NEGRA At Nevera Bavaria</t>
  </si>
  <si>
    <t>CLUB COLOMBIA NEGRA</t>
  </si>
  <si>
    <t>AGUILA LIGHT At Nevera Bavaria</t>
  </si>
  <si>
    <t>AGUILA At Nevera Bavaria</t>
  </si>
  <si>
    <t>AGUILA</t>
  </si>
  <si>
    <t>POKER At Nevera Bavaria</t>
  </si>
  <si>
    <t>PILSEN At Nevera Bavaria</t>
  </si>
  <si>
    <t>PILSEN</t>
  </si>
  <si>
    <t>Entity Type To Check Purity</t>
  </si>
  <si>
    <t>Value (as Appears in DB)</t>
  </si>
  <si>
    <t>SOS Target to Determine Purity</t>
  </si>
  <si>
    <t>manufacturer_name</t>
  </si>
  <si>
    <t>AB-INBEV</t>
  </si>
  <si>
    <t>Equipo de frio – Disponibilidad</t>
  </si>
  <si>
    <t>Equipos de Frío 2018</t>
  </si>
  <si>
    <t>Disponibilidad NABs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</si>
</sst>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6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548235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99CCFF"/>
      </patternFill>
    </fill>
    <fill>
      <patternFill patternType="solid">
        <fgColor rgb="FFEDEDED"/>
        <bgColor rgb="FFDAE3F3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EDEDE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0" fillId="3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4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4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5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F7F7F"/>
      <rgbColor rgb="FF9999FF"/>
      <rgbColor rgb="FF7030A0"/>
      <rgbColor rgb="FFEDEDED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3.png"/><Relationship Id="rId2" Type="http://schemas.openxmlformats.org/officeDocument/2006/relationships/image" Target="../media/image64.png"/><Relationship Id="rId3" Type="http://schemas.openxmlformats.org/officeDocument/2006/relationships/image" Target="../media/image65.png"/><Relationship Id="rId4" Type="http://schemas.openxmlformats.org/officeDocument/2006/relationships/image" Target="../media/image66.png"/><Relationship Id="rId5" Type="http://schemas.openxmlformats.org/officeDocument/2006/relationships/image" Target="../media/image67.png"/><Relationship Id="rId6" Type="http://schemas.openxmlformats.org/officeDocument/2006/relationships/image" Target="../media/image68.png"/><Relationship Id="rId7" Type="http://schemas.openxmlformats.org/officeDocument/2006/relationships/image" Target="../media/image69.png"/><Relationship Id="rId8" Type="http://schemas.openxmlformats.org/officeDocument/2006/relationships/image" Target="../media/image70.png"/><Relationship Id="rId9" Type="http://schemas.openxmlformats.org/officeDocument/2006/relationships/image" Target="../media/image71.png"/><Relationship Id="rId10" Type="http://schemas.openxmlformats.org/officeDocument/2006/relationships/image" Target="../media/image72.png"/><Relationship Id="rId11" Type="http://schemas.openxmlformats.org/officeDocument/2006/relationships/image" Target="../media/image73.png"/><Relationship Id="rId12" Type="http://schemas.openxmlformats.org/officeDocument/2006/relationships/image" Target="../media/image74.png"/><Relationship Id="rId13" Type="http://schemas.openxmlformats.org/officeDocument/2006/relationships/image" Target="../media/image75.png"/><Relationship Id="rId14" Type="http://schemas.openxmlformats.org/officeDocument/2006/relationships/image" Target="../media/image76.png"/><Relationship Id="rId15" Type="http://schemas.openxmlformats.org/officeDocument/2006/relationships/image" Target="../media/image77.png"/><Relationship Id="rId16" Type="http://schemas.openxmlformats.org/officeDocument/2006/relationships/image" Target="../media/image78.png"/><Relationship Id="rId17" Type="http://schemas.openxmlformats.org/officeDocument/2006/relationships/image" Target="../media/image79.png"/><Relationship Id="rId18" Type="http://schemas.openxmlformats.org/officeDocument/2006/relationships/image" Target="../media/image80.png"/><Relationship Id="rId19" Type="http://schemas.openxmlformats.org/officeDocument/2006/relationships/image" Target="../media/image81.png"/><Relationship Id="rId20" Type="http://schemas.openxmlformats.org/officeDocument/2006/relationships/image" Target="../media/image82.png"/><Relationship Id="rId21" Type="http://schemas.openxmlformats.org/officeDocument/2006/relationships/image" Target="../media/image83.png"/><Relationship Id="rId22" Type="http://schemas.openxmlformats.org/officeDocument/2006/relationships/image" Target="../media/image84.png"/><Relationship Id="rId23" Type="http://schemas.openxmlformats.org/officeDocument/2006/relationships/image" Target="../media/image85.png"/><Relationship Id="rId24" Type="http://schemas.openxmlformats.org/officeDocument/2006/relationships/image" Target="../media/image86.png"/><Relationship Id="rId25" Type="http://schemas.openxmlformats.org/officeDocument/2006/relationships/image" Target="../media/image87.png"/><Relationship Id="rId26" Type="http://schemas.openxmlformats.org/officeDocument/2006/relationships/image" Target="../media/image88.png"/><Relationship Id="rId27" Type="http://schemas.openxmlformats.org/officeDocument/2006/relationships/image" Target="../media/image89.png"/><Relationship Id="rId28" Type="http://schemas.openxmlformats.org/officeDocument/2006/relationships/image" Target="../media/image90.png"/><Relationship Id="rId29" Type="http://schemas.openxmlformats.org/officeDocument/2006/relationships/image" Target="../media/image91.png"/><Relationship Id="rId30" Type="http://schemas.openxmlformats.org/officeDocument/2006/relationships/image" Target="../media/image92.png"/><Relationship Id="rId31" Type="http://schemas.openxmlformats.org/officeDocument/2006/relationships/image" Target="../media/image9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2051640</xdr:colOff>
      <xdr:row>8</xdr:row>
      <xdr:rowOff>150480</xdr:rowOff>
    </xdr:from>
    <xdr:to>
      <xdr:col>4</xdr:col>
      <xdr:colOff>2401560</xdr:colOff>
      <xdr:row>43</xdr:row>
      <xdr:rowOff>145080</xdr:rowOff>
    </xdr:to>
    <xdr:pic>
      <xdr:nvPicPr>
        <xdr:cNvPr id="0" name="Picture 3" descr=""/>
        <xdr:cNvPicPr/>
      </xdr:nvPicPr>
      <xdr:blipFill>
        <a:blip r:embed="rId1"/>
        <a:srcRect l="39584" t="2512" r="34498" b="0"/>
        <a:stretch/>
      </xdr:blipFill>
      <xdr:spPr>
        <a:xfrm>
          <a:off x="10623960" y="1823040"/>
          <a:ext cx="3236040" cy="668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1671480</xdr:colOff>
      <xdr:row>14</xdr:row>
      <xdr:rowOff>131400</xdr:rowOff>
    </xdr:from>
    <xdr:to>
      <xdr:col>4</xdr:col>
      <xdr:colOff>1933200</xdr:colOff>
      <xdr:row>19</xdr:row>
      <xdr:rowOff>66240</xdr:rowOff>
    </xdr:to>
    <xdr:pic>
      <xdr:nvPicPr>
        <xdr:cNvPr id="1" name="Picture 2" descr=""/>
        <xdr:cNvPicPr/>
      </xdr:nvPicPr>
      <xdr:blipFill>
        <a:blip r:embed="rId2"/>
        <a:srcRect l="41352" t="7466" r="41210" b="8300"/>
        <a:stretch/>
      </xdr:blipFill>
      <xdr:spPr>
        <a:xfrm>
          <a:off x="13129920" y="2966040"/>
          <a:ext cx="261720" cy="88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594000</xdr:colOff>
      <xdr:row>14</xdr:row>
      <xdr:rowOff>177120</xdr:rowOff>
    </xdr:from>
    <xdr:to>
      <xdr:col>4</xdr:col>
      <xdr:colOff>804240</xdr:colOff>
      <xdr:row>19</xdr:row>
      <xdr:rowOff>111960</xdr:rowOff>
    </xdr:to>
    <xdr:pic>
      <xdr:nvPicPr>
        <xdr:cNvPr id="2" name="Picture 3" descr=""/>
        <xdr:cNvPicPr/>
      </xdr:nvPicPr>
      <xdr:blipFill>
        <a:blip r:embed="rId3"/>
        <a:srcRect l="40211" t="5699" r="42430" b="6003"/>
        <a:stretch/>
      </xdr:blipFill>
      <xdr:spPr>
        <a:xfrm>
          <a:off x="12052440" y="3011760"/>
          <a:ext cx="210240" cy="88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341280</xdr:colOff>
      <xdr:row>14</xdr:row>
      <xdr:rowOff>177120</xdr:rowOff>
    </xdr:from>
    <xdr:to>
      <xdr:col>4</xdr:col>
      <xdr:colOff>551520</xdr:colOff>
      <xdr:row>19</xdr:row>
      <xdr:rowOff>111960</xdr:rowOff>
    </xdr:to>
    <xdr:pic>
      <xdr:nvPicPr>
        <xdr:cNvPr id="3" name="Picture 3" descr=""/>
        <xdr:cNvPicPr/>
      </xdr:nvPicPr>
      <xdr:blipFill>
        <a:blip r:embed="rId4"/>
        <a:srcRect l="40211" t="5699" r="42430" b="6003"/>
        <a:stretch/>
      </xdr:blipFill>
      <xdr:spPr>
        <a:xfrm>
          <a:off x="11799720" y="3011760"/>
          <a:ext cx="210240" cy="88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1438560</xdr:colOff>
      <xdr:row>14</xdr:row>
      <xdr:rowOff>118080</xdr:rowOff>
    </xdr:from>
    <xdr:to>
      <xdr:col>4</xdr:col>
      <xdr:colOff>1700280</xdr:colOff>
      <xdr:row>19</xdr:row>
      <xdr:rowOff>52920</xdr:rowOff>
    </xdr:to>
    <xdr:pic>
      <xdr:nvPicPr>
        <xdr:cNvPr id="4" name="Picture 2" descr=""/>
        <xdr:cNvPicPr/>
      </xdr:nvPicPr>
      <xdr:blipFill>
        <a:blip r:embed="rId5"/>
        <a:srcRect l="41352" t="7466" r="41210" b="8300"/>
        <a:stretch/>
      </xdr:blipFill>
      <xdr:spPr>
        <a:xfrm>
          <a:off x="12897000" y="2952720"/>
          <a:ext cx="261720" cy="88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559440</xdr:colOff>
      <xdr:row>24</xdr:row>
      <xdr:rowOff>60120</xdr:rowOff>
    </xdr:from>
    <xdr:to>
      <xdr:col>4</xdr:col>
      <xdr:colOff>783360</xdr:colOff>
      <xdr:row>28</xdr:row>
      <xdr:rowOff>78120</xdr:rowOff>
    </xdr:to>
    <xdr:pic>
      <xdr:nvPicPr>
        <xdr:cNvPr id="5" name="Picture 9" descr=""/>
        <xdr:cNvPicPr/>
      </xdr:nvPicPr>
      <xdr:blipFill>
        <a:blip r:embed="rId6"/>
        <a:stretch/>
      </xdr:blipFill>
      <xdr:spPr>
        <a:xfrm>
          <a:off x="12017880" y="4799520"/>
          <a:ext cx="223920" cy="78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284400</xdr:colOff>
      <xdr:row>24</xdr:row>
      <xdr:rowOff>60120</xdr:rowOff>
    </xdr:from>
    <xdr:to>
      <xdr:col>4</xdr:col>
      <xdr:colOff>508320</xdr:colOff>
      <xdr:row>28</xdr:row>
      <xdr:rowOff>78120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11742840" y="4799520"/>
          <a:ext cx="223920" cy="78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850320</xdr:colOff>
      <xdr:row>24</xdr:row>
      <xdr:rowOff>64800</xdr:rowOff>
    </xdr:from>
    <xdr:to>
      <xdr:col>4</xdr:col>
      <xdr:colOff>1074240</xdr:colOff>
      <xdr:row>28</xdr:row>
      <xdr:rowOff>82800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12308760" y="4804200"/>
          <a:ext cx="223920" cy="78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1748880</xdr:colOff>
      <xdr:row>24</xdr:row>
      <xdr:rowOff>57960</xdr:rowOff>
    </xdr:from>
    <xdr:to>
      <xdr:col>4</xdr:col>
      <xdr:colOff>1972800</xdr:colOff>
      <xdr:row>28</xdr:row>
      <xdr:rowOff>75960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3207320" y="4797360"/>
          <a:ext cx="223920" cy="78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1158120</xdr:colOff>
      <xdr:row>24</xdr:row>
      <xdr:rowOff>64800</xdr:rowOff>
    </xdr:from>
    <xdr:to>
      <xdr:col>4</xdr:col>
      <xdr:colOff>1382040</xdr:colOff>
      <xdr:row>28</xdr:row>
      <xdr:rowOff>82800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12616560" y="4804200"/>
          <a:ext cx="223920" cy="78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1451880</xdr:colOff>
      <xdr:row>24</xdr:row>
      <xdr:rowOff>64800</xdr:rowOff>
    </xdr:from>
    <xdr:to>
      <xdr:col>4</xdr:col>
      <xdr:colOff>1675800</xdr:colOff>
      <xdr:row>28</xdr:row>
      <xdr:rowOff>82800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12910320" y="4804200"/>
          <a:ext cx="223920" cy="78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585360</xdr:colOff>
      <xdr:row>19</xdr:row>
      <xdr:rowOff>174600</xdr:rowOff>
    </xdr:from>
    <xdr:to>
      <xdr:col>4</xdr:col>
      <xdr:colOff>821520</xdr:colOff>
      <xdr:row>24</xdr:row>
      <xdr:rowOff>45360</xdr:rowOff>
    </xdr:to>
    <xdr:pic>
      <xdr:nvPicPr>
        <xdr:cNvPr id="11" name="Picture 9" descr=""/>
        <xdr:cNvPicPr/>
      </xdr:nvPicPr>
      <xdr:blipFill>
        <a:blip r:embed="rId12"/>
        <a:stretch/>
      </xdr:blipFill>
      <xdr:spPr>
        <a:xfrm>
          <a:off x="12043800" y="3961440"/>
          <a:ext cx="23616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323280</xdr:colOff>
      <xdr:row>19</xdr:row>
      <xdr:rowOff>165960</xdr:rowOff>
    </xdr:from>
    <xdr:to>
      <xdr:col>4</xdr:col>
      <xdr:colOff>559440</xdr:colOff>
      <xdr:row>24</xdr:row>
      <xdr:rowOff>36720</xdr:rowOff>
    </xdr:to>
    <xdr:pic>
      <xdr:nvPicPr>
        <xdr:cNvPr id="12" name="Picture 9" descr=""/>
        <xdr:cNvPicPr/>
      </xdr:nvPicPr>
      <xdr:blipFill>
        <a:blip r:embed="rId13"/>
        <a:stretch/>
      </xdr:blipFill>
      <xdr:spPr>
        <a:xfrm>
          <a:off x="11781720" y="3952800"/>
          <a:ext cx="23616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869760</xdr:colOff>
      <xdr:row>19</xdr:row>
      <xdr:rowOff>162000</xdr:rowOff>
    </xdr:from>
    <xdr:to>
      <xdr:col>4</xdr:col>
      <xdr:colOff>1105920</xdr:colOff>
      <xdr:row>24</xdr:row>
      <xdr:rowOff>32760</xdr:rowOff>
    </xdr:to>
    <xdr:pic>
      <xdr:nvPicPr>
        <xdr:cNvPr id="13" name="Picture 10" descr=""/>
        <xdr:cNvPicPr/>
      </xdr:nvPicPr>
      <xdr:blipFill>
        <a:blip r:embed="rId14"/>
        <a:stretch/>
      </xdr:blipFill>
      <xdr:spPr>
        <a:xfrm>
          <a:off x="12328200" y="3948840"/>
          <a:ext cx="23616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1768320</xdr:colOff>
      <xdr:row>19</xdr:row>
      <xdr:rowOff>155520</xdr:rowOff>
    </xdr:from>
    <xdr:to>
      <xdr:col>4</xdr:col>
      <xdr:colOff>2004480</xdr:colOff>
      <xdr:row>24</xdr:row>
      <xdr:rowOff>26280</xdr:rowOff>
    </xdr:to>
    <xdr:pic>
      <xdr:nvPicPr>
        <xdr:cNvPr id="14" name="Picture 11" descr=""/>
        <xdr:cNvPicPr/>
      </xdr:nvPicPr>
      <xdr:blipFill>
        <a:blip r:embed="rId15"/>
        <a:stretch/>
      </xdr:blipFill>
      <xdr:spPr>
        <a:xfrm>
          <a:off x="13226760" y="3942360"/>
          <a:ext cx="23616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1177560</xdr:colOff>
      <xdr:row>19</xdr:row>
      <xdr:rowOff>162000</xdr:rowOff>
    </xdr:from>
    <xdr:to>
      <xdr:col>4</xdr:col>
      <xdr:colOff>1413720</xdr:colOff>
      <xdr:row>24</xdr:row>
      <xdr:rowOff>32760</xdr:rowOff>
    </xdr:to>
    <xdr:pic>
      <xdr:nvPicPr>
        <xdr:cNvPr id="15" name="Picture 10" descr=""/>
        <xdr:cNvPicPr/>
      </xdr:nvPicPr>
      <xdr:blipFill>
        <a:blip r:embed="rId16"/>
        <a:stretch/>
      </xdr:blipFill>
      <xdr:spPr>
        <a:xfrm>
          <a:off x="12636000" y="3948840"/>
          <a:ext cx="23616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1470960</xdr:colOff>
      <xdr:row>19</xdr:row>
      <xdr:rowOff>162000</xdr:rowOff>
    </xdr:from>
    <xdr:to>
      <xdr:col>4</xdr:col>
      <xdr:colOff>1707120</xdr:colOff>
      <xdr:row>24</xdr:row>
      <xdr:rowOff>32760</xdr:rowOff>
    </xdr:to>
    <xdr:pic>
      <xdr:nvPicPr>
        <xdr:cNvPr id="16" name="Picture 11" descr=""/>
        <xdr:cNvPicPr/>
      </xdr:nvPicPr>
      <xdr:blipFill>
        <a:blip r:embed="rId17"/>
        <a:stretch/>
      </xdr:blipFill>
      <xdr:spPr>
        <a:xfrm>
          <a:off x="12929400" y="3948840"/>
          <a:ext cx="23616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275760</xdr:colOff>
      <xdr:row>28</xdr:row>
      <xdr:rowOff>94320</xdr:rowOff>
    </xdr:from>
    <xdr:to>
      <xdr:col>4</xdr:col>
      <xdr:colOff>508320</xdr:colOff>
      <xdr:row>32</xdr:row>
      <xdr:rowOff>103680</xdr:rowOff>
    </xdr:to>
    <xdr:pic>
      <xdr:nvPicPr>
        <xdr:cNvPr id="17" name="Picture 2" descr=""/>
        <xdr:cNvPicPr/>
      </xdr:nvPicPr>
      <xdr:blipFill>
        <a:blip r:embed="rId18"/>
        <a:srcRect l="41634" t="2762" r="37762" b="0"/>
        <a:stretch/>
      </xdr:blipFill>
      <xdr:spPr>
        <a:xfrm>
          <a:off x="11734200" y="5595840"/>
          <a:ext cx="232560" cy="77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565920</xdr:colOff>
      <xdr:row>28</xdr:row>
      <xdr:rowOff>107640</xdr:rowOff>
    </xdr:from>
    <xdr:to>
      <xdr:col>4</xdr:col>
      <xdr:colOff>798480</xdr:colOff>
      <xdr:row>32</xdr:row>
      <xdr:rowOff>117000</xdr:rowOff>
    </xdr:to>
    <xdr:pic>
      <xdr:nvPicPr>
        <xdr:cNvPr id="18" name="Picture 2" descr=""/>
        <xdr:cNvPicPr/>
      </xdr:nvPicPr>
      <xdr:blipFill>
        <a:blip r:embed="rId19"/>
        <a:srcRect l="41634" t="2762" r="37762" b="0"/>
        <a:stretch/>
      </xdr:blipFill>
      <xdr:spPr>
        <a:xfrm>
          <a:off x="12024360" y="5609160"/>
          <a:ext cx="232560" cy="77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836280</xdr:colOff>
      <xdr:row>28</xdr:row>
      <xdr:rowOff>107640</xdr:rowOff>
    </xdr:from>
    <xdr:to>
      <xdr:col>4</xdr:col>
      <xdr:colOff>1068840</xdr:colOff>
      <xdr:row>32</xdr:row>
      <xdr:rowOff>117000</xdr:rowOff>
    </xdr:to>
    <xdr:pic>
      <xdr:nvPicPr>
        <xdr:cNvPr id="19" name="Picture 2" descr=""/>
        <xdr:cNvPicPr/>
      </xdr:nvPicPr>
      <xdr:blipFill>
        <a:blip r:embed="rId20"/>
        <a:srcRect l="41634" t="2762" r="37762" b="0"/>
        <a:stretch/>
      </xdr:blipFill>
      <xdr:spPr>
        <a:xfrm>
          <a:off x="12294720" y="5609160"/>
          <a:ext cx="232560" cy="77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1185480</xdr:colOff>
      <xdr:row>28</xdr:row>
      <xdr:rowOff>85320</xdr:rowOff>
    </xdr:from>
    <xdr:to>
      <xdr:col>4</xdr:col>
      <xdr:colOff>1405440</xdr:colOff>
      <xdr:row>32</xdr:row>
      <xdr:rowOff>93240</xdr:rowOff>
    </xdr:to>
    <xdr:pic>
      <xdr:nvPicPr>
        <xdr:cNvPr id="20" name="Picture 8" descr=""/>
        <xdr:cNvPicPr/>
      </xdr:nvPicPr>
      <xdr:blipFill>
        <a:blip r:embed="rId21"/>
        <a:srcRect l="40070" t="0" r="39485" b="2815"/>
        <a:stretch/>
      </xdr:blipFill>
      <xdr:spPr>
        <a:xfrm>
          <a:off x="12643920" y="5586840"/>
          <a:ext cx="21996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1470600</xdr:colOff>
      <xdr:row>32</xdr:row>
      <xdr:rowOff>188640</xdr:rowOff>
    </xdr:from>
    <xdr:to>
      <xdr:col>4</xdr:col>
      <xdr:colOff>1715400</xdr:colOff>
      <xdr:row>37</xdr:row>
      <xdr:rowOff>6480</xdr:rowOff>
    </xdr:to>
    <xdr:pic>
      <xdr:nvPicPr>
        <xdr:cNvPr id="21" name="Picture 6" descr=""/>
        <xdr:cNvPicPr/>
      </xdr:nvPicPr>
      <xdr:blipFill>
        <a:blip r:embed="rId22"/>
        <a:srcRect l="48496" t="5258" r="30446" b="5058"/>
        <a:stretch/>
      </xdr:blipFill>
      <xdr:spPr>
        <a:xfrm>
          <a:off x="12929040" y="6452280"/>
          <a:ext cx="24480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1470960</xdr:colOff>
      <xdr:row>28</xdr:row>
      <xdr:rowOff>78480</xdr:rowOff>
    </xdr:from>
    <xdr:to>
      <xdr:col>4</xdr:col>
      <xdr:colOff>1690920</xdr:colOff>
      <xdr:row>32</xdr:row>
      <xdr:rowOff>86400</xdr:rowOff>
    </xdr:to>
    <xdr:pic>
      <xdr:nvPicPr>
        <xdr:cNvPr id="22" name="Picture 8" descr=""/>
        <xdr:cNvPicPr/>
      </xdr:nvPicPr>
      <xdr:blipFill>
        <a:blip r:embed="rId23"/>
        <a:srcRect l="40070" t="0" r="39485" b="2815"/>
        <a:stretch/>
      </xdr:blipFill>
      <xdr:spPr>
        <a:xfrm>
          <a:off x="12929400" y="5580000"/>
          <a:ext cx="21996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1768320</xdr:colOff>
      <xdr:row>28</xdr:row>
      <xdr:rowOff>74520</xdr:rowOff>
    </xdr:from>
    <xdr:to>
      <xdr:col>4</xdr:col>
      <xdr:colOff>1988280</xdr:colOff>
      <xdr:row>32</xdr:row>
      <xdr:rowOff>82440</xdr:rowOff>
    </xdr:to>
    <xdr:pic>
      <xdr:nvPicPr>
        <xdr:cNvPr id="23" name="Picture 8" descr=""/>
        <xdr:cNvPicPr/>
      </xdr:nvPicPr>
      <xdr:blipFill>
        <a:blip r:embed="rId24"/>
        <a:srcRect l="40070" t="0" r="39485" b="2815"/>
        <a:stretch/>
      </xdr:blipFill>
      <xdr:spPr>
        <a:xfrm>
          <a:off x="13226760" y="5576040"/>
          <a:ext cx="21996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593280</xdr:colOff>
      <xdr:row>33</xdr:row>
      <xdr:rowOff>18000</xdr:rowOff>
    </xdr:from>
    <xdr:to>
      <xdr:col>4</xdr:col>
      <xdr:colOff>813240</xdr:colOff>
      <xdr:row>37</xdr:row>
      <xdr:rowOff>26280</xdr:rowOff>
    </xdr:to>
    <xdr:pic>
      <xdr:nvPicPr>
        <xdr:cNvPr id="24" name="Picture 8" descr=""/>
        <xdr:cNvPicPr/>
      </xdr:nvPicPr>
      <xdr:blipFill>
        <a:blip r:embed="rId25"/>
        <a:srcRect l="40070" t="0" r="39485" b="2815"/>
        <a:stretch/>
      </xdr:blipFill>
      <xdr:spPr>
        <a:xfrm>
          <a:off x="12051720" y="6472080"/>
          <a:ext cx="21996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331200</xdr:colOff>
      <xdr:row>33</xdr:row>
      <xdr:rowOff>18720</xdr:rowOff>
    </xdr:from>
    <xdr:to>
      <xdr:col>4</xdr:col>
      <xdr:colOff>551160</xdr:colOff>
      <xdr:row>37</xdr:row>
      <xdr:rowOff>27000</xdr:rowOff>
    </xdr:to>
    <xdr:pic>
      <xdr:nvPicPr>
        <xdr:cNvPr id="25" name="Picture 8" descr=""/>
        <xdr:cNvPicPr/>
      </xdr:nvPicPr>
      <xdr:blipFill>
        <a:blip r:embed="rId26"/>
        <a:srcRect l="40070" t="0" r="39485" b="2815"/>
        <a:stretch/>
      </xdr:blipFill>
      <xdr:spPr>
        <a:xfrm>
          <a:off x="11789640" y="6472800"/>
          <a:ext cx="21996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1725480</xdr:colOff>
      <xdr:row>33</xdr:row>
      <xdr:rowOff>12240</xdr:rowOff>
    </xdr:from>
    <xdr:to>
      <xdr:col>4</xdr:col>
      <xdr:colOff>1970280</xdr:colOff>
      <xdr:row>37</xdr:row>
      <xdr:rowOff>20520</xdr:rowOff>
    </xdr:to>
    <xdr:pic>
      <xdr:nvPicPr>
        <xdr:cNvPr id="26" name="Picture 6" descr=""/>
        <xdr:cNvPicPr/>
      </xdr:nvPicPr>
      <xdr:blipFill>
        <a:blip r:embed="rId27"/>
        <a:srcRect l="48496" t="5258" r="30446" b="5058"/>
        <a:stretch/>
      </xdr:blipFill>
      <xdr:spPr>
        <a:xfrm>
          <a:off x="13183920" y="6466320"/>
          <a:ext cx="24480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1204560</xdr:colOff>
      <xdr:row>33</xdr:row>
      <xdr:rowOff>360</xdr:rowOff>
    </xdr:from>
    <xdr:to>
      <xdr:col>4</xdr:col>
      <xdr:colOff>1449360</xdr:colOff>
      <xdr:row>37</xdr:row>
      <xdr:rowOff>8640</xdr:rowOff>
    </xdr:to>
    <xdr:pic>
      <xdr:nvPicPr>
        <xdr:cNvPr id="27" name="Picture 6" descr=""/>
        <xdr:cNvPicPr/>
      </xdr:nvPicPr>
      <xdr:blipFill>
        <a:blip r:embed="rId28"/>
        <a:srcRect l="48496" t="5258" r="30446" b="5058"/>
        <a:stretch/>
      </xdr:blipFill>
      <xdr:spPr>
        <a:xfrm>
          <a:off x="12663000" y="6454440"/>
          <a:ext cx="24480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892440</xdr:colOff>
      <xdr:row>33</xdr:row>
      <xdr:rowOff>1440</xdr:rowOff>
    </xdr:from>
    <xdr:to>
      <xdr:col>4</xdr:col>
      <xdr:colOff>1112400</xdr:colOff>
      <xdr:row>37</xdr:row>
      <xdr:rowOff>9720</xdr:rowOff>
    </xdr:to>
    <xdr:pic>
      <xdr:nvPicPr>
        <xdr:cNvPr id="28" name="Picture 8" descr=""/>
        <xdr:cNvPicPr/>
      </xdr:nvPicPr>
      <xdr:blipFill>
        <a:blip r:embed="rId29"/>
        <a:srcRect l="40070" t="0" r="39485" b="2815"/>
        <a:stretch/>
      </xdr:blipFill>
      <xdr:spPr>
        <a:xfrm>
          <a:off x="12350880" y="6455520"/>
          <a:ext cx="21996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882360</xdr:colOff>
      <xdr:row>14</xdr:row>
      <xdr:rowOff>166320</xdr:rowOff>
    </xdr:from>
    <xdr:to>
      <xdr:col>4</xdr:col>
      <xdr:colOff>1092600</xdr:colOff>
      <xdr:row>19</xdr:row>
      <xdr:rowOff>101160</xdr:rowOff>
    </xdr:to>
    <xdr:pic>
      <xdr:nvPicPr>
        <xdr:cNvPr id="29" name="Picture 3" descr=""/>
        <xdr:cNvPicPr/>
      </xdr:nvPicPr>
      <xdr:blipFill>
        <a:blip r:embed="rId30"/>
        <a:srcRect l="40211" t="5699" r="42430" b="6003"/>
        <a:stretch/>
      </xdr:blipFill>
      <xdr:spPr>
        <a:xfrm>
          <a:off x="12340800" y="3000960"/>
          <a:ext cx="210240" cy="88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1155600</xdr:colOff>
      <xdr:row>14</xdr:row>
      <xdr:rowOff>120600</xdr:rowOff>
    </xdr:from>
    <xdr:to>
      <xdr:col>4</xdr:col>
      <xdr:colOff>1417320</xdr:colOff>
      <xdr:row>19</xdr:row>
      <xdr:rowOff>55440</xdr:rowOff>
    </xdr:to>
    <xdr:pic>
      <xdr:nvPicPr>
        <xdr:cNvPr id="30" name="Picture 2" descr=""/>
        <xdr:cNvPicPr/>
      </xdr:nvPicPr>
      <xdr:blipFill>
        <a:blip r:embed="rId31"/>
        <a:srcRect l="41352" t="7466" r="41210" b="8300"/>
        <a:stretch/>
      </xdr:blipFill>
      <xdr:spPr>
        <a:xfrm>
          <a:off x="12614040" y="2955240"/>
          <a:ext cx="261720" cy="887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P65536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70" zoomScaleNormal="7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3"/>
    <col collapsed="false" hidden="false" max="2" min="2" style="0" width="13.3886639676113"/>
    <col collapsed="false" hidden="false" max="3" min="3" style="0" width="80.0161943319838"/>
    <col collapsed="false" hidden="false" max="4" min="4" style="0" width="32.4574898785425"/>
    <col collapsed="false" hidden="false" max="5" min="5" style="0" width="55.5951417004049"/>
    <col collapsed="false" hidden="false" max="6" min="6" style="0" width="22.7085020242915"/>
    <col collapsed="false" hidden="false" max="7" min="7" style="0" width="36.9554655870445"/>
    <col collapsed="false" hidden="false" max="8" min="8" style="0" width="22.8178137651822"/>
    <col collapsed="false" hidden="false" max="9" min="9" style="0" width="18.4251012145749"/>
    <col collapsed="false" hidden="false" max="10" min="10" style="0" width="22.3886639676113"/>
    <col collapsed="false" hidden="false" max="11" min="11" style="0" width="18.5303643724696"/>
    <col collapsed="false" hidden="false" max="12" min="12" style="0" width="19.1740890688259"/>
    <col collapsed="false" hidden="false" max="13" min="13" style="0" width="16.3886639676113"/>
    <col collapsed="false" hidden="false" max="14" min="14" style="0" width="21.2105263157895"/>
    <col collapsed="false" hidden="false" max="15" min="15" style="0" width="17.7813765182186"/>
    <col collapsed="false" hidden="false" max="16" min="16" style="0" width="20.8866396761134"/>
    <col collapsed="false" hidden="false" max="255" min="17" style="0" width="8.78542510121457"/>
    <col collapsed="false" hidden="false" max="256" min="256" style="0" width="3"/>
    <col collapsed="false" hidden="false" max="257" min="257" style="0" width="19.3886639676113"/>
    <col collapsed="false" hidden="false" max="258" min="258" style="0" width="75.7327935222672"/>
    <col collapsed="false" hidden="false" max="259" min="259" style="0" width="3.42914979757085"/>
    <col collapsed="false" hidden="false" max="260" min="260" style="0" width="13.3886639676113"/>
    <col collapsed="false" hidden="false" max="261" min="261" style="0" width="28.7085020242915"/>
    <col collapsed="false" hidden="false" max="262" min="262" style="0" width="40.2753036437247"/>
    <col collapsed="false" hidden="false" max="263" min="263" style="0" width="13.3886639676113"/>
    <col collapsed="false" hidden="false" max="264" min="264" style="0" width="15.7449392712551"/>
    <col collapsed="false" hidden="false" max="265" min="265" style="0" width="19.7085020242915"/>
    <col collapsed="false" hidden="false" max="266" min="266" style="0" width="10.8178137651822"/>
    <col collapsed="false" hidden="false" max="267" min="267" style="0" width="6.42914979757085"/>
    <col collapsed="false" hidden="false" max="268" min="268" style="0" width="9.31983805668016"/>
    <col collapsed="false" hidden="false" max="269" min="269" style="0" width="37.8137651821862"/>
    <col collapsed="false" hidden="false" max="270" min="270" style="0" width="17.5668016194332"/>
    <col collapsed="false" hidden="false" max="511" min="271" style="0" width="8.78542510121457"/>
    <col collapsed="false" hidden="false" max="512" min="512" style="0" width="3"/>
    <col collapsed="false" hidden="false" max="513" min="513" style="0" width="19.3886639676113"/>
    <col collapsed="false" hidden="false" max="514" min="514" style="0" width="75.7327935222672"/>
    <col collapsed="false" hidden="false" max="515" min="515" style="0" width="3.42914979757085"/>
    <col collapsed="false" hidden="false" max="516" min="516" style="0" width="13.3886639676113"/>
    <col collapsed="false" hidden="false" max="517" min="517" style="0" width="28.7085020242915"/>
    <col collapsed="false" hidden="false" max="518" min="518" style="0" width="40.2753036437247"/>
    <col collapsed="false" hidden="false" max="519" min="519" style="0" width="13.3886639676113"/>
    <col collapsed="false" hidden="false" max="520" min="520" style="0" width="15.7449392712551"/>
    <col collapsed="false" hidden="false" max="521" min="521" style="0" width="19.7085020242915"/>
    <col collapsed="false" hidden="false" max="522" min="522" style="0" width="10.8178137651822"/>
    <col collapsed="false" hidden="false" max="523" min="523" style="0" width="6.42914979757085"/>
    <col collapsed="false" hidden="false" max="524" min="524" style="0" width="9.31983805668016"/>
    <col collapsed="false" hidden="false" max="525" min="525" style="0" width="37.8137651821862"/>
    <col collapsed="false" hidden="false" max="526" min="526" style="0" width="17.5668016194332"/>
    <col collapsed="false" hidden="false" max="767" min="527" style="0" width="8.78542510121457"/>
    <col collapsed="false" hidden="false" max="768" min="768" style="0" width="3"/>
    <col collapsed="false" hidden="false" max="769" min="769" style="0" width="19.3886639676113"/>
    <col collapsed="false" hidden="false" max="770" min="770" style="0" width="75.7327935222672"/>
    <col collapsed="false" hidden="false" max="771" min="771" style="0" width="3.42914979757085"/>
    <col collapsed="false" hidden="false" max="772" min="772" style="0" width="13.3886639676113"/>
    <col collapsed="false" hidden="false" max="773" min="773" style="0" width="28.7085020242915"/>
    <col collapsed="false" hidden="false" max="774" min="774" style="0" width="40.2753036437247"/>
    <col collapsed="false" hidden="false" max="775" min="775" style="0" width="13.3886639676113"/>
    <col collapsed="false" hidden="false" max="776" min="776" style="0" width="15.7449392712551"/>
    <col collapsed="false" hidden="false" max="777" min="777" style="0" width="19.7085020242915"/>
    <col collapsed="false" hidden="false" max="778" min="778" style="0" width="10.8178137651822"/>
    <col collapsed="false" hidden="false" max="779" min="779" style="0" width="6.42914979757085"/>
    <col collapsed="false" hidden="false" max="780" min="780" style="0" width="9.31983805668016"/>
    <col collapsed="false" hidden="false" max="781" min="781" style="0" width="37.8137651821862"/>
    <col collapsed="false" hidden="false" max="782" min="782" style="0" width="17.5668016194332"/>
    <col collapsed="false" hidden="false" max="1023" min="783" style="0" width="8.78542510121457"/>
    <col collapsed="false" hidden="false" max="1025" min="1024" style="0" width="3"/>
  </cols>
  <sheetData>
    <row r="2" customFormat="false" ht="15" hidden="false" customHeight="false" outlineLevel="0" collapsed="false">
      <c r="I2" s="1" t="s">
        <v>0</v>
      </c>
      <c r="J2" s="1"/>
      <c r="K2" s="2" t="s">
        <v>1</v>
      </c>
      <c r="L2" s="2"/>
      <c r="M2" s="3" t="s">
        <v>2</v>
      </c>
      <c r="N2" s="3"/>
      <c r="O2" s="4" t="s">
        <v>3</v>
      </c>
      <c r="P2" s="4"/>
    </row>
    <row r="3" customFormat="false" ht="30" hidden="false" customHeight="false" outlineLevel="0" collapsed="false"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5" t="s">
        <v>9</v>
      </c>
      <c r="H3" s="5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</row>
    <row r="4" customFormat="false" ht="13.8" hidden="false" customHeight="false" outlineLevel="0" collapsed="false">
      <c r="B4" s="8" t="s">
        <v>19</v>
      </c>
      <c r="C4" s="9" t="s">
        <v>20</v>
      </c>
      <c r="D4" s="9" t="s">
        <v>21</v>
      </c>
      <c r="E4" s="8" t="s">
        <v>22</v>
      </c>
      <c r="F4" s="10"/>
      <c r="G4" s="8" t="s">
        <v>22</v>
      </c>
      <c r="H4" s="10"/>
      <c r="I4" s="8" t="s">
        <v>23</v>
      </c>
      <c r="J4" s="8" t="s">
        <v>24</v>
      </c>
      <c r="K4" s="8" t="s">
        <v>23</v>
      </c>
      <c r="L4" s="8" t="s">
        <v>24</v>
      </c>
      <c r="M4" s="9" t="s">
        <v>23</v>
      </c>
      <c r="N4" s="8"/>
      <c r="O4" s="9" t="s">
        <v>23</v>
      </c>
      <c r="P4" s="11"/>
    </row>
    <row r="5" customFormat="false" ht="13.8" hidden="false" customHeight="false" outlineLevel="0" collapsed="false">
      <c r="B5" s="8" t="s">
        <v>19</v>
      </c>
      <c r="C5" s="9" t="s">
        <v>25</v>
      </c>
      <c r="D5" s="9" t="s">
        <v>21</v>
      </c>
      <c r="E5" s="8" t="s">
        <v>26</v>
      </c>
      <c r="F5" s="10"/>
      <c r="G5" s="8" t="s">
        <v>22</v>
      </c>
      <c r="H5" s="10"/>
      <c r="I5" s="8" t="s">
        <v>23</v>
      </c>
      <c r="J5" s="8" t="s">
        <v>24</v>
      </c>
      <c r="K5" s="8" t="s">
        <v>27</v>
      </c>
      <c r="L5" s="11" t="n">
        <v>2</v>
      </c>
      <c r="M5" s="9" t="s">
        <v>23</v>
      </c>
      <c r="N5" s="8"/>
      <c r="O5" s="9" t="s">
        <v>23</v>
      </c>
      <c r="P5" s="8"/>
    </row>
    <row r="6" customFormat="false" ht="13.8" hidden="false" customHeight="false" outlineLevel="0" collapsed="false">
      <c r="B6" s="8" t="s">
        <v>19</v>
      </c>
      <c r="C6" s="9" t="s">
        <v>28</v>
      </c>
      <c r="D6" s="9" t="s">
        <v>21</v>
      </c>
      <c r="E6" s="8" t="s">
        <v>29</v>
      </c>
      <c r="F6" s="10"/>
      <c r="G6" s="8" t="s">
        <v>22</v>
      </c>
      <c r="H6" s="10"/>
      <c r="I6" s="8" t="s">
        <v>23</v>
      </c>
      <c r="J6" s="8" t="s">
        <v>24</v>
      </c>
      <c r="K6" s="8" t="s">
        <v>27</v>
      </c>
      <c r="L6" s="11" t="n">
        <v>4</v>
      </c>
      <c r="M6" s="9" t="s">
        <v>23</v>
      </c>
      <c r="N6" s="8"/>
      <c r="O6" s="9" t="s">
        <v>23</v>
      </c>
      <c r="P6" s="11"/>
    </row>
    <row r="7" customFormat="false" ht="13.8" hidden="false" customHeight="false" outlineLevel="0" collapsed="false">
      <c r="B7" s="8" t="s">
        <v>19</v>
      </c>
      <c r="C7" s="9" t="s">
        <v>30</v>
      </c>
      <c r="D7" s="9" t="s">
        <v>21</v>
      </c>
      <c r="E7" s="8" t="s">
        <v>31</v>
      </c>
      <c r="F7" s="10"/>
      <c r="G7" s="8" t="s">
        <v>22</v>
      </c>
      <c r="H7" s="10"/>
      <c r="I7" s="8" t="s">
        <v>23</v>
      </c>
      <c r="J7" s="8" t="s">
        <v>24</v>
      </c>
      <c r="K7" s="8" t="s">
        <v>27</v>
      </c>
      <c r="L7" s="11" t="n">
        <v>4</v>
      </c>
      <c r="M7" s="9" t="s">
        <v>23</v>
      </c>
      <c r="N7" s="8"/>
      <c r="O7" s="9" t="s">
        <v>23</v>
      </c>
      <c r="P7" s="11"/>
    </row>
    <row r="8" customFormat="false" ht="16.5" hidden="false" customHeight="true" outlineLevel="0" collapsed="false"/>
    <row r="9" customFormat="false" ht="16.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I2:J2"/>
    <mergeCell ref="K2:L2"/>
    <mergeCell ref="M2:N2"/>
    <mergeCell ref="O2:P2"/>
  </mergeCells>
  <dataValidations count="6">
    <dataValidation allowBlank="true" operator="between" showDropDown="false" showErrorMessage="true" showInputMessage="true" sqref="B4:B7" type="list">
      <formula1>Channel</formula1>
      <formula2>0</formula2>
    </dataValidation>
    <dataValidation allowBlank="true" operator="between" showDropDown="false" showErrorMessage="true" showInputMessage="true" sqref="I4:I7" type="list">
      <formula1>YN</formula1>
      <formula2>0</formula2>
    </dataValidation>
    <dataValidation allowBlank="true" operator="between" showDropDown="false" showErrorMessage="true" showInputMessage="true" sqref="J4:J7 L4:L7 N4:N7 P4:P7" type="list">
      <formula1>Distance</formula1>
      <formula2>0</formula2>
    </dataValidation>
    <dataValidation allowBlank="true" operator="greaterThanOrEqual" showDropDown="false" showErrorMessage="true" showInputMessage="true" sqref="K4:K7" type="list">
      <formula1>YN</formula1>
      <formula2>0</formula2>
    </dataValidation>
    <dataValidation allowBlank="true" operator="between" showDropDown="false" showErrorMessage="true" showInputMessage="true" sqref="M4:M7 O4:O7" type="list">
      <formula1>YN</formula1>
      <formula2>0</formula2>
    </dataValidation>
    <dataValidation allowBlank="true" operator="between" showDropDown="false" showErrorMessage="true" showInputMessage="true" sqref="D4:D7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1:F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2" activeCellId="0" sqref="D22"/>
    </sheetView>
  </sheetViews>
  <sheetFormatPr defaultRowHeight="12.8"/>
  <cols>
    <col collapsed="false" hidden="false" max="1" min="1" style="0" width="3"/>
    <col collapsed="false" hidden="false" max="2" min="2" style="0" width="13.3886639676113"/>
    <col collapsed="false" hidden="false" max="3" min="3" style="0" width="38.9919028340081"/>
    <col collapsed="false" hidden="false" max="4" min="4" style="0" width="28.7085020242915"/>
    <col collapsed="false" hidden="false" max="5" min="5" style="0" width="26.0283400809717"/>
    <col collapsed="false" hidden="false" max="6" min="6" style="0" width="35.9919028340081"/>
    <col collapsed="false" hidden="false" max="7" min="7" style="0" width="9.31983805668016"/>
    <col collapsed="false" hidden="false" max="8" min="8" style="0" width="37.8137651821862"/>
    <col collapsed="false" hidden="false" max="9" min="9" style="0" width="17.5668016194332"/>
    <col collapsed="false" hidden="false" max="253" min="10" style="0" width="8.78542510121457"/>
    <col collapsed="false" hidden="false" max="254" min="254" style="0" width="3"/>
    <col collapsed="false" hidden="false" max="255" min="255" style="0" width="19.3886639676113"/>
    <col collapsed="false" hidden="false" max="256" min="256" style="0" width="75.7327935222672"/>
    <col collapsed="false" hidden="false" max="257" min="257" style="0" width="3.42914979757085"/>
    <col collapsed="false" hidden="false" max="258" min="258" style="0" width="13.3886639676113"/>
    <col collapsed="false" hidden="false" max="259" min="259" style="0" width="28.7085020242915"/>
    <col collapsed="false" hidden="false" max="260" min="260" style="0" width="40.2753036437247"/>
    <col collapsed="false" hidden="false" max="261" min="261" style="0" width="15.2105263157895"/>
    <col collapsed="false" hidden="false" max="262" min="262" style="0" width="6.42914979757085"/>
    <col collapsed="false" hidden="false" max="263" min="263" style="0" width="9.31983805668016"/>
    <col collapsed="false" hidden="false" max="264" min="264" style="0" width="37.8137651821862"/>
    <col collapsed="false" hidden="false" max="265" min="265" style="0" width="17.5668016194332"/>
    <col collapsed="false" hidden="false" max="509" min="266" style="0" width="8.78542510121457"/>
    <col collapsed="false" hidden="false" max="510" min="510" style="0" width="3"/>
    <col collapsed="false" hidden="false" max="511" min="511" style="0" width="19.3886639676113"/>
    <col collapsed="false" hidden="false" max="512" min="512" style="0" width="75.7327935222672"/>
    <col collapsed="false" hidden="false" max="513" min="513" style="0" width="3.42914979757085"/>
    <col collapsed="false" hidden="false" max="514" min="514" style="0" width="13.3886639676113"/>
    <col collapsed="false" hidden="false" max="515" min="515" style="0" width="28.7085020242915"/>
    <col collapsed="false" hidden="false" max="516" min="516" style="0" width="40.2753036437247"/>
    <col collapsed="false" hidden="false" max="517" min="517" style="0" width="15.2105263157895"/>
    <col collapsed="false" hidden="false" max="518" min="518" style="0" width="6.42914979757085"/>
    <col collapsed="false" hidden="false" max="519" min="519" style="0" width="9.31983805668016"/>
    <col collapsed="false" hidden="false" max="520" min="520" style="0" width="37.8137651821862"/>
    <col collapsed="false" hidden="false" max="521" min="521" style="0" width="17.5668016194332"/>
    <col collapsed="false" hidden="false" max="765" min="522" style="0" width="8.78542510121457"/>
    <col collapsed="false" hidden="false" max="766" min="766" style="0" width="3"/>
    <col collapsed="false" hidden="false" max="767" min="767" style="0" width="19.3886639676113"/>
    <col collapsed="false" hidden="false" max="768" min="768" style="0" width="75.7327935222672"/>
    <col collapsed="false" hidden="false" max="769" min="769" style="0" width="3.42914979757085"/>
    <col collapsed="false" hidden="false" max="770" min="770" style="0" width="13.3886639676113"/>
    <col collapsed="false" hidden="false" max="771" min="771" style="0" width="28.7085020242915"/>
    <col collapsed="false" hidden="false" max="772" min="772" style="0" width="40.2753036437247"/>
    <col collapsed="false" hidden="false" max="773" min="773" style="0" width="15.2105263157895"/>
    <col collapsed="false" hidden="false" max="774" min="774" style="0" width="6.42914979757085"/>
    <col collapsed="false" hidden="false" max="775" min="775" style="0" width="9.31983805668016"/>
    <col collapsed="false" hidden="false" max="776" min="776" style="0" width="37.8137651821862"/>
    <col collapsed="false" hidden="false" max="777" min="777" style="0" width="17.5668016194332"/>
    <col collapsed="false" hidden="false" max="1021" min="778" style="0" width="8.78542510121457"/>
    <col collapsed="false" hidden="false" max="1022" min="1022" style="0" width="3"/>
    <col collapsed="false" hidden="false" max="1023" min="1023" style="0" width="19.3886639676113"/>
    <col collapsed="false" hidden="false" max="1025" min="1024" style="0" width="75.7327935222672"/>
  </cols>
  <sheetData>
    <row r="1" customFormat="false" ht="13.8" hidden="false" customHeight="false" outlineLevel="0" collapsed="false"/>
    <row r="2" customFormat="false" ht="17.35" hidden="false" customHeight="false" outlineLevel="0" collapsed="false">
      <c r="C2" s="12" t="s">
        <v>32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4.9" hidden="false" customHeight="false" outlineLevel="0" collapsed="false">
      <c r="B7" s="13" t="s">
        <v>4</v>
      </c>
      <c r="C7" s="13" t="s">
        <v>5</v>
      </c>
      <c r="D7" s="13" t="s">
        <v>6</v>
      </c>
      <c r="E7" s="14" t="s">
        <v>33</v>
      </c>
      <c r="F7" s="14" t="s">
        <v>34</v>
      </c>
    </row>
    <row r="8" customFormat="false" ht="13.8" hidden="false" customHeight="false" outlineLevel="0" collapsed="false">
      <c r="B8" s="15" t="s">
        <v>19</v>
      </c>
      <c r="C8" s="0" t="s">
        <v>35</v>
      </c>
      <c r="D8" s="16" t="s">
        <v>21</v>
      </c>
      <c r="E8" s="8" t="s">
        <v>22</v>
      </c>
      <c r="F8" s="8" t="s">
        <v>22</v>
      </c>
    </row>
    <row r="9" customFormat="false" ht="13.8" hidden="false" customHeight="false" outlineLevel="0" collapsed="false">
      <c r="B9" s="15" t="s">
        <v>19</v>
      </c>
      <c r="C9" s="0" t="s">
        <v>36</v>
      </c>
      <c r="D9" s="16" t="s">
        <v>21</v>
      </c>
      <c r="E9" s="8" t="s">
        <v>37</v>
      </c>
      <c r="F9" s="8" t="s">
        <v>37</v>
      </c>
    </row>
    <row r="10" customFormat="false" ht="13.8" hidden="false" customHeight="false" outlineLevel="0" collapsed="false">
      <c r="B10" s="15" t="s">
        <v>19</v>
      </c>
      <c r="C10" s="0" t="s">
        <v>38</v>
      </c>
      <c r="D10" s="16" t="s">
        <v>21</v>
      </c>
      <c r="E10" s="8" t="s">
        <v>39</v>
      </c>
      <c r="F10" s="8" t="s">
        <v>39</v>
      </c>
    </row>
    <row r="11" customFormat="false" ht="13.8" hidden="false" customHeight="false" outlineLevel="0" collapsed="false">
      <c r="B11" s="15" t="s">
        <v>19</v>
      </c>
      <c r="C11" s="0" t="s">
        <v>40</v>
      </c>
      <c r="D11" s="16" t="s">
        <v>21</v>
      </c>
      <c r="E11" s="8" t="s">
        <v>26</v>
      </c>
      <c r="F11" s="8" t="s">
        <v>26</v>
      </c>
    </row>
    <row r="12" customFormat="false" ht="13.8" hidden="false" customHeight="false" outlineLevel="0" collapsed="false">
      <c r="B12" s="15" t="s">
        <v>19</v>
      </c>
      <c r="C12" s="0" t="s">
        <v>41</v>
      </c>
      <c r="D12" s="16" t="s">
        <v>21</v>
      </c>
      <c r="E12" s="8" t="s">
        <v>42</v>
      </c>
      <c r="F12" s="8" t="s">
        <v>42</v>
      </c>
    </row>
    <row r="13" customFormat="false" ht="13.8" hidden="false" customHeight="false" outlineLevel="0" collapsed="false">
      <c r="B13" s="15" t="s">
        <v>19</v>
      </c>
      <c r="C13" s="0" t="s">
        <v>43</v>
      </c>
      <c r="D13" s="16" t="s">
        <v>21</v>
      </c>
      <c r="E13" s="8" t="s">
        <v>31</v>
      </c>
      <c r="F13" s="8" t="s">
        <v>31</v>
      </c>
    </row>
    <row r="14" customFormat="false" ht="13.8" hidden="false" customHeight="false" outlineLevel="0" collapsed="false">
      <c r="B14" s="15" t="s">
        <v>19</v>
      </c>
      <c r="C14" s="0" t="s">
        <v>44</v>
      </c>
      <c r="D14" s="16" t="s">
        <v>21</v>
      </c>
      <c r="E14" s="8" t="s">
        <v>45</v>
      </c>
      <c r="F14" s="8" t="s">
        <v>45</v>
      </c>
    </row>
  </sheetData>
  <dataValidations count="3">
    <dataValidation allowBlank="true" operator="greaterThanOrEqual" showDropDown="false" showErrorMessage="true" showInputMessage="true" sqref="IZ8:IZ9 SV8:SV9 ACR8:ACR9" type="whole">
      <formula1>0</formula1>
      <formula2>0</formula2>
    </dataValidation>
    <dataValidation allowBlank="true" operator="between" showDropDown="false" showErrorMessage="true" showInputMessage="true" sqref="B8:B14" type="list">
      <formula1>Channel</formula1>
      <formula2>0</formula2>
    </dataValidation>
    <dataValidation allowBlank="true" operator="between" showDropDown="false" showErrorMessage="true" showInputMessage="true" sqref="D8:D14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8.78542510121457"/>
    <col collapsed="false" hidden="false" max="2" min="2" style="0" width="28.1740890688259"/>
    <col collapsed="false" hidden="false" max="3" min="3" style="0" width="19.9230769230769"/>
    <col collapsed="false" hidden="false" max="4" min="4" style="0" width="16.1740890688259"/>
    <col collapsed="false" hidden="false" max="5" min="5" style="0" width="15.2105263157895"/>
    <col collapsed="false" hidden="false" max="1025" min="6" style="0" width="8.78542510121457"/>
  </cols>
  <sheetData>
    <row r="2" customFormat="false" ht="16" hidden="false" customHeight="false" outlineLevel="0" collapsed="false"/>
    <row r="3" customFormat="false" ht="20" hidden="false" customHeight="false" outlineLevel="0" collapsed="false">
      <c r="B3" s="17"/>
      <c r="C3" s="18"/>
      <c r="D3" s="18"/>
      <c r="E3" s="19"/>
    </row>
    <row r="4" customFormat="false" ht="44" hidden="false" customHeight="false" outlineLevel="0" collapsed="false">
      <c r="B4" s="20" t="s">
        <v>6</v>
      </c>
      <c r="C4" s="21" t="s">
        <v>46</v>
      </c>
      <c r="D4" s="21" t="s">
        <v>47</v>
      </c>
      <c r="E4" s="22" t="s">
        <v>48</v>
      </c>
    </row>
    <row r="5" customFormat="false" ht="14.9" hidden="false" customHeight="false" outlineLevel="0" collapsed="false">
      <c r="B5" s="23" t="s">
        <v>21</v>
      </c>
      <c r="C5" s="23" t="s">
        <v>49</v>
      </c>
      <c r="D5" s="24" t="s">
        <v>50</v>
      </c>
      <c r="E5" s="25" t="n">
        <v>100</v>
      </c>
    </row>
    <row r="6" customFormat="false" ht="14.9" hidden="false" customHeight="false" outlineLevel="0" collapsed="false">
      <c r="B6" s="23" t="s">
        <v>51</v>
      </c>
      <c r="C6" s="23" t="s">
        <v>49</v>
      </c>
      <c r="D6" s="24" t="s">
        <v>50</v>
      </c>
      <c r="E6" s="25" t="n">
        <v>100</v>
      </c>
    </row>
    <row r="7" customFormat="false" ht="14.9" hidden="false" customHeight="false" outlineLevel="0" collapsed="false">
      <c r="B7" s="23" t="s">
        <v>52</v>
      </c>
      <c r="C7" s="23" t="s">
        <v>49</v>
      </c>
      <c r="D7" s="24" t="s">
        <v>50</v>
      </c>
      <c r="E7" s="25" t="n">
        <v>100</v>
      </c>
    </row>
    <row r="8" customFormat="false" ht="14.9" hidden="false" customHeight="false" outlineLevel="0" collapsed="false">
      <c r="B8" s="23" t="s">
        <v>53</v>
      </c>
      <c r="C8" s="23" t="s">
        <v>49</v>
      </c>
      <c r="D8" s="24" t="s">
        <v>50</v>
      </c>
      <c r="E8" s="25" t="n">
        <v>100</v>
      </c>
    </row>
    <row r="9" customFormat="false" ht="16" hidden="false" customHeight="false" outlineLevel="0" collapsed="false">
      <c r="B9" s="26"/>
      <c r="C9" s="27"/>
      <c r="D9" s="28"/>
      <c r="E9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2017-02-12T07:51:46Z</dcterms:created>
  <dc:creator>Eliran Goel</dc:creator>
  <dc:language>en-US</dc:language>
  <dcterms:modified xsi:type="dcterms:W3CDTF">2018-04-08T19:51:02Z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