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ellensaichek/Documents/_TRAX/Client Projects/Mars/2019 Mars Mid Year/Mars Pet BDB 2019 Mid Year/"/>
    </mc:Choice>
  </mc:AlternateContent>
  <xr:revisionPtr revIDLastSave="0" documentId="13_ncr:1_{202F325C-7E3F-614D-A4F4-0848FD7F7C03}" xr6:coauthVersionLast="43" xr6:coauthVersionMax="43" xr10:uidLastSave="{00000000-0000-0000-0000-000000000000}"/>
  <bookViews>
    <workbookView xWindow="0" yWindow="460" windowWidth="36200" windowHeight="15920" tabRatio="993" activeTab="9" xr2:uid="{00000000-000D-0000-FFFF-FFFF00000000}"/>
  </bookViews>
  <sheets>
    <sheet name="change log" sheetId="1" r:id="rId1"/>
    <sheet name="Hierarchy" sheetId="2" r:id="rId2"/>
    <sheet name="sales" sheetId="3" r:id="rId3"/>
    <sheet name="Anchor" sheetId="4" r:id="rId4"/>
    <sheet name="Double Anchor" sheetId="5" r:id="rId5"/>
    <sheet name="Shelf Level" sheetId="6" r:id="rId6"/>
    <sheet name="Linear preferred range share" sheetId="7" r:id="rId7"/>
    <sheet name="NBIL" sheetId="8" r:id="rId8"/>
    <sheet name="Block" sheetId="9" r:id="rId9"/>
    <sheet name="Block_Facings_Min" sheetId="20" r:id="rId10"/>
    <sheet name="Adjacency" sheetId="10" r:id="rId11"/>
    <sheet name="Vertical sequence" sheetId="11" r:id="rId12"/>
    <sheet name="Linear fair share" sheetId="12" r:id="rId13"/>
    <sheet name="Shelf length" sheetId="13" r:id="rId14"/>
    <sheet name="Num of shelves" sheetId="14" r:id="rId15"/>
    <sheet name="sequence" sheetId="15" r:id="rId16"/>
    <sheet name="Middle shelf" sheetId="16" r:id="rId17"/>
    <sheet name="Preferred Range" sheetId="17" r:id="rId18"/>
    <sheet name="Shelf length less than" sheetId="18" r:id="rId19"/>
    <sheet name="Segment_LU" sheetId="19" r:id="rId20"/>
  </sheets>
  <definedNames>
    <definedName name="_xlnm._FilterDatabase" localSheetId="10">Adjacency!$A$1:$W$23</definedName>
    <definedName name="_xlnm._FilterDatabase" localSheetId="8" hidden="1">Block!$A$1:$R$61</definedName>
    <definedName name="_xlnm._FilterDatabase" localSheetId="4">'Double Anchor'!$A$1:$R$1</definedName>
    <definedName name="_xlnm._FilterDatabase" localSheetId="1">Hierarchy!$A$1:$M$156</definedName>
    <definedName name="_xlnm._FilterDatabase" localSheetId="12">'Linear fair share'!$A$1:$I$22</definedName>
    <definedName name="_xlnm._FilterDatabase" localSheetId="7">NBIL!$A$1:$G$3034</definedName>
    <definedName name="_xlnm._FilterDatabase" localSheetId="2">sales!$A$1:$F$92</definedName>
    <definedName name="_FilterDatabase_0" localSheetId="10">Adjacency!$A$1:$W$23</definedName>
    <definedName name="_FilterDatabase_0" localSheetId="8">Block!$A$1:$S$61</definedName>
    <definedName name="_FilterDatabase_0" localSheetId="4">'Double Anchor'!$A$1:$R$1</definedName>
    <definedName name="_FilterDatabase_0" localSheetId="1">Hierarchy!$A$1:$M$156</definedName>
    <definedName name="_FilterDatabase_0" localSheetId="12">'Linear fair share'!$A$1:$I$22</definedName>
    <definedName name="_FilterDatabase_0" localSheetId="7">NBIL!$A$1:$G$3034</definedName>
    <definedName name="_FilterDatabase_0" localSheetId="2">sales!$A$1:$AMM$1</definedName>
    <definedName name="_FilterDatabase_0_0" localSheetId="10">Adjacency!$A$1:$W$23</definedName>
    <definedName name="_FilterDatabase_0_0" localSheetId="8">Block!$A$1:$S$61</definedName>
    <definedName name="_FilterDatabase_0_0" localSheetId="4">'Double Anchor'!$A$1:$R$1</definedName>
    <definedName name="_FilterDatabase_0_0" localSheetId="1">Hierarchy!$A$1:$M$156</definedName>
    <definedName name="_FilterDatabase_0_0" localSheetId="12">'Linear fair share'!$A$1:$I$22</definedName>
    <definedName name="_FilterDatabase_0_0" localSheetId="7">NBIL!$A$1:$G$3034</definedName>
    <definedName name="_FilterDatabase_0_0" localSheetId="2">sales!$A$1:$F$92</definedName>
    <definedName name="_FilterDatabase_0_0_0" localSheetId="10">Adjacency!$A$1:$W$23</definedName>
    <definedName name="_FilterDatabase_0_0_0" localSheetId="4">'Double Anchor'!$A$1:$R$1</definedName>
    <definedName name="_FilterDatabase_0_0_0" localSheetId="1">Hierarchy!$A$1:$M$156</definedName>
    <definedName name="_FilterDatabase_0_0_0" localSheetId="12">'Linear fair share'!$A$1:$I$22</definedName>
    <definedName name="_FilterDatabase_0_0_0" localSheetId="7">NBIL!$A$1:$G$3034</definedName>
    <definedName name="_FilterDatabase_0_0_0" localSheetId="2">sales!$A$1:$F$92</definedName>
    <definedName name="_FilterDatabase_0_0_0_0" localSheetId="10">Adjacency!$A$1:$W$19</definedName>
    <definedName name="_FilterDatabase_0_0_0_0" localSheetId="1">Hierarchy!$A$1:$L$156</definedName>
    <definedName name="_FilterDatabase_0_0_0_0" localSheetId="7">NBIL!$A$1:$F$1930</definedName>
    <definedName name="_FilterDatabase_0_0_0_0" localSheetId="2">sales!$A$1:$F$92</definedName>
    <definedName name="_FilterDatabase_0_0_0_0_0" localSheetId="10">Adjacency!$A$1:$W$19</definedName>
    <definedName name="_FilterDatabase_0_0_0_0_0" localSheetId="1">Hierarchy!$A$1:$L$156</definedName>
    <definedName name="_FilterDatabase_0_0_0_0_0" localSheetId="7">NBIL!$A$1:$F$1930</definedName>
    <definedName name="_FilterDatabase_0_0_0_0_0" localSheetId="2">sales!$A$1:$F$92</definedName>
    <definedName name="a" localSheetId="10">Adjacency!$A$1:$W$19</definedName>
    <definedName name="a" localSheetId="1">Hierarchy!$A$1:$L$156</definedName>
    <definedName name="a" localSheetId="2">sales!$A$1:$F$92</definedName>
    <definedName name="aa" localSheetId="10">Adjacency!$A$1:$W$23</definedName>
    <definedName name="ab" localSheetId="10">Adjacency!$A$1:$W$23</definedName>
    <definedName name="b" localSheetId="10">Adjacency!$A$1:$W$19</definedName>
    <definedName name="b" localSheetId="1">Hierarchy!$A$1:$L$156</definedName>
    <definedName name="b" localSheetId="2">sales!$A$1:$F$92</definedName>
    <definedName name="cc" localSheetId="4">'Double Anchor'!$A$1:$R$1</definedName>
    <definedName name="d" localSheetId="10">Adjacency!$A$1:$W$19</definedName>
    <definedName name="d" localSheetId="1">Hierarchy!$A$1:$L$156</definedName>
    <definedName name="d" localSheetId="2">sales!$A$1:$F$92</definedName>
    <definedName name="dd" localSheetId="1">Hierarchy!$A$1:$M$156</definedName>
    <definedName name="ee" localSheetId="12">'Linear fair share'!$A$1:$I$22</definedName>
    <definedName name="ff" localSheetId="7">NBIL!$A$1:$G$3034</definedName>
    <definedName name="fg" localSheetId="4">'Double Anchor'!$A$1:$R$2</definedName>
    <definedName name="gg" localSheetId="2">sales!$A$1:$F$92</definedName>
    <definedName name="ggg" localSheetId="10">Adjacency!$A$1:$W$23</definedName>
    <definedName name="hi" localSheetId="1">Hierarchy!$A$1:$M$156</definedName>
    <definedName name="ii" localSheetId="4">'Double Anchor'!$A$1:$R$1</definedName>
    <definedName name="jj" localSheetId="1">Hierarchy!$A$1:$M$156</definedName>
    <definedName name="jk" localSheetId="12">'Linear fair share'!$A$1:$I$22</definedName>
    <definedName name="kk" localSheetId="12">'Linear fair share'!$A$1:$I$22</definedName>
    <definedName name="ll" localSheetId="7">NBIL!$A$1:$F$1930</definedName>
    <definedName name="lm" localSheetId="7">NBIL!$A$1:$F$1930</definedName>
    <definedName name="mm" localSheetId="10">Adjacency!$A$1:$W$23</definedName>
    <definedName name="no" localSheetId="2">sales!$A$1:$F$92</definedName>
    <definedName name="oo" localSheetId="1">Hierarchy!$A$1:$M$156</definedName>
    <definedName name="pp" localSheetId="12">'Linear fair share'!$A$1:$I$22</definedName>
    <definedName name="qq" localSheetId="7">NBIL!$A$1:$F$1930</definedName>
    <definedName name="uu" localSheetId="7">NBIL!$A$1:$G$3034</definedName>
    <definedName name="vv" localSheetId="12">'Linear fair share'!$A$1:$I$22</definedName>
    <definedName name="ww" localSheetId="1">Hierarchy!$A$1:$M$156</definedName>
    <definedName name="xx" localSheetId="4">'Double Anchor'!$A$1:$R$1</definedName>
    <definedName name="yy" localSheetId="8">Block!$A$1:$S$61</definedName>
    <definedName name="zz" localSheetId="10">Adjacency!$A$1:$W$23</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b/>
            <sz val="10"/>
            <color rgb="FF000000"/>
            <rFont val="Tahoma"/>
            <family val="2"/>
            <charset val="1"/>
          </rPr>
          <t xml:space="preserve">Ellen Saichek:
</t>
        </r>
        <r>
          <rPr>
            <sz val="10"/>
            <color rgb="FF000000"/>
            <rFont val="Tahoma"/>
            <family val="2"/>
            <charset val="1"/>
          </rPr>
          <t>updated this sheet for 2019 BL on 12/6/18</t>
        </r>
      </text>
    </comment>
    <comment ref="B1" authorId="0" shapeId="0" xr:uid="{00000000-0006-0000-0200-000002000000}">
      <text>
        <r>
          <rPr>
            <b/>
            <sz val="10"/>
            <color rgb="FF000000"/>
            <rFont val="Tahoma"/>
            <family val="2"/>
            <charset val="1"/>
          </rPr>
          <t xml:space="preserve">Ellen Saichek:
</t>
        </r>
        <r>
          <rPr>
            <sz val="10"/>
            <color rgb="FF000000"/>
            <rFont val="Tahoma"/>
            <family val="2"/>
            <charset val="1"/>
          </rPr>
          <t>updated this sheet for 2019 BL on 12/6/18</t>
        </r>
      </text>
    </comment>
    <comment ref="F1" authorId="0" shapeId="0" xr:uid="{00000000-0006-0000-0200-000003000000}">
      <text>
        <r>
          <rPr>
            <sz val="10"/>
            <color rgb="FF000000"/>
            <rFont val="Tahoma"/>
            <family val="2"/>
            <charset val="1"/>
          </rPr>
          <t>updated for Mid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Ellen Saichek</author>
  </authors>
  <commentList>
    <comment ref="C1" authorId="0" shapeId="0" xr:uid="{08A2F9E0-99B5-664F-A91A-CAF19B9AB5F4}">
      <text>
        <r>
          <rPr>
            <b/>
            <sz val="10"/>
            <color rgb="FF000000"/>
            <rFont val="Tahoma"/>
            <family val="2"/>
          </rPr>
          <t>Ellen Saichek:</t>
        </r>
        <r>
          <rPr>
            <sz val="10"/>
            <color rgb="FF000000"/>
            <rFont val="Tahoma"/>
            <family val="2"/>
          </rPr>
          <t xml:space="preserve">
</t>
        </r>
        <r>
          <rPr>
            <sz val="10"/>
            <color rgb="FF000000"/>
            <rFont val="Tahoma"/>
            <family val="2"/>
          </rPr>
          <t>values in row headers must match [Store Type] attribute.  Separate by comma-space.</t>
        </r>
      </text>
    </comment>
  </commentList>
</comments>
</file>

<file path=xl/sharedStrings.xml><?xml version="1.0" encoding="utf-8"?>
<sst xmlns="http://schemas.openxmlformats.org/spreadsheetml/2006/main" count="20628" uniqueCount="2396">
  <si>
    <t>Date Updated</t>
  </si>
  <si>
    <t>Change</t>
  </si>
  <si>
    <t>Set name</t>
  </si>
  <si>
    <t>KPI Group</t>
  </si>
  <si>
    <t>KPI name</t>
  </si>
  <si>
    <t>KPI Type</t>
  </si>
  <si>
    <t>NBIL</t>
  </si>
  <si>
    <t>Scene Types to Include</t>
  </si>
  <si>
    <t>Target</t>
  </si>
  <si>
    <t>SCORE</t>
  </si>
  <si>
    <t>WEIGHT</t>
  </si>
  <si>
    <t>Depend on</t>
  </si>
  <si>
    <t>Depend score</t>
  </si>
  <si>
    <t>Version 2</t>
  </si>
  <si>
    <t>updated dollar shares (sales worksheet)</t>
  </si>
  <si>
    <t>updated Nutro brand name on Block and Adjacency worksheets</t>
  </si>
  <si>
    <t>Are Nutro Crunchy treats blocked? &lt;=8ft 
Is Nutro Dry Cat food blocked within the Ingredient Transparency feeding philosophy segment? 
Is Nutro Wet Cat Food shelved within the Ingredient Transparency feeding philosophy segment? 
Is NUTRO Dry Dog blocked in the Ingredient Transparency feeding philosophy segment? 
Is NUTRO Wet Dog Food shelved with the Ingredient Transparency feeding philosophy segment? 
Are Nutro Crunchy Treats blocked within the Crunchy segment?</t>
  </si>
  <si>
    <t>update anchor calc to ignore subbrand.  We will recalc for Meijer &amp; Kroger only!</t>
  </si>
  <si>
    <t>CAT TREATS</t>
  </si>
  <si>
    <t>Temptations leads Cat Treats, Cat Treats leads Cat Food</t>
  </si>
  <si>
    <t>sequence</t>
  </si>
  <si>
    <t>CAT MAIN MEAL DRY</t>
  </si>
  <si>
    <t>Categorization</t>
  </si>
  <si>
    <t>Is the Dry Cat Food category blocked?</t>
  </si>
  <si>
    <t>Block per Bay by target</t>
  </si>
  <si>
    <t>Pet Food &amp; Edible Treats Section</t>
  </si>
  <si>
    <t>Block</t>
  </si>
  <si>
    <t>BINARY</t>
  </si>
  <si>
    <t>Is the Ancestral Dry Cat Food feeding philosophy segment blocked?</t>
  </si>
  <si>
    <t>Block per Bay</t>
  </si>
  <si>
    <t>Is the Ingredient Transparency Dry Cat Food feeding philosophy segment blocked?</t>
  </si>
  <si>
    <t>Is the Customized Care Dry Cat Food feeding philosophy segment blocked?</t>
  </si>
  <si>
    <t>Is the Culinary Recipes Dry Cat Food feeding philosophy segment blocked?</t>
  </si>
  <si>
    <t>Is the Basic &amp; Balanced Dry Cat Food feeding philosophy segment blocked?</t>
  </si>
  <si>
    <t>Flow</t>
  </si>
  <si>
    <t>Is the Ingredient Transparency Dry Cat Food feeding philosophy segment blocked vertically?</t>
  </si>
  <si>
    <t>Vertical Block One Scene</t>
  </si>
  <si>
    <t>Is the Customized Care Dry Cat Food feeding philosophy segment blocked vertically?</t>
  </si>
  <si>
    <t>Is the Basic &amp; Balanced Dry Cat Food feeding philosophy segment blocked vertically?</t>
  </si>
  <si>
    <t>Brand</t>
  </si>
  <si>
    <t>Is Crave Dry Cat blocked within the Ancestral feeding philosophy segment?</t>
  </si>
  <si>
    <t>Adjacency</t>
  </si>
  <si>
    <t>Is IAMS ProActive Health Dry Cat Food blocked within the Customized Care feeding philosophy segment?</t>
  </si>
  <si>
    <t>Is Nutro Dry Cat food blocked within the Ingredient Transparency feeding philosophy segment?</t>
  </si>
  <si>
    <t>Space</t>
  </si>
  <si>
    <t>Does the Mars portfolio have its fair share of space?</t>
  </si>
  <si>
    <t>Share of Shelf Linear / Share of Sales</t>
  </si>
  <si>
    <t>Linear fair share</t>
  </si>
  <si>
    <t>PROPORTIONAL</t>
  </si>
  <si>
    <t>Does the Mars portfolio have its fair share of the preferred range?</t>
  </si>
  <si>
    <t>Linear Share of shelf in Preferred Range / Share of Sales</t>
  </si>
  <si>
    <t>Linear preferred range share</t>
  </si>
  <si>
    <t>Next Best Item List</t>
  </si>
  <si>
    <t>What percent of non-negotiable items are shelved in the preferred range?</t>
  </si>
  <si>
    <t>NBIL SOA</t>
  </si>
  <si>
    <t>Y</t>
  </si>
  <si>
    <t>Internal</t>
  </si>
  <si>
    <t>What percent of non-negotiable items are shelved in the preferred range no pr?</t>
  </si>
  <si>
    <t>NBIL SOA NOT PR</t>
  </si>
  <si>
    <t>Does the Mars portfolio have its fair share of space? - numerator</t>
  </si>
  <si>
    <t>Share of Shelf Linear / Share of Sales - numerator</t>
  </si>
  <si>
    <t>Does the Mars portfolio have its fair share of the preferred range? - numerator</t>
  </si>
  <si>
    <t>Linear Share of shelf in Preferred Range / Share of Sales - numerator</t>
  </si>
  <si>
    <t>What percent of non-negotiable items are shelved in the preferred range? - numerator</t>
  </si>
  <si>
    <t>NBIL SOA - numerator</t>
  </si>
  <si>
    <t>Does the Mars portfolio have its fair share of the preferred range? - denominator</t>
  </si>
  <si>
    <t>Linear Share of shelf in Preferred Range / Share of Sales - denominator</t>
  </si>
  <si>
    <t>Does the Mars portfolio have its fair share of space? - denominator</t>
  </si>
  <si>
    <t>Share of Shelf Linear / Share of Sales - denominator</t>
  </si>
  <si>
    <t>CAT MAIN MEAL WET</t>
  </si>
  <si>
    <t>Is the Wet Cat Food category blocked?</t>
  </si>
  <si>
    <t>Is the Ancestral Wet Cat food feeding philosophy segment blocked?</t>
  </si>
  <si>
    <t>Is the Ingredient Transparency Wet Cat Food feeding philosophy segment blocked?</t>
  </si>
  <si>
    <t>Is the Customized Care Wet Cat Food feeding philosophy segment blocked?</t>
  </si>
  <si>
    <t>Is the Culinary Recipes Wet Cat Food feeding philosophy segment blocked?</t>
  </si>
  <si>
    <t>Is the Basic &amp; Balanced Wet Cat Food feeding philosophy segment blocked?</t>
  </si>
  <si>
    <t>Is the Ingredient Transparency Wet Cat Food feeding philosophy segment blocked vertically?</t>
  </si>
  <si>
    <t>Is the Culinary Recipes Wet Cat Food feeding philosophy segment blocked vertically?</t>
  </si>
  <si>
    <t>Is the Basic &amp; Balanced Wet Cat Food feeding philosophy segment blocked vertically?</t>
  </si>
  <si>
    <t>Are Wet Cat Food multipacks stocked on middle shelves?</t>
  </si>
  <si>
    <t>Shelf Level Percent</t>
  </si>
  <si>
    <t>Shelf Level</t>
  </si>
  <si>
    <t>Is Crave Wet Cat Food blocked?</t>
  </si>
  <si>
    <t>Is Nutro Wet Cat Food shelved within the Ingredient Transparency feeding philosophy segment?</t>
  </si>
  <si>
    <t>Is IAMS Wet Cat food shelved within the Customized Care feeding philosophy segment?</t>
  </si>
  <si>
    <t>Is Sheba Perfect Portions Wet Cat food shelved within the Culinary Recipes feeding philosophy segment?</t>
  </si>
  <si>
    <t>Mars Space to Sales Index goal (120)</t>
  </si>
  <si>
    <t>MARS Space goal - numerator</t>
  </si>
  <si>
    <t>MARS Space goal - denominator</t>
  </si>
  <si>
    <t>Is the Cat Treats category blocked?</t>
  </si>
  <si>
    <t>Is the Cat Treat Aisle &gt;= 4ft?</t>
  </si>
  <si>
    <t>Shelf length</t>
  </si>
  <si>
    <t>Is the Cat Treat Aisle &gt;6ft?</t>
  </si>
  <si>
    <t>Does the Cat Treats category lead the Cat Food aisle?</t>
  </si>
  <si>
    <t>Anchor</t>
  </si>
  <si>
    <t>Are Temptations leading the Cat Treats category?</t>
  </si>
  <si>
    <t>Are TEMPTATIONS Cat Treats blocked?</t>
  </si>
  <si>
    <t>Are TEMPTATIONS Cat Treats blocked vertically?</t>
  </si>
  <si>
    <t>Are TEMPTATIONS Cat Treats Regular blocked?</t>
  </si>
  <si>
    <t>Are TEMPTATIONS Cat Treats Mega blocked?</t>
  </si>
  <si>
    <t>Are TEMPTATIONS Cat Treats Value blocked?</t>
  </si>
  <si>
    <t>Are TEMPTATIONS shelved Small to Large?</t>
  </si>
  <si>
    <t>Vertical Sequence Avg Shelf</t>
  </si>
  <si>
    <t>Vertical sequence</t>
  </si>
  <si>
    <t>DOG MAIN MEAL DRY</t>
  </si>
  <si>
    <t>Is the dry dog food category blocked?</t>
  </si>
  <si>
    <t>Is the Ancestral Dry Dog food feeding philosophy segment blocked?</t>
  </si>
  <si>
    <t>Is the LID Dry Dog food feeding philosophy segment blocked?</t>
  </si>
  <si>
    <t>Is the Ingredient Transparency Dry Dog food feeding philosophy segment blocked?</t>
  </si>
  <si>
    <t>Is the Customized Care Dry Dog food feeding philosophy segment blocked?</t>
  </si>
  <si>
    <t>Is the Culinary Dry Dog food feeding philosophy segment blocked?</t>
  </si>
  <si>
    <t>Is the Basic &amp; Balanced Dry Dog food feeding philosophy segment blocked?</t>
  </si>
  <si>
    <t>Is the Ingredient Transparency feeding philosophy segment blocked vertically?</t>
  </si>
  <si>
    <t>Is the Customized Care feeding philosophy segment blocked vertically?</t>
  </si>
  <si>
    <t>Is the Basic &amp; Balanced feeding philosophy segment blocked vertically?</t>
  </si>
  <si>
    <t>Is CRAVE Dry Dog blocked in the Ancestral feeding philosophy segment?</t>
  </si>
  <si>
    <t>Is NUTRO Dry Dog blocked in the Ingredient Transparency feeding philosophy segment?</t>
  </si>
  <si>
    <t>Is IAMS ProActive Health Dry Dog Food shelved with the Customized Care feeding philosophy segment?</t>
  </si>
  <si>
    <t>Is CESAR Dry Dog Food Adjacent to BENEFUL and/or RR Dish and/or Bella Dry Dog Food?</t>
  </si>
  <si>
    <t>Is PEDIGREE Dry Dog Food shelved with the Basic &amp; Balanced feeding philosophy segment?</t>
  </si>
  <si>
    <t>DOG MAIN MEAL WET</t>
  </si>
  <si>
    <t>Is the Wet Dog Food category blocked?</t>
  </si>
  <si>
    <t>Is the Culinary Wet Dog Food feeding philosophy segment blocked?</t>
  </si>
  <si>
    <t>Is the Ingredient Transparency Wet Dog Food feeding philosophy segment blocked?</t>
  </si>
  <si>
    <t>Is the Ancestral Wet Dog Food feeding philosophy segment blocked?</t>
  </si>
  <si>
    <t>Is the Customized Care Wet Dog Food feeding philosophy segment blocked?</t>
  </si>
  <si>
    <t>Is the Basic &amp; Balanced Wet Dog Food feeding philosophy segment blocked?</t>
  </si>
  <si>
    <t>Is the Culinary Wet Dog Food feeding philosophy segment blocked vertically?</t>
  </si>
  <si>
    <t>Is the Basic &amp; Balanced Wet Dog Food feeding philosophy segment blocked vertically?</t>
  </si>
  <si>
    <t>Does the Culinary feeding philosophy segment lead the Wet Dog Food category?</t>
  </si>
  <si>
    <t>Does the Basic &amp; Balanced feeding philosophy segment anchor the Wet Dog Food category?</t>
  </si>
  <si>
    <t>Are CESAR Wet Dog Food multipacks shelved in the preferred range?</t>
  </si>
  <si>
    <t>Are the Culinary and Basic &amp; Balanced feeding philosophy segments on opposite sides of the category?</t>
  </si>
  <si>
    <t>Double Anchor</t>
  </si>
  <si>
    <t>1/12/19 - updated question text</t>
  </si>
  <si>
    <t>Is CESAR shelved with the Culinary feeding philosophy segment?</t>
  </si>
  <si>
    <t>Is PEDIGREE Pouch Wet Dog Food shelved with the Basic &amp; Balanced feeding philosophy segment?</t>
  </si>
  <si>
    <t>Is PEDIGREE Wet Dog Food Cans shelved with the Basic &amp; Balanced feeding philosophy segment?</t>
  </si>
  <si>
    <t>Is IAMS Wet Dog Food shelved with the Customized Care feeding philosophy segment?</t>
  </si>
  <si>
    <t>Is CRAVE Wet Dog Food shelved with the Ancestral feeding philosophy segment?</t>
  </si>
  <si>
    <t>Is NUTRO Wet Dog Food shelved with the Ingredient Transparency feeding philosophy segment?</t>
  </si>
  <si>
    <t>Does Cesar Wet Dog Food have its fair share of space?</t>
  </si>
  <si>
    <t>Does Cesar Wet Dog Food have its fair share of space? - numerator</t>
  </si>
  <si>
    <t>Does Cesar Wet Dog Food have its fair share of space? - denominator</t>
  </si>
  <si>
    <t>DOG TREATS</t>
  </si>
  <si>
    <t>How many feet is the Dog Treats Regular category? &lt;= 8</t>
  </si>
  <si>
    <t>Shelf length less than</t>
  </si>
  <si>
    <t>Is the Dog Treats Regular category blocked? &lt;=8 ft</t>
  </si>
  <si>
    <t>How many feet is the Dog Treats Regular category?</t>
  </si>
  <si>
    <t>Are Milk Bone AND Beggin Strips blocked (does not have to be blocked together)? &lt;=8 ft</t>
  </si>
  <si>
    <t>Two Blocks</t>
  </si>
  <si>
    <t>Does the Dog Treats category lead the Dog Food aisle? &lt;=8 ft</t>
  </si>
  <si>
    <t>Does PEDIGREE and/or Greenies lead the Dog Treats category? &lt;=8 ft</t>
  </si>
  <si>
    <t>Are PEDIGREE Dog Treats blocked? &lt;=8 ft</t>
  </si>
  <si>
    <t>Are Greenies Dog Treats blocked? &lt;=8ft</t>
  </si>
  <si>
    <t>Are Cesar Dog Treats blocked? &lt;=8 ft</t>
  </si>
  <si>
    <t>Are Nutro Crunchy treats blocked? &lt;=8ft</t>
  </si>
  <si>
    <t>Is the Dog Treats Regular category blocked?</t>
  </si>
  <si>
    <t>Is the Meaty Dog Treats segment blocked?</t>
  </si>
  <si>
    <t>Is the Crunchy Dog Treats segment blocked?</t>
  </si>
  <si>
    <t>Is the Soft treats segment blocked?</t>
  </si>
  <si>
    <t>Is the Long Lasting Dog Treats segment blocked?</t>
  </si>
  <si>
    <t>Is the Dental Dog Treats segment blocked?</t>
  </si>
  <si>
    <t>Does the Dog Treats category lead the Dog Food aisle?</t>
  </si>
  <si>
    <t>Does the Dental segment lead the Dog Treats category?</t>
  </si>
  <si>
    <t>Is Pedigree Dentastix Dog Treats blocked within Dental Care?</t>
  </si>
  <si>
    <t>Are PEDIGREE DENTASTIX Original Dog Treats blocked?</t>
  </si>
  <si>
    <t>Are PEDIGREE DENTASTIX Beef Dog Treats blocked?</t>
  </si>
  <si>
    <t>Are PEDIGREE DENTASTIX Fresh Dog Treats blocked?</t>
  </si>
  <si>
    <t>Are Greenies Dog Treats blocked within Dental Care?</t>
  </si>
  <si>
    <t>Are Greenies Dental Treats Original blocked?</t>
  </si>
  <si>
    <t>Are Greenies Dental Treats Grain Free blocked?</t>
  </si>
  <si>
    <t>Are Nutro Crunchy Treats blocked within the Crunchy segment?</t>
  </si>
  <si>
    <t>Are Cesar Softies blocked within the Soft segment?</t>
  </si>
  <si>
    <t>Are Cesar Meaty/Jerky blocked in the Meaty segment?</t>
  </si>
  <si>
    <t>retailer</t>
  </si>
  <si>
    <t>store type</t>
  </si>
  <si>
    <t>channel</t>
  </si>
  <si>
    <t>set</t>
  </si>
  <si>
    <t>Customer Brand</t>
  </si>
  <si>
    <t>soa</t>
  </si>
  <si>
    <t>Ahold Delhaize</t>
  </si>
  <si>
    <t>Food Lion, Hannaford</t>
  </si>
  <si>
    <t>FOOD</t>
  </si>
  <si>
    <t>CESAR</t>
  </si>
  <si>
    <t>Giant Carlisle, Giant Landover, Stop &amp; Shop</t>
  </si>
  <si>
    <t>Albertsons</t>
  </si>
  <si>
    <t>Dollar General</t>
  </si>
  <si>
    <t>Small Format</t>
  </si>
  <si>
    <t>Family Dollar</t>
  </si>
  <si>
    <t>Kroger</t>
  </si>
  <si>
    <t>Meijer</t>
  </si>
  <si>
    <t>Meijer Supermarket</t>
  </si>
  <si>
    <t>MASS</t>
  </si>
  <si>
    <t>Publix</t>
  </si>
  <si>
    <t>Stater Bros</t>
  </si>
  <si>
    <t>Walmart</t>
  </si>
  <si>
    <t>Walmart Neighborhood Markets</t>
  </si>
  <si>
    <t>Walmart Supercenters</t>
  </si>
  <si>
    <t>Wegmans</t>
  </si>
  <si>
    <t>Wegmans Food Market</t>
  </si>
  <si>
    <t>Score Card Name</t>
  </si>
  <si>
    <t>Tested Group Type</t>
  </si>
  <si>
    <t>Section;A</t>
  </si>
  <si>
    <t>SubSection;A</t>
  </si>
  <si>
    <t>Section;B</t>
  </si>
  <si>
    <t>SubSection;B</t>
  </si>
  <si>
    <t>Segment;B</t>
  </si>
  <si>
    <t>Customer Brand;B</t>
  </si>
  <si>
    <t>ALLOWED;Wet Dog Food Meal Complements</t>
  </si>
  <si>
    <t>ALLOWED;product_ean_code</t>
  </si>
  <si>
    <t>ALLOWED;Segment</t>
  </si>
  <si>
    <t>ALLOWED;SubSection</t>
  </si>
  <si>
    <t>ALLOWED;Sub Brand</t>
  </si>
  <si>
    <t>ALLOWED;Private Label</t>
  </si>
  <si>
    <t>Minimum Products</t>
  </si>
  <si>
    <t>Segment</t>
  </si>
  <si>
    <t>WET DOG CULINARY RECIPES</t>
  </si>
  <si>
    <t>WET DOG BASIC AND BALANCED</t>
  </si>
  <si>
    <t>Sub category</t>
  </si>
  <si>
    <t>CAT MAIN MEAL,CAT TREATS</t>
  </si>
  <si>
    <t>WET CAT AO, CAT TREATS AO</t>
  </si>
  <si>
    <t>FANCY FEAST PURELY</t>
  </si>
  <si>
    <t>CAT TREATS REGULAR</t>
  </si>
  <si>
    <t>TEMPTATIONS</t>
  </si>
  <si>
    <t>DOG TREATS REGULAR</t>
  </si>
  <si>
    <t>PEDIGREE CORE TREATS,PEDIGREE DENTASTIX,GREENIES</t>
  </si>
  <si>
    <t>DOG TREATS RAWHIDE</t>
  </si>
  <si>
    <t>DOG MAIN MEAL,DOG TREATS</t>
  </si>
  <si>
    <t>DOG TREATS DENTAL</t>
  </si>
  <si>
    <t>Segment;C</t>
  </si>
  <si>
    <t>SubSection</t>
  </si>
  <si>
    <t>SINGLE/MULTIPLE</t>
  </si>
  <si>
    <t>MULTIPLE</t>
  </si>
  <si>
    <t>Section</t>
  </si>
  <si>
    <t>Manufacturer</t>
  </si>
  <si>
    <t>Mars Incorporated</t>
  </si>
  <si>
    <t>manufacturer</t>
  </si>
  <si>
    <t>Store Type</t>
  </si>
  <si>
    <t>RETAILER</t>
  </si>
  <si>
    <t>MARS_SUB-CATEGORY</t>
  </si>
  <si>
    <t>UPC</t>
  </si>
  <si>
    <t>Either/Or
(by Retailer &amp; Sub-Category)</t>
  </si>
  <si>
    <t>Product Description</t>
  </si>
  <si>
    <t>001901471245</t>
  </si>
  <si>
    <t>IAMS® PROACTIVE HEALTH - Indoor Weight &amp; Hairball Care  - 7.0lbs</t>
  </si>
  <si>
    <t>001901471257</t>
  </si>
  <si>
    <t>IAMS® PROACTIVE HEALTH - Adult Original with Chicken - 7.0lbs</t>
  </si>
  <si>
    <t>001901471246</t>
  </si>
  <si>
    <t>IAMS® PROACTIVE HEALTH - Indoor Weight &amp; Hairball Care  - 3.5lbs</t>
  </si>
  <si>
    <t>001901471256</t>
  </si>
  <si>
    <t>IAMS® PROACTIVE HEALTH - Adult Original with Chicken - 3.5lbs</t>
  </si>
  <si>
    <t>001901471249</t>
  </si>
  <si>
    <t>IAMS® PROACTIVE HEALTH - Healthy Kitten - 3.5lbs</t>
  </si>
  <si>
    <t>001901480220</t>
  </si>
  <si>
    <t>IAMS® PROACTIVE HEALTH - Adult Urinary Tract Health 3.5lbs</t>
  </si>
  <si>
    <t>001901480411</t>
  </si>
  <si>
    <t>IAMS® PROACTIVE HEALTH - Adult Original with Salmon &amp; Tuna - 3.5lbs</t>
  </si>
  <si>
    <t>001901471235</t>
  </si>
  <si>
    <t>IAMS® PROACTIVE HEALTH - Healthy Digestion - 3.5lbs</t>
  </si>
  <si>
    <t>001901471229</t>
  </si>
  <si>
    <t>IAMS® PROACTIVE HEALTH - Indoor Weight &amp; Hairball Care  - 16.0lbs</t>
  </si>
  <si>
    <t>001901480412</t>
  </si>
  <si>
    <t>IAMS® PROACTIVE HEALTH - Adult Original with Salmon &amp; Tuna - 7.0lbs</t>
  </si>
  <si>
    <t>001901471238</t>
  </si>
  <si>
    <t>IAMS® PROACTIVE HEALTH - Adult Hairball Care - 3.5lbs</t>
  </si>
  <si>
    <t>001901471261</t>
  </si>
  <si>
    <t>IAMS® PROACTIVE HEALTH - Healthy Senior - 3.5lbs</t>
  </si>
  <si>
    <t>001901471236</t>
  </si>
  <si>
    <t>IAMS® PROACTIVE HEALTH - Healthy Digestion - 7.0lbs</t>
  </si>
  <si>
    <t>001901480217</t>
  </si>
  <si>
    <t>IAMS® PRH HIPRO CK &amp; SM 4/3 LB</t>
  </si>
  <si>
    <t>001901471226</t>
  </si>
  <si>
    <t>IAMS® PROACTIVE HEALTH - Adult Original with Chicken - 16.0lbs</t>
  </si>
  <si>
    <t>001901480221</t>
  </si>
  <si>
    <t>IAMS® PROACTIVE HEALTH - Adult Urinary Tract Health 7.0lbs</t>
  </si>
  <si>
    <t>001901471243</t>
  </si>
  <si>
    <t>IAMS® PROACTIVE HEALTH - Adult Hairball Care - 7.0lbs</t>
  </si>
  <si>
    <t>007910511745</t>
  </si>
  <si>
    <t>NUTRO™ WHOLESOME ESSENTIALS™ INDOOR ADT CHX &amp; WHL BRN RCE</t>
  </si>
  <si>
    <t>007910511744</t>
  </si>
  <si>
    <t>NUTRO™ WHOLESOME ESSENTIALS™ ADULT SALMON &amp; WHL BRN RICE</t>
  </si>
  <si>
    <t>007910511758</t>
  </si>
  <si>
    <t>NUTRO™ WHOLESOME ESSENTIALS™ INDOOR ADT CHX &amp; WHL BRN RC</t>
  </si>
  <si>
    <t>007910511742</t>
  </si>
  <si>
    <t>NUTRO™ WHOLESOME ESSENTIALS™ KITTEN CHICKEN &amp; WHL BRN RICE</t>
  </si>
  <si>
    <t>007910511757</t>
  </si>
  <si>
    <t>079105127844</t>
  </si>
  <si>
    <t>NUTRO™ WHOLESOME ESSENTIALS™ Adult Chicken 5 lbs</t>
  </si>
  <si>
    <t>079105127806</t>
  </si>
  <si>
    <t>NUTRO™WHOLESOME ESSENTIALS™ Sensitive Cat 5 lbs.</t>
  </si>
  <si>
    <t>079105127790</t>
  </si>
  <si>
    <t>NUTRO™WHOLESOME ESSENTIALS™ Sensitive Cat 3 lbs.</t>
  </si>
  <si>
    <t>002310012342</t>
  </si>
  <si>
    <t>Crave Dry Cat Indoor Chicken &amp; Salmon 4lb</t>
  </si>
  <si>
    <t>002310012337</t>
  </si>
  <si>
    <t>Crave Dry Cat Chicken 4lb</t>
  </si>
  <si>
    <t>002310012339</t>
  </si>
  <si>
    <t>Crave Dry Cat Salmon &amp; Oceanfish 4lb</t>
  </si>
  <si>
    <t>002310012341</t>
  </si>
  <si>
    <t>Crave Dry Cat Indoor Chicken &amp; Salmon 2lb</t>
  </si>
  <si>
    <t>002310012338</t>
  </si>
  <si>
    <t>Crave Dry Cat Salmon &amp; Oceanfish 2lb</t>
  </si>
  <si>
    <t>002310012335</t>
  </si>
  <si>
    <t>Crave Dry Cat Chicken 2lb</t>
  </si>
  <si>
    <t>002310012344</t>
  </si>
  <si>
    <t>Crave Dry Cat Indoor Chicken &amp; Salmon 10lb</t>
  </si>
  <si>
    <t>002310011416</t>
  </si>
  <si>
    <t>SHEBA® PERFECT PORTIONS™ CHICKEN CUTS</t>
  </si>
  <si>
    <t>002310011020</t>
  </si>
  <si>
    <t>SHEBA® PERFECT PORTIONS™ Premium Paté Chicken Entrée</t>
  </si>
  <si>
    <t>002310011415</t>
  </si>
  <si>
    <t>SHEBA® PERFECT PORTIONS™ TUNA CUTS</t>
  </si>
  <si>
    <t>002310011024</t>
  </si>
  <si>
    <t>SHEBA® PERFECT PORTIONS™ Premium Paté Whitefish &amp; Tuna Entrée</t>
  </si>
  <si>
    <t>002310011027</t>
  </si>
  <si>
    <t xml:space="preserve">SHEBA® PERFECT PORTIONS™ Premium Pate Poultry MVMP </t>
  </si>
  <si>
    <t>002310011019</t>
  </si>
  <si>
    <t>SHEBA® PERFECT PORTIONS™ Premium Paté Seafood Entrée</t>
  </si>
  <si>
    <t>002310011418</t>
  </si>
  <si>
    <t>SHEBA® PERFECT PORTIONS™ SALMON CUTS</t>
  </si>
  <si>
    <t>002310011021</t>
  </si>
  <si>
    <t>SHEBA® PERFECT PORTIONS™ Premium Paté Salmon Entrée</t>
  </si>
  <si>
    <t>002310011516</t>
  </si>
  <si>
    <t>SHEBA® PERFECT PORTIONS™ CIG Seafood MVMP</t>
  </si>
  <si>
    <t>002310011025</t>
  </si>
  <si>
    <t>SHEBA® PERFECT PORTIONS™ Premium Paté Beef Entrée</t>
  </si>
  <si>
    <t>002310011026</t>
  </si>
  <si>
    <t>SHEBA® PERFECT PORTIONS™ Premium Paté Turkey Entrée</t>
  </si>
  <si>
    <t>002310011023</t>
  </si>
  <si>
    <t>SHEBA® PERFECT PORTIONS™ Premium Paté Chicken &amp; Tuna Entrée</t>
  </si>
  <si>
    <t>002310011028</t>
  </si>
  <si>
    <t>SHEBA® PERFECT PORTIONS™ Premium™ Pate Seafood MVMP</t>
  </si>
  <si>
    <t>002310011417</t>
  </si>
  <si>
    <t>SHEBA® PERFECT PORTIONS™ TURKEY CUTS</t>
  </si>
  <si>
    <t>002310011022</t>
  </si>
  <si>
    <t>SHEBA® PERFECT PORTIONS™ Premium Paté Chicken &amp; Liver Entrée</t>
  </si>
  <si>
    <t>002310011420</t>
  </si>
  <si>
    <t>SHEBA® PERFECT PORTIONS™ WHITEFISH &amp; TUNA CUTS</t>
  </si>
  <si>
    <t>002310011833</t>
  </si>
  <si>
    <t xml:space="preserve">SHEBA® PERFECT PORTIONS™ POULTRY CUTS Chicken and Turkey 12CT MVMP </t>
  </si>
  <si>
    <t>002310012268</t>
  </si>
  <si>
    <t xml:space="preserve">SHEBA® PERFECT PORTIONS™ MIXED PATE  18CT MVMP (Chicken, Salmon &amp; Turkey) </t>
  </si>
  <si>
    <t>002310011884</t>
  </si>
  <si>
    <t xml:space="preserve">SHEBA® PERFECT PORTIONS™ SEAFOOD PATE 24CT </t>
  </si>
  <si>
    <t>002310012454</t>
  </si>
  <si>
    <t>SHEBA® PERFECT PORTIONS™ TUNA WITH VEGETABLES</t>
  </si>
  <si>
    <t>002310012456</t>
  </si>
  <si>
    <t>SHEBA® PERFECT PORTIONS™ CHICKEN WITH VEGETABLES</t>
  </si>
  <si>
    <t>002310012458</t>
  </si>
  <si>
    <t>SHEBA® PERFECT PORTIONS™ SALMON WITH VEGETABLES</t>
  </si>
  <si>
    <t>002310012529</t>
  </si>
  <si>
    <t>SHEBA® PERFECT PORTIONS™ TUNA PATE</t>
  </si>
  <si>
    <t>002310012530</t>
  </si>
  <si>
    <t>SHEBA® PERFECT PORTIONS™ CHICKEN &amp; BEEF CUTS</t>
  </si>
  <si>
    <t>002310012267</t>
  </si>
  <si>
    <t xml:space="preserve">SHEBA® PERFECT PORTIONS™ MIXED CUTS 18CT MVMP (Chicken, Salmon &amp; Tuna) </t>
  </si>
  <si>
    <t>002310012362</t>
  </si>
  <si>
    <t>SHEBA® PERFECT PORTIONS™ CIG 24ct MVMP (Chicken, Turkey &amp; Salmon)</t>
  </si>
  <si>
    <t>005849672306</t>
  </si>
  <si>
    <t>WHISKAS® TEMPTATIONS® Tasty Chicken Flavor 3oz</t>
  </si>
  <si>
    <t>005849672300</t>
  </si>
  <si>
    <t>WHISKAS® TEMPTATIONS® Tasty Chicken Flavor MEGA BAG</t>
  </si>
  <si>
    <t>005849670122</t>
  </si>
  <si>
    <t>WHISKAS® TEMPTATIONS® Seafood Medley 12/85g</t>
  </si>
  <si>
    <t>002310000158</t>
  </si>
  <si>
    <t>WHISKAS® TEMPTATIONS® SURFERS' DELIGHT™ MixUps 3oz</t>
  </si>
  <si>
    <t>002310010755</t>
  </si>
  <si>
    <t xml:space="preserve">WHISKAS® TEMPTATIONS® Tasty Chicken 16oz Value Pack </t>
  </si>
  <si>
    <t>005849672304</t>
  </si>
  <si>
    <t>WHISKAS® TEMPTATIONS® Savory Salmon CM 12/85g</t>
  </si>
  <si>
    <t>002310032784</t>
  </si>
  <si>
    <t>WHISKAS® TEMPTATIONS® Tempting Tuna Flavor 3oz</t>
  </si>
  <si>
    <t>005849672301</t>
  </si>
  <si>
    <t>WHISKAS® TEMPTATIONS® Savory Salmon CM 10/180g</t>
  </si>
  <si>
    <t>002310010517</t>
  </si>
  <si>
    <t>WHISKAS® TEMPTATIONS® Tempting Tuna Flavor MEGA BAG</t>
  </si>
  <si>
    <t>002310010155</t>
  </si>
  <si>
    <t>WHISKAS® TEMPTATIONS® CATNIP FEVER™ MixUps 3oz</t>
  </si>
  <si>
    <t>002310010756</t>
  </si>
  <si>
    <t>WHISKAS® TEMPTATIONS® Seafood Medley 4/454g</t>
  </si>
  <si>
    <t>005849628128</t>
  </si>
  <si>
    <t>WHISKAS® TEMPTATIONS® Seafood Medley CM 10/180g</t>
  </si>
  <si>
    <t>002310011718</t>
  </si>
  <si>
    <t>TEMPTATIONS® 30OZ  TASTY CHICKEN</t>
  </si>
  <si>
    <t>002310010925</t>
  </si>
  <si>
    <t>WHISKAS® TEMPTATIONS® Surfers Delight 16oz Value Pack</t>
  </si>
  <si>
    <t>005849672303</t>
  </si>
  <si>
    <t>WHISKAS® TEMPTATIONS® Creamy Dairy Flavor 3oz</t>
  </si>
  <si>
    <t>002310000157</t>
  </si>
  <si>
    <t>WHISKAS® TEMPTATIONS® Backyard Cookout Mixups 3oz</t>
  </si>
  <si>
    <t>002310010397</t>
  </si>
  <si>
    <t>WHISKAS® TEMPTATIONS® Backyard Cookout™ MixUps MEGA BAG</t>
  </si>
  <si>
    <t>002310010396</t>
  </si>
  <si>
    <t>WHISKAS® TEMPTATIONS® SURFERS' DELIGHT™ MixUps MEGA BAG</t>
  </si>
  <si>
    <t>002310011719</t>
  </si>
  <si>
    <t xml:space="preserve">WHISKAS® TEMPTATIONS® 2/30 oz. Seafood Medley </t>
  </si>
  <si>
    <t>005849672302</t>
  </si>
  <si>
    <t>WHISKAS® TEMPTATIONS® Hearty Beef 85g</t>
  </si>
  <si>
    <t>005849670123</t>
  </si>
  <si>
    <t>WHISKAS® TEMPTATIONS® Turkey Flavor 3oz</t>
  </si>
  <si>
    <t>002310008541</t>
  </si>
  <si>
    <t>WHISKAS® TEMPTATIONS® Chicken Hairball Control 12* 2.1 oz</t>
  </si>
  <si>
    <t>002310000099</t>
  </si>
  <si>
    <t>WHISKAS® TEMPTATIONS® Blissful Catnip Flavor 3oz</t>
  </si>
  <si>
    <t>002310011849</t>
  </si>
  <si>
    <t>WHISKAS® TEMPTATIONS® Shrimp Flavor 3oz</t>
  </si>
  <si>
    <t>002310010926</t>
  </si>
  <si>
    <t xml:space="preserve">WHISKAS® TEMPTATIONS® Backyard Cookout 16oz Value Pack </t>
  </si>
  <si>
    <t>002310010648</t>
  </si>
  <si>
    <t>WHISKAS® TEMPTATIONS® CATNIP FEVER™ MixUps MEGA BAG</t>
  </si>
  <si>
    <t>002310011081</t>
  </si>
  <si>
    <t xml:space="preserve">WHISKAS® TEMPTATIONS® Mixups Catnip Fever 16oz Value Pack </t>
  </si>
  <si>
    <t>002310000073</t>
  </si>
  <si>
    <t>WHISKAS® TEMPTATIONS® Turkey Flavor MEGA BAG</t>
  </si>
  <si>
    <t>002310011933</t>
  </si>
  <si>
    <t>WHISKAS® TEMPTATIONS® Mega Shrimp Flavor MEGA BAG</t>
  </si>
  <si>
    <t>002310012117</t>
  </si>
  <si>
    <t>Temptations® Jumbo Stuffed Chicken 2.47oz</t>
  </si>
  <si>
    <t>002310012119</t>
  </si>
  <si>
    <t>Temptations® Jumbo Stuffed Salmon  2.47oz</t>
  </si>
  <si>
    <t>002310012118</t>
  </si>
  <si>
    <t>Temptations® Jumbo Stuffed Tuna 2.47oz</t>
  </si>
  <si>
    <t>002310011643</t>
  </si>
  <si>
    <t>WHISKAS® TEMPTATIONS® Mega Blissful Catnip Flavor MEGA BAG</t>
  </si>
  <si>
    <t>002310011079</t>
  </si>
  <si>
    <t>WHISKAS® TEMPTATIONS® Savory Salmon 16oz</t>
  </si>
  <si>
    <t>002310011847</t>
  </si>
  <si>
    <t>WHISKAS® TEMPTATIONS® 30oz Backyard Cookout</t>
  </si>
  <si>
    <t>002310012123</t>
  </si>
  <si>
    <t>Temptations® Jumbo Stuffed Chicken 5.29oz</t>
  </si>
  <si>
    <t>002310012125</t>
  </si>
  <si>
    <t>Temptations® Jumbo Stuffed Salmon 5.29oz</t>
  </si>
  <si>
    <t>002310012124</t>
  </si>
  <si>
    <t>Temptations® Jumbo Stuffed Tuna 5.29oz</t>
  </si>
  <si>
    <t>002310000072</t>
  </si>
  <si>
    <t xml:space="preserve">WHISKAS® TEMPTATIONS® Creamy Dairy Flavor MEGA BAG </t>
  </si>
  <si>
    <t>002310011781</t>
  </si>
  <si>
    <t>SHEBA® Meaty Sticks 5ct Chicken</t>
  </si>
  <si>
    <t>002310011782</t>
  </si>
  <si>
    <t>SHEBA® Meaty Sticks 5ct Salmon</t>
  </si>
  <si>
    <t>002310010339</t>
  </si>
  <si>
    <t>PEDIGREE® Adult Complete Nutrition Roasted Chicken Flavor BONUS BAG</t>
  </si>
  <si>
    <t>002310010280</t>
  </si>
  <si>
    <t xml:space="preserve">PEDIGREE® Adult Complete Nutrition Roasted Chicken Flavor </t>
  </si>
  <si>
    <t>002310029161</t>
  </si>
  <si>
    <t xml:space="preserve">PEDIGREE SMALL DOG® Dry Food for Adult Dogs less than 25 LBS. </t>
  </si>
  <si>
    <t>002310011131</t>
  </si>
  <si>
    <t xml:space="preserve">PEDIGREE® Adult Complete Nutrition Steak &amp; Vegetable Flavor BONUS BAG </t>
  </si>
  <si>
    <t>002310011130</t>
  </si>
  <si>
    <t xml:space="preserve">PEDIGREE® Adult Complete Nutrition Steak &amp; Vegetable Flavor </t>
  </si>
  <si>
    <t>002310011035</t>
  </si>
  <si>
    <t>PEDIGREE SMALL DOG® Steak &amp; Vegetable</t>
  </si>
  <si>
    <t>002130010474</t>
  </si>
  <si>
    <t>PEDIGREE® Adult Complete Nutrition Roasted Chicken Flavor BONUS BAG 33 lb.</t>
  </si>
  <si>
    <t>002310000077</t>
  </si>
  <si>
    <t>002310010364</t>
  </si>
  <si>
    <t>PEDIGREE SMALL DOG® Dry Food for Adult Dogs less than 25 LBS</t>
  </si>
  <si>
    <t>002310011034</t>
  </si>
  <si>
    <t>002310001538</t>
  </si>
  <si>
    <t xml:space="preserve">PEDIGREE PUPPY® Complete Nutrition Dry Food for Puppies </t>
  </si>
  <si>
    <t>002310010365</t>
  </si>
  <si>
    <t>PEDIGREE PUPPY® Complete Nutrition Dry Food for Puppies 5X3.5LB</t>
  </si>
  <si>
    <t>002310003069</t>
  </si>
  <si>
    <t>PEDIGREE® Healthy Weight</t>
  </si>
  <si>
    <t>002310012557</t>
  </si>
  <si>
    <t>PEDIGREE® Dry High Protein w. Red Meat 20.4lb Bonus Bag</t>
  </si>
  <si>
    <t>002310012555</t>
  </si>
  <si>
    <t>PEDIGREE® Dry High Protein w. Red Meat 17.0lb</t>
  </si>
  <si>
    <t>007910512217</t>
  </si>
  <si>
    <t>NUTRO™ WHOLESOME ESSENTIALS™ Small Breed Adult Chicken, Whole Brown Rice &amp; Sweet Potato Recipe</t>
  </si>
  <si>
    <t>007910511647</t>
  </si>
  <si>
    <t>NUTRO™ WHOLESOME ESSENTIALS™  Adult Chicken, Whole Brown Rice &amp; Sweet Potato Recipe</t>
  </si>
  <si>
    <t>007910511662</t>
  </si>
  <si>
    <t>007910511670</t>
  </si>
  <si>
    <t>NUTRO™ WHOLESOME ESSENTIALS™ Puppy Chicken, Whole Brown Rice &amp; Sweet Potato Recipe</t>
  </si>
  <si>
    <t>007910511631</t>
  </si>
  <si>
    <t>NUTRO™ WHOLESOME ESSENTIALS™ Adult Lamb &amp; Rice Recipe</t>
  </si>
  <si>
    <t>007910511667</t>
  </si>
  <si>
    <t>007910511646</t>
  </si>
  <si>
    <t>007910511648</t>
  </si>
  <si>
    <t>007910511632</t>
  </si>
  <si>
    <t>007910511645</t>
  </si>
  <si>
    <t>NUTRO™ WHOLESOME ESSENTIALS™ Large Breed Adult Chicken, Whole Brown Rice &amp; Sweet Potato Recipe</t>
  </si>
  <si>
    <t>001901461090</t>
  </si>
  <si>
    <t>IAMS® ProActive Health™ Minichunks 15 lb</t>
  </si>
  <si>
    <t>001901470071</t>
  </si>
  <si>
    <t>IAMS® ProActive Health™ Minichunks 30 lb</t>
  </si>
  <si>
    <t>001901470072</t>
  </si>
  <si>
    <t>IAMS® ProActive Health™ Adult Large Breed</t>
  </si>
  <si>
    <t>001901461206</t>
  </si>
  <si>
    <t>IAMS® ProActive Health™ Mature Adult 15 lb</t>
  </si>
  <si>
    <t>001901471108</t>
  </si>
  <si>
    <t>IAMS® ProActive Health™ Minichunks 7 lb</t>
  </si>
  <si>
    <t>001901461097</t>
  </si>
  <si>
    <t>IAMS® ProActive Health™ Adult Large Breed 15 lb</t>
  </si>
  <si>
    <t>001901461089</t>
  </si>
  <si>
    <t>IAMS® ProActive Health™ Adult Weight Control 15 lb</t>
  </si>
  <si>
    <t>001901480331</t>
  </si>
  <si>
    <t>IAMS® ProActive Health™ Adult Lamb Meal &amp; Rice 15 lb</t>
  </si>
  <si>
    <t>001901461094</t>
  </si>
  <si>
    <t>IAMS® ProActive Health™ Smart Puppy Large Breed 15 lb</t>
  </si>
  <si>
    <t>002310011624</t>
  </si>
  <si>
    <t xml:space="preserve">CESAR® Dry Filet Mignon with Spring Vegetables </t>
  </si>
  <si>
    <t>002310011625</t>
  </si>
  <si>
    <t>CESAR® Dry Rotisserie Chicken with Spring Vegetables</t>
  </si>
  <si>
    <t>002310011627</t>
  </si>
  <si>
    <t>002310011628</t>
  </si>
  <si>
    <t xml:space="preserve">CESAR® Dry Rotisserie Chicken with Spring Vegetables </t>
  </si>
  <si>
    <t>002310012324</t>
  </si>
  <si>
    <t>Crave Dog Chicken 4lb</t>
  </si>
  <si>
    <t>002310012323</t>
  </si>
  <si>
    <t>Crave Dog Chicken 12lb</t>
  </si>
  <si>
    <t>002310012332</t>
  </si>
  <si>
    <t>Crave Dog Lamb and Venison 4lb</t>
  </si>
  <si>
    <t>002310012329</t>
  </si>
  <si>
    <t>Crave Dog Salmon and Ocean Fish 12lb</t>
  </si>
  <si>
    <t>002310012333</t>
  </si>
  <si>
    <t>Crave Dog Lamb and Venison 12lb</t>
  </si>
  <si>
    <t>002310012328</t>
  </si>
  <si>
    <t>Crave Dog Salmon and Ocean Fish 4lb</t>
  </si>
  <si>
    <t>002310012562</t>
  </si>
  <si>
    <t>PEDIGREE ADULT DRY DOG ADULT UNSPCD STK 15 PND 002310012562</t>
  </si>
  <si>
    <t>002310011739</t>
  </si>
  <si>
    <t>PEDIGREE® Adult Complete Nutrition Steak &amp; Vegetable flavor 30lb</t>
  </si>
  <si>
    <t>002310010281</t>
  </si>
  <si>
    <t>PEDIGREE BIG DOG® Dry Food for Adult Dogs Over 55 LBS.</t>
  </si>
  <si>
    <t>001901480344</t>
  </si>
  <si>
    <t>IAMS® ProActive Health™ Adult Small &amp; Toy Breed 7 lb</t>
  </si>
  <si>
    <t>007910511627</t>
  </si>
  <si>
    <t>002310002452</t>
  </si>
  <si>
    <t>CESAR® Canine Cuisine Grilled Chicken Flavor in Sauce</t>
  </si>
  <si>
    <t>002310001779</t>
  </si>
  <si>
    <t>CESAR® Canine Cuisine Filet Mignon Flavor in Sauce</t>
  </si>
  <si>
    <t>002310033581</t>
  </si>
  <si>
    <t xml:space="preserve">CESAR SUNRISE® Grilled Steak &amp; Eggs Flavor </t>
  </si>
  <si>
    <t>002310070295</t>
  </si>
  <si>
    <t>CESAR® Canine Cuisine Beef Multipack 12count</t>
  </si>
  <si>
    <t>002310002451</t>
  </si>
  <si>
    <t>CESAR® Canine Cuisine Porterhouse Steak Flavor in Meaty Juices</t>
  </si>
  <si>
    <t>002310010269</t>
  </si>
  <si>
    <t>CESAR® SAVORY DELIGHTS™ Canine Cuisine Rotisserie Chicken Flavor with Bacon and Cheese</t>
  </si>
  <si>
    <t>002310001401</t>
  </si>
  <si>
    <t>CESAR® Canine Cuisine with Beef in Meaty Juices</t>
  </si>
  <si>
    <t>002310023537</t>
  </si>
  <si>
    <t>CESAR® GOURMET FILETS® Beef 12Count Multipack</t>
  </si>
  <si>
    <t>002310010835</t>
  </si>
  <si>
    <t xml:space="preserve">CESAR® Home Delights Chicken &amp; Vegetable Flavor </t>
  </si>
  <si>
    <t>002310001407</t>
  </si>
  <si>
    <t>CESAR® Canine Cuisine with Turkey in Meaty Juices</t>
  </si>
  <si>
    <t>002310010266</t>
  </si>
  <si>
    <t>CESAR® SAVORY DELIGHTS™ Canine Cuisine Filet Mignon Flavor with Bacon and Potato</t>
  </si>
  <si>
    <t>002310070296</t>
  </si>
  <si>
    <t>CESAR® Canine Cuisine Beef &amp; Poultry Multipack 12count</t>
  </si>
  <si>
    <t>002310010257</t>
  </si>
  <si>
    <t>Cesar® 24 Count Classic Multipack</t>
  </si>
  <si>
    <t>002310010652</t>
  </si>
  <si>
    <t>CESAR® Breakfast &amp; Dinner Mealtime Multipack 12count</t>
  </si>
  <si>
    <t>002310011437</t>
  </si>
  <si>
    <t>CESAR ® Home Delights 24ct Mixed MVP</t>
  </si>
  <si>
    <t>002310010515</t>
  </si>
  <si>
    <t>CESAR® SAVORY DELIGHTS™ Canine Cuisine Angus Beef with Cheese &amp; Bacon</t>
  </si>
  <si>
    <t>002310002607</t>
  </si>
  <si>
    <t>CESAR® Canine Cuisine Puppy with Chicken &amp; Beef In Meaty Juices</t>
  </si>
  <si>
    <t>002310010838</t>
  </si>
  <si>
    <t xml:space="preserve">CESAR® Home Delights Chicken Noodle Vegetable Flavor </t>
  </si>
  <si>
    <t>002310001405</t>
  </si>
  <si>
    <t>CESAR® Canine Cuisine with Chicken &amp; Liver in Meaty Juices</t>
  </si>
  <si>
    <t>002310010881</t>
  </si>
  <si>
    <t xml:space="preserve">CESAR® Home Delights MVMP 12 Count </t>
  </si>
  <si>
    <t>002310010836</t>
  </si>
  <si>
    <t xml:space="preserve">CESAR® Home Delights Pot Roast &amp; Vegetable Flavor </t>
  </si>
  <si>
    <t>002310010831</t>
  </si>
  <si>
    <t>CESAR® Home Delights Beef Stew Flavor</t>
  </si>
  <si>
    <t>002310001907</t>
  </si>
  <si>
    <t>PEDIGREE® TRADITIONAL GROUND DINNER®  Chicken and Rice Dinner 13.2oz Single</t>
  </si>
  <si>
    <t>002310001004</t>
  </si>
  <si>
    <t>PEDIGREE® TRADITIONAL GROUND DINNER® with Chopped Beef 13.2oz Single</t>
  </si>
  <si>
    <t>002310001075</t>
  </si>
  <si>
    <t>PEDIGREE® TRADITIONAL GROUND DINNER® with Chopped Chicken 13.2oz Single</t>
  </si>
  <si>
    <t>002310003321</t>
  </si>
  <si>
    <t>PEDIGREE® CHOICE CUTS® Beef Combo Pack 13.2oz 12ct MVMP</t>
  </si>
  <si>
    <t>002310011801</t>
  </si>
  <si>
    <t>PEDIGREE® Meaty Ground Dinner with Hearty Chicken Pate 1ct Single</t>
  </si>
  <si>
    <t>002310011900</t>
  </si>
  <si>
    <t>PEDIGREE® Filet Mignon Flavor CIG 1ct single</t>
  </si>
  <si>
    <t>002310011837</t>
  </si>
  <si>
    <t>PEDIGREE®  Beef &amp; Noodles CIG, Grilled Chicken &amp; Gravy CIG and Chicken Casserole CIG 18ct MVMP</t>
  </si>
  <si>
    <t>002310012002</t>
  </si>
  <si>
    <t>PEDIGREE® Hearty Chicken Pate, Beef, Bacon &amp; Cheese Pate 18pk MVP</t>
  </si>
  <si>
    <t>002310001006</t>
  </si>
  <si>
    <t>PEDIGREE® TRADITIONAL GROUND DINNER® with Chopped Beef 22oz Singles</t>
  </si>
  <si>
    <t>002310001078</t>
  </si>
  <si>
    <t>PEDIGREE® TRADITIONAL GROUND DINNER® Chopped Combo With Chicken, Beef &amp; Liver 22oz Singles</t>
  </si>
  <si>
    <t>007910511781</t>
  </si>
  <si>
    <t>NUTRO™ Chef Inspired Chicken Entrée</t>
  </si>
  <si>
    <t>007910511783</t>
  </si>
  <si>
    <t>NUTRO™ Signature Beef &amp; Potato Entrée</t>
  </si>
  <si>
    <t>007910511779</t>
  </si>
  <si>
    <t>NUTRO™ PUPPY Tender Chicken &amp; Rice Cuts in Gravy Recipe</t>
  </si>
  <si>
    <t>007910512456</t>
  </si>
  <si>
    <t>NUTRO™ Loaf Beef</t>
  </si>
  <si>
    <t>007910512457</t>
  </si>
  <si>
    <t>NUTRO™ Loaf Chicken</t>
  </si>
  <si>
    <t>007910511778</t>
  </si>
  <si>
    <t>NUTRO™ Roasted Turkey &amp; Vegetable Entrée</t>
  </si>
  <si>
    <t>007910512732</t>
  </si>
  <si>
    <t>NUTRO™ CIG BEEF 12/12.5 oz.</t>
  </si>
  <si>
    <t>007910511581</t>
  </si>
  <si>
    <t>NUTRO™ Healthy Chicken &amp; rice Stew</t>
  </si>
  <si>
    <t>007910512733</t>
  </si>
  <si>
    <t>NUTRO™ Loaf Beef 12/12.5 oz.</t>
  </si>
  <si>
    <t>002310012396</t>
  </si>
  <si>
    <t>CRAVE REAL BEEF RECIPE LOAF</t>
  </si>
  <si>
    <t>002310012394</t>
  </si>
  <si>
    <t>CRAVE REAL CHICKEN RECIPE LOAF</t>
  </si>
  <si>
    <t>001901401331</t>
  </si>
  <si>
    <t>IAMS® ProActive Health™ With Lamb and Whole Grain Brown Rice</t>
  </si>
  <si>
    <t>001901401329</t>
  </si>
  <si>
    <t>IAMS® ProActive Health™ With Chicken and Whole Grains</t>
  </si>
  <si>
    <t>001901480085</t>
  </si>
  <si>
    <t>IAMS® ProActive Health™ Chicken and Whole Grain Rice and Lamb MVMP 12ct</t>
  </si>
  <si>
    <t>002310010495</t>
  </si>
  <si>
    <t>CESAR® SAVORY DELIGHTS™ Canine Cuisine 12Count Multipack</t>
  </si>
  <si>
    <t>002310010832</t>
  </si>
  <si>
    <t xml:space="preserve">CESAR® Home Delights Turkey, Potato, Green Bean Flavor </t>
  </si>
  <si>
    <t>002310023529</t>
  </si>
  <si>
    <t xml:space="preserve">CESAR® GOURMET FILETS® Prime Rib Flavor </t>
  </si>
  <si>
    <t>002310001404</t>
  </si>
  <si>
    <t>CESAR® Canine Cuisine with Lamb in Meaty Juices</t>
  </si>
  <si>
    <t>002310012354</t>
  </si>
  <si>
    <t>CESAR® Steak Pack 24ct Multipack</t>
  </si>
  <si>
    <t>002310010270</t>
  </si>
  <si>
    <t>CESAR® SAVORY DELIGHTS™ Canine Cuisine Ham and Egg with Cheese and Potato</t>
  </si>
  <si>
    <t>002310010978</t>
  </si>
  <si>
    <t>CESAR® Canine Cuisine Poultry 24 Count Multipack</t>
  </si>
  <si>
    <t>002310011836</t>
  </si>
  <si>
    <t>Cesar® Classics Filet Mignon 24ct</t>
  </si>
  <si>
    <t>002310012175</t>
  </si>
  <si>
    <t>CESAR® Canine Cuisine Grilled Chicken 12ct</t>
  </si>
  <si>
    <t>002310012292</t>
  </si>
  <si>
    <t>CESAR® SIMPLY- CHX</t>
  </si>
  <si>
    <t>002310012286</t>
  </si>
  <si>
    <t>CESAR® SIMPLY- CHX, CARROTS AND GRN BEANS</t>
  </si>
  <si>
    <t>002310012294</t>
  </si>
  <si>
    <t>CESAR® SIMPLY- CHX, CARROTS, POT &amp; PEAS</t>
  </si>
  <si>
    <t>002310012291</t>
  </si>
  <si>
    <t xml:space="preserve">CESAR® SIMPLY -CHX, SWT POT, APPLE, BARLEY </t>
  </si>
  <si>
    <t>002310012590</t>
  </si>
  <si>
    <t>CESAR® SIMPLY- CHX &amp; CHX, CARROT, GR BN 8CT</t>
  </si>
  <si>
    <t>002310027315</t>
  </si>
  <si>
    <t xml:space="preserve">PEDIGREE® TRADITIONAL GROUND DINNER® Assorted Combo Pack 13.2oz 12ct MVMP </t>
  </si>
  <si>
    <t>002310011116</t>
  </si>
  <si>
    <t>PEDIGREE® TRADITIONAL GROUND DINNER® with Filet Mignon 13.2oz Single</t>
  </si>
  <si>
    <t>002310001527</t>
  </si>
  <si>
    <t>PEDIGREE® CHOICE CUTS® with Beef 13.2oz Singles</t>
  </si>
  <si>
    <t>064286310698</t>
  </si>
  <si>
    <t>GREENIES ® CANINE ENTRY PACK 3oz. TNE</t>
  </si>
  <si>
    <t>064286310700</t>
  </si>
  <si>
    <t>GREENIES ® CANINE ENTRY PACK 3oz. PTE</t>
  </si>
  <si>
    <t>064286310699</t>
  </si>
  <si>
    <t>GREENIES ® CANINE ENTRY PACK 3oz. REG</t>
  </si>
  <si>
    <t>064286310291</t>
  </si>
  <si>
    <t>GREENIES® Mini TreatPak™Teenie® 6 oz</t>
  </si>
  <si>
    <t>064286310292</t>
  </si>
  <si>
    <t>GREENIES® Mini TreatPak™Petite 6 oz</t>
  </si>
  <si>
    <t>064286310293</t>
  </si>
  <si>
    <t>GREENIES® Mini TreatPak™Regular 6 oz</t>
  </si>
  <si>
    <t>064286310294</t>
  </si>
  <si>
    <t>GREENIES® Mini TreatPak™Large 6 oz</t>
  </si>
  <si>
    <t>064286304131</t>
  </si>
  <si>
    <t>GREENIES® TreatPak™Teenie® 12 oz</t>
  </si>
  <si>
    <t>064286304124</t>
  </si>
  <si>
    <t>GREENIES® TreatPak™Petite 12 oz</t>
  </si>
  <si>
    <t>064286304117</t>
  </si>
  <si>
    <t>GREENIES® TreatPak™Regular 12 oz</t>
  </si>
  <si>
    <t>064286304110</t>
  </si>
  <si>
    <t>GREENIES® TreatPak™Large 12 oz</t>
  </si>
  <si>
    <t>064286304541</t>
  </si>
  <si>
    <t>GREENIES® Canine Chicken  Capsule  7.9 oz. pouch</t>
  </si>
  <si>
    <t>064286304539</t>
  </si>
  <si>
    <t>GREENIES® Canine Chicken  Tablet 3.2 oz. pouch</t>
  </si>
  <si>
    <t>064286310128</t>
  </si>
  <si>
    <t xml:space="preserve">GREENIES® Dog Capsule Pill Pockets Peanut Butter w 6/7.9oz  </t>
  </si>
  <si>
    <t>002310010309</t>
  </si>
  <si>
    <t>PEDIGREE® DENTASTIX® Fresh Mini 21ct (New 2017)</t>
  </si>
  <si>
    <t>005849604347</t>
  </si>
  <si>
    <t>PEDIGREE® DENTASTIX®  Large 32ct (New 2017)</t>
  </si>
  <si>
    <t>002310027789</t>
  </si>
  <si>
    <t>PEDIGREE® DENTASTIX® mini 24ct (New 2017)</t>
  </si>
  <si>
    <t>002310010224</t>
  </si>
  <si>
    <t>PEDIGREE® DENTASTIX® Mini 58ct (New 2017)</t>
  </si>
  <si>
    <t>002310010312</t>
  </si>
  <si>
    <t>PEDIGREE® DENTASTIX® Fresh Large 28ct (New 2017)</t>
  </si>
  <si>
    <t>002310013306</t>
  </si>
  <si>
    <t>PEDIGREE® DENTASTIX® DUAL FLAVOR - MINI 24ct. (Entry)</t>
  </si>
  <si>
    <t>002310013308</t>
  </si>
  <si>
    <t>PEDIGREE® DENTASTIX® DUAL FLAVOR - MINI 84ct.(Large)</t>
  </si>
  <si>
    <t>002310013313</t>
  </si>
  <si>
    <t>PEDIGREE® DENTASTIX® DUAL FLAVOR - Large 32ct.(Large)</t>
  </si>
  <si>
    <t>002310012580</t>
  </si>
  <si>
    <t xml:space="preserve">PEDIGREE® DENTASTIX® GRAIN FREE Large 15ct </t>
  </si>
  <si>
    <t>002310012577</t>
  </si>
  <si>
    <t>PEDIGREE® DENTASTIX® GRAIN FREE Mini 21ct</t>
  </si>
  <si>
    <t>002310039606</t>
  </si>
  <si>
    <t>PEDIGREE® DENTASTIX® Sm/Med 25ct (New 2017)</t>
  </si>
  <si>
    <t>005849604350</t>
  </si>
  <si>
    <t>PEDIGREE® DENTASTIX® Large18ct (New 2017)</t>
  </si>
  <si>
    <t>002310010306</t>
  </si>
  <si>
    <t>PEDIGREE® DENTASTIX® Beef  Mini 24ct (New 2017)</t>
  </si>
  <si>
    <t>002310085339</t>
  </si>
  <si>
    <t>PEDIGREE® DENTASTIX® for Sm/Med 10ct (New 2017)</t>
  </si>
  <si>
    <t>002310010329</t>
  </si>
  <si>
    <t xml:space="preserve">CESAR® Softies Medleys Treats for Dogs </t>
  </si>
  <si>
    <t>002310010327</t>
  </si>
  <si>
    <t xml:space="preserve">CESAR® Softies Filet Mignon Flavor Treats for Dogs </t>
  </si>
  <si>
    <t>002310012203</t>
  </si>
  <si>
    <t>CESAR® SOFTIES Medley 16oz.</t>
  </si>
  <si>
    <t>007910511088</t>
  </si>
  <si>
    <t>NUTRO™ CRUNCHY TREATS  PEANUT BUTTER</t>
  </si>
  <si>
    <t>007910511085</t>
  </si>
  <si>
    <t>NUTRO™ CRUNCHY TREATS  MIXED BERRY</t>
  </si>
  <si>
    <t>007910511086</t>
  </si>
  <si>
    <t>NUTRO™ CRUNCHY TREATS  APPLE</t>
  </si>
  <si>
    <t>007910512622</t>
  </si>
  <si>
    <t>NUTRO™ Mini Bites Chicken Treats 12*8 oz.</t>
  </si>
  <si>
    <t>007910512626</t>
  </si>
  <si>
    <t>NUTRO™ Mini Bites Beef Treats 12*8 oz.</t>
  </si>
  <si>
    <t>002310012569</t>
  </si>
  <si>
    <t xml:space="preserve">CESAR® Jerky Bites Chicken &amp; Apple Recipe </t>
  </si>
  <si>
    <t>002310012573</t>
  </si>
  <si>
    <t xml:space="preserve">CESAR® Meaty Bites Chicken Recipe </t>
  </si>
  <si>
    <t>002310012570</t>
  </si>
  <si>
    <t xml:space="preserve">CESAR® Jerky Bites Beef &amp; Sweet Potato Recipe </t>
  </si>
  <si>
    <t>SHEBA® PERFECT PORTIONS™ MIXED CUTS 18CT MVMP (Chicken, Salmon &amp; Tuna)</t>
  </si>
  <si>
    <t>001901471262</t>
  </si>
  <si>
    <t>IAMS® PROACTIVE HEALTH - Healthy Senior - 7.0lbs</t>
  </si>
  <si>
    <t>001901480218</t>
  </si>
  <si>
    <t>IAMS® Proactive Health™ High Protein</t>
  </si>
  <si>
    <t>001901461191</t>
  </si>
  <si>
    <t>IAM PAH DRY CAT ADULT HRBL CKN 16 PND 001901461191</t>
  </si>
  <si>
    <t>007910511755</t>
  </si>
  <si>
    <t>NUTRO™ WHOLESOME ESSENTIALS™ KITTEN CHICKEN &amp; WHOLE BRN RCE</t>
  </si>
  <si>
    <t>002310011080</t>
  </si>
  <si>
    <t xml:space="preserve">WHISKAS® TEMPTATIONS® Dairy 16oz Value Pack </t>
  </si>
  <si>
    <t>002310011642</t>
  </si>
  <si>
    <t xml:space="preserve">WHISKAS® TEMPTATIONS® Tempting Tuna 16oz </t>
  </si>
  <si>
    <t>002310011846</t>
  </si>
  <si>
    <t>WHISKAS® TEMPTATIONS® Salmon CM 2/850g</t>
  </si>
  <si>
    <t>002310010776</t>
  </si>
  <si>
    <t>WHISKAS® TEMPTATIONS® MGA Chicken Hairball Control MEGA BAG</t>
  </si>
  <si>
    <t>002310011785</t>
  </si>
  <si>
    <t>SHEBA® Meaty Sticks 5ct Tuna</t>
  </si>
  <si>
    <t>002310011720</t>
  </si>
  <si>
    <t>WHISKAS® TEMPTATIONS®Blissful Catnip 4*16 oz</t>
  </si>
  <si>
    <t>005849625430</t>
  </si>
  <si>
    <t>WHISKAS® TEMPTATIONS® Hearty Beef 180g</t>
  </si>
  <si>
    <t>002310010736</t>
  </si>
  <si>
    <t>PEDIGREE® Adult Complete Nutrition Roasted Chicken Flavor BONUS BAG (50lb)</t>
  </si>
  <si>
    <t>002310011557</t>
  </si>
  <si>
    <t>PEDIGREE® Adult Complete Nutrition Grilled Steak &amp; Veg Flavor 50lb BONUS BAG</t>
  </si>
  <si>
    <t>001901470073</t>
  </si>
  <si>
    <t>IAMS® ProActive Health™ Smart Puppy Large Breed 30.6 lb</t>
  </si>
  <si>
    <t>001901470067</t>
  </si>
  <si>
    <t>IAMS® ProActive Health™ Adult Weight Control 29.1 lb</t>
  </si>
  <si>
    <t>002310011630</t>
  </si>
  <si>
    <t>002310012403</t>
  </si>
  <si>
    <t>CESAR® ADL PH W SPG VEG 4/5 lb.</t>
  </si>
  <si>
    <t>002310012541</t>
  </si>
  <si>
    <t>Crave Dry Dog Food with Protein from Beef 4lb</t>
  </si>
  <si>
    <t>002310012542</t>
  </si>
  <si>
    <t>Crave Dry Dog Food with Protein from Beef 12lb</t>
  </si>
  <si>
    <t>002310012558</t>
  </si>
  <si>
    <t>PEDIGREE® Dry High Protein w. Red Meat 50lb Bonus Bag</t>
  </si>
  <si>
    <t>002310012511</t>
  </si>
  <si>
    <t>PEDIGREE® Dry Dog Puppy 36lb Bonus Bag</t>
  </si>
  <si>
    <t>002310012510</t>
  </si>
  <si>
    <t>PEDIGREE® Dry Dog Puppy 32lb</t>
  </si>
  <si>
    <t>001901470420</t>
  </si>
  <si>
    <t>IAMS® ProActive Health™ Smart Puppy 15 lb</t>
  </si>
  <si>
    <t>002310005672</t>
  </si>
  <si>
    <t>CESAR® Canine Cuisine Top Sirloin Flavor in Sauce</t>
  </si>
  <si>
    <t>002310033582</t>
  </si>
  <si>
    <t>CESAR SUNRISE® with Smoked Bacon &amp; Egg</t>
  </si>
  <si>
    <t>002310012177</t>
  </si>
  <si>
    <t xml:space="preserve">CESAR® Mixed 36ct. MVMP </t>
  </si>
  <si>
    <t>002310012356</t>
  </si>
  <si>
    <t>CESAR® Steak Pack 36ct Multipack</t>
  </si>
  <si>
    <t>002310012355</t>
  </si>
  <si>
    <t>CESAR® Classics 36ct Multipack</t>
  </si>
  <si>
    <t>002310001301</t>
  </si>
  <si>
    <t>PEDIGREE® HEALTHY START™ Chicken &amp; Beef Dinner 13.2oz Single</t>
  </si>
  <si>
    <t>002310023045</t>
  </si>
  <si>
    <t>PEDIGREE® LEAN Chicken &amp; Rice Dinner in Meaty Juices 13.2oz Single</t>
  </si>
  <si>
    <t>002310011215</t>
  </si>
  <si>
    <t xml:space="preserve">PEDIGREE® TRADITIONAL GROUND DINNER® with Filet Mignon &amp; Beef 13.2oz 12ct MVMP </t>
  </si>
  <si>
    <t>002310012468</t>
  </si>
  <si>
    <t>PEDIGREE® 100G CIG 4 FLVR 24ct MVP</t>
  </si>
  <si>
    <t>002310011931</t>
  </si>
  <si>
    <t>PEDIGREE® Filet Mignon CIG, Grilled Chicken &amp; Gravy CIG and Beef &amp; Noodles CIG 18ct MVMP</t>
  </si>
  <si>
    <t>002310011930</t>
  </si>
  <si>
    <t>PEDIGREE® Filet &amp; Bacon Pate, Beef Ground Dinner Pate with Slow Cooked Beef Pate and Hearty Chicken Pate 18ct MVMP</t>
  </si>
  <si>
    <t>002310012592</t>
  </si>
  <si>
    <t>CESAR® SIMPLY- CHX, CAR, POT &amp; CHX, SWTPOT, AP 8CT</t>
  </si>
  <si>
    <t>002310001076</t>
  </si>
  <si>
    <t>PEDIGREE® TRADITIONAL GROUND DINNER® with Chopped Chicken 22oz Singles</t>
  </si>
  <si>
    <t>002310012176</t>
  </si>
  <si>
    <t>CESAR® GFIS 24ct. MVMP</t>
  </si>
  <si>
    <t>002310012353</t>
  </si>
  <si>
    <t>CESAR® Savory Delights 24ct Multipack</t>
  </si>
  <si>
    <t>007910511561</t>
  </si>
  <si>
    <t>NUTRO™ Slow Cooked Chicken, Rice &amp; Oatmeal Dinner</t>
  </si>
  <si>
    <t>007910512814</t>
  </si>
  <si>
    <t>NUTRO™ LOAF CK &amp; BF 12CT TRAY MVP 2*1.2KG</t>
  </si>
  <si>
    <t>007910512537</t>
  </si>
  <si>
    <t>Nutro™ PE MIXED BF &amp; LB 12CT MVMP 2 Flavors</t>
  </si>
  <si>
    <t>002310001018</t>
  </si>
  <si>
    <t>PEDIGREE® TRADITIONAL GROUND DINNER® with Chunky Beef, Bacon &amp; Cheese 22oz Singles</t>
  </si>
  <si>
    <t>002310012395</t>
  </si>
  <si>
    <t>CRAVE REAL TURKEY RECIPE LOAF</t>
  </si>
  <si>
    <t>002310011506</t>
  </si>
  <si>
    <t>Cesar ® Classics Beef/Chicken &amp; Liver MVMP 12 ct</t>
  </si>
  <si>
    <t>002310011648</t>
  </si>
  <si>
    <t>CESAR® Home Delights Sausage Flavor with Egg &amp; Cheese</t>
  </si>
  <si>
    <t>002310011389</t>
  </si>
  <si>
    <t>PEDIGREE® Homestyle Meals Prime Rib Flavor and Hearty Chicken Flavor 13.2oz 12ct Multipack</t>
  </si>
  <si>
    <t>002310003320</t>
  </si>
  <si>
    <t>064286310459</t>
  </si>
  <si>
    <t>GREENIES® Grain Free TreatPak™Teenie® 12 oz</t>
  </si>
  <si>
    <t>064286310460</t>
  </si>
  <si>
    <t>GREENIES® Grain Free TreatPak™Petite 12 oz</t>
  </si>
  <si>
    <t>064286310461</t>
  </si>
  <si>
    <t>GREENIES® Grain Free TreatPak™Regular 12 oz</t>
  </si>
  <si>
    <t>064286304132</t>
  </si>
  <si>
    <t>GREENIES® Mega TreatPak™Teenie® 18 oz</t>
  </si>
  <si>
    <t>064286304118</t>
  </si>
  <si>
    <t>GREENIES® Mega TreatPak™Regular 18 oz</t>
  </si>
  <si>
    <t>002310010655</t>
  </si>
  <si>
    <t>PEDIGREE® DENTASTIX® Large Beef Flavor 40ct (New 2017)</t>
  </si>
  <si>
    <t>002310010054</t>
  </si>
  <si>
    <t>PEDIGREE® DENTASTIX® Large 40ct (New 2017)</t>
  </si>
  <si>
    <t>002310010657</t>
  </si>
  <si>
    <t>PEDIGREE® DENTASTIX® Fresh Large 36ct (New 2017)</t>
  </si>
  <si>
    <t>002310011583</t>
  </si>
  <si>
    <t>PEDIGREE® DENTASTIX® Mini 108ct (New 2017)</t>
  </si>
  <si>
    <t>007910511087</t>
  </si>
  <si>
    <t>NUTRO™ CRUNCHY TREATS  CARROT</t>
  </si>
  <si>
    <t>007910512628</t>
  </si>
  <si>
    <t xml:space="preserve">NUTRO™ Mini Bites Berry Treats 12*8 oz. </t>
  </si>
  <si>
    <t>001901480362</t>
  </si>
  <si>
    <t>IAMS® PROACTIVE HEALTH - Indoor Weight &amp; Hairball Care</t>
  </si>
  <si>
    <t>001901480501</t>
  </si>
  <si>
    <t>IAMS® PROACTIVE HEALTH - Adult Urinary Tract Health 3.0lbs</t>
  </si>
  <si>
    <t>002310012034</t>
  </si>
  <si>
    <t>SHEBA® PERFECT PORTIONS™ MIXED Pate 6CT MVMP (Chicken &amp; Salmon)</t>
  </si>
  <si>
    <t>002310012033</t>
  </si>
  <si>
    <t>SHEBA® PERFECT PORTIONS™ MIXED Cuts 6CT MVMP (Chicken &amp; Tuna)</t>
  </si>
  <si>
    <t>WHISKAS® TEMPTATIONS® Seafood Medley 4/454g 16 oz.</t>
  </si>
  <si>
    <t>002310010944</t>
  </si>
  <si>
    <t>002310010474</t>
  </si>
  <si>
    <t>002310010618</t>
  </si>
  <si>
    <t>PEDIGREE SMALL DOG DRY DOG UNSPCD SM DOG CKN 11 PND 002310010618</t>
  </si>
  <si>
    <t>002310011513</t>
  </si>
  <si>
    <t>PEDIGREE SMALL DOG DRY DOG UNSPCD SM DOG STK 11 PND 002310011513</t>
  </si>
  <si>
    <t>002310012526</t>
  </si>
  <si>
    <t>PEDIGREE® Dry Dog Adult Steak &amp; Vegetable 33lb Bonus</t>
  </si>
  <si>
    <t>002310012560</t>
  </si>
  <si>
    <t xml:space="preserve">PEDIGREE DRY PUPPY ALL BRD CHKN 11 LB </t>
  </si>
  <si>
    <t>PEDIGREE DRY PUPPY ALL BRD CHKN 11 LB</t>
  </si>
  <si>
    <t>001901480019</t>
  </si>
  <si>
    <t>IAMS® ProActive Health™ Minichunks 11 lb</t>
  </si>
  <si>
    <t>002310012402</t>
  </si>
  <si>
    <t>CESAR® DRY PORTERHOUSE W SPRING VEGETABLES</t>
  </si>
  <si>
    <t>001901461086</t>
  </si>
  <si>
    <t>IAMS® ProActive Health™ Minichunks 3.3 lb</t>
  </si>
  <si>
    <t>002310012554</t>
  </si>
  <si>
    <t>PEDIGREE® Dry High Protein w. Red Meat 3.5lb</t>
  </si>
  <si>
    <t>002310010735</t>
  </si>
  <si>
    <t>CESAR SAVORY DELIGHTS WET DOG LOAF/PATE AST FLVR TRY 6CT 21 OZ 002310010735</t>
  </si>
  <si>
    <t>002310010303</t>
  </si>
  <si>
    <t>CESAR CANINE CUISINE WET DOG LOAF/PATE AST FLVR TRY 6CT 21 OZ 002310010303</t>
  </si>
  <si>
    <t>002310011385</t>
  </si>
  <si>
    <t>PEDIGREE® Homestyle Meals Roasted Chicken, Rice and Vegetable Flavor 13.2oz Single</t>
  </si>
  <si>
    <t>002310011383</t>
  </si>
  <si>
    <t>PEDIGREE® Homestyle Meals Porterhouse Steak and Vegetable Flavor 13.2oz Single</t>
  </si>
  <si>
    <t>002310026863</t>
  </si>
  <si>
    <t>PEDIGREE GRND DNNR WET DOG LOAF/PATE CKN CN 6CT 13.2 OZ 002310026863</t>
  </si>
  <si>
    <t>002310026865</t>
  </si>
  <si>
    <t>PEDIGREE CHOICE CTS WET DOG CIG BF CN 6CT 13.2 OZ 002310026865</t>
  </si>
  <si>
    <t>002310011813</t>
  </si>
  <si>
    <t>PEDIGREE® Grilled Chicken in Gravy CIG and Beef &amp; Noodles CIG 8ct MVMP</t>
  </si>
  <si>
    <t>002310011802</t>
  </si>
  <si>
    <t>PEDIGREE® Beef and Bacon, Cheese Flavor Pate 1ct Single</t>
  </si>
  <si>
    <t>002310011816</t>
  </si>
  <si>
    <t>PEDIGREE® Hearty Chicken Pate and Beef Bacon &amp; Cheese Pate8ct MVMP</t>
  </si>
  <si>
    <t>002310011707</t>
  </si>
  <si>
    <t>PEDIGREE® DENTASTIX® Bacon Mini 40ct</t>
  </si>
  <si>
    <t>002310012266</t>
  </si>
  <si>
    <t>CESAR SOFTIES SFT/MST STK 1 CT 4.4 OZ 002310012266</t>
  </si>
  <si>
    <t>Vertical Block</t>
  </si>
  <si>
    <t>Private Label</t>
  </si>
  <si>
    <t>Sub Brand</t>
  </si>
  <si>
    <t>Breed Size</t>
  </si>
  <si>
    <t>Package Size</t>
  </si>
  <si>
    <t>Separate Stitching Group</t>
  </si>
  <si>
    <t>N</t>
  </si>
  <si>
    <t>WET DOG INGREDIENT TRANSPRENCY</t>
  </si>
  <si>
    <t>WET DOG ANCESTRAL</t>
  </si>
  <si>
    <t>WET DOG CUSTOMIZED CARE</t>
  </si>
  <si>
    <t>DRY CAT ANCESTRAL</t>
  </si>
  <si>
    <t>DRY CAT INGREDIENT TRANSPRENCY</t>
  </si>
  <si>
    <t>DRY CAT CUSTOMIZED CARE</t>
  </si>
  <si>
    <t>DRY CAT CULINARY RECIPES</t>
  </si>
  <si>
    <t>DRY CAT BASIC AND BALANCED</t>
  </si>
  <si>
    <t>WET CAT ANCESTRAL</t>
  </si>
  <si>
    <t>WET CAT INGREDIENT TRANSPRENCY</t>
  </si>
  <si>
    <t>WET CAT CUSTOMIZED CARE</t>
  </si>
  <si>
    <t>WET CAT CULINARY RECIPES</t>
  </si>
  <si>
    <t>WET CAT BASIC AND BALANCED</t>
  </si>
  <si>
    <t>CRAVE</t>
  </si>
  <si>
    <t>REGULAR 2.1 - 4 OZ</t>
  </si>
  <si>
    <t>MEGA 4.1 - 9 OZ</t>
  </si>
  <si>
    <t>VALUE SIZE 13.1 - 21 OZ</t>
  </si>
  <si>
    <t>DRY DOG AO</t>
  </si>
  <si>
    <t>DRY DOG ANCESTRAL</t>
  </si>
  <si>
    <t>DRY DOG LID</t>
  </si>
  <si>
    <t>DRY DOG INGREDIENT TRANSPRENCY</t>
  </si>
  <si>
    <t>DRY DOG CUSTOMIZED CARE</t>
  </si>
  <si>
    <t>DRY DOG CULINARY RECIPES</t>
  </si>
  <si>
    <t>DRY DOG BASIC AND BALANCED</t>
  </si>
  <si>
    <t>DOG TREATS MEATY</t>
  </si>
  <si>
    <t>DOG TREATS CRUNCHY</t>
  </si>
  <si>
    <t>DOG TREATS LONG LASTING-RH</t>
  </si>
  <si>
    <t>DOG TREATS SOFT</t>
  </si>
  <si>
    <t>PEDIGREE DENTASTIX</t>
  </si>
  <si>
    <t>DENTASTIX ORIGINAL</t>
  </si>
  <si>
    <t>DENTASTIX FRESH BISCUITS,DENTASTIX FRESH BITES,DENTASTIX PUPPY,DENTASTIX VARIETY</t>
  </si>
  <si>
    <t>DENTASTIX BEEF</t>
  </si>
  <si>
    <t>DENTASTIX FRESH STICKS</t>
  </si>
  <si>
    <t>GREENIES</t>
  </si>
  <si>
    <t>NUTRO CORE, NUTRO MAX, NUTRO ULTRA</t>
  </si>
  <si>
    <t>GREENIES ORIGINAL</t>
  </si>
  <si>
    <t>GREENIES GRAIN FREE</t>
  </si>
  <si>
    <t>PEDIGREE CORE TREATS, PEDIGREE DENTASTIX</t>
  </si>
  <si>
    <t>MILK-BONE,BEGGIN'</t>
  </si>
  <si>
    <t>Segment;A</t>
  </si>
  <si>
    <t>Customer Brand;A</t>
  </si>
  <si>
    <t>Sub Brand;A</t>
  </si>
  <si>
    <t>Sub Brand;B</t>
  </si>
  <si>
    <t>EXCLUDE;Sub Brand;B</t>
  </si>
  <si>
    <t>Customer Brand;C</t>
  </si>
  <si>
    <t>Customer Brand;D</t>
  </si>
  <si>
    <t>PACK TYPE;A</t>
  </si>
  <si>
    <t>Target A</t>
  </si>
  <si>
    <t>Target B</t>
  </si>
  <si>
    <t>IAMS</t>
  </si>
  <si>
    <t>IAMS PROACTIVE HEALTH</t>
  </si>
  <si>
    <t>NUTRO CORE,NUTRO MAX</t>
  </si>
  <si>
    <t>SHEBA</t>
  </si>
  <si>
    <t>SHEBA PERFECT PORTIONS</t>
  </si>
  <si>
    <t>BENEFUL</t>
  </si>
  <si>
    <t>PURINA BELLA</t>
  </si>
  <si>
    <t>RACHAEL RAY NUTRISH</t>
  </si>
  <si>
    <t>PEDIGREE</t>
  </si>
  <si>
    <t>POUCH</t>
  </si>
  <si>
    <t>CAN</t>
  </si>
  <si>
    <t>NUTRO CORE,NUTRO MAX,NUTRO ULTRA</t>
  </si>
  <si>
    <t>CESAR SOFTIES</t>
  </si>
  <si>
    <t>Stacking</t>
  </si>
  <si>
    <t>order by</t>
  </si>
  <si>
    <t>order sequence</t>
  </si>
  <si>
    <t>REGULAR 2.1 - 4 OZ,MEGA 4.1 - 9 OZ</t>
  </si>
  <si>
    <t>WET CAT AO,CAT TREATS AO</t>
  </si>
  <si>
    <t>SINGLE/MULTIPLE;B</t>
  </si>
  <si>
    <t>ignored from top</t>
  </si>
  <si>
    <t>ignored from bottom</t>
  </si>
  <si>
    <t>Sub-section/Customer Brand</t>
  </si>
  <si>
    <t>MARS_SWIMLANES (2019+)(C)</t>
  </si>
  <si>
    <t>MARS_BRAND(C)</t>
  </si>
  <si>
    <t>MARS_SUB-CATEGORY(C) MARS_BRAND(C)</t>
  </si>
  <si>
    <t>21ST CENTURY</t>
  </si>
  <si>
    <t>CAT MAIN MEAL DRY 8 IN 1</t>
  </si>
  <si>
    <t>8 IN 1</t>
  </si>
  <si>
    <t>CAT MAIN MEAL DRY 9 LIVES</t>
  </si>
  <si>
    <t>9 LIVES</t>
  </si>
  <si>
    <t>CAT MAIN MEAL DRY ACANA</t>
  </si>
  <si>
    <t>ACANA</t>
  </si>
  <si>
    <t>CAT MAIN MEAL DRY ALLEY CAT</t>
  </si>
  <si>
    <t>AINSWORTH AO BRAND</t>
  </si>
  <si>
    <t>CAT MAIN MEAL DRY ALPO</t>
  </si>
  <si>
    <t>DOG MAIN MEAL EMERGING AO</t>
  </si>
  <si>
    <t>ALL AMERICAN</t>
  </si>
  <si>
    <t>CAT MAIN MEAL DRY AO BRAND</t>
  </si>
  <si>
    <t>CAT TREATS PLAYFUL VARIETY</t>
  </si>
  <si>
    <t>ALL AMERICAN BUTCHER BONES</t>
  </si>
  <si>
    <t>CAT MAIN MEAL DRY APPLAWS</t>
  </si>
  <si>
    <t>ALL DOGS NEED AWARDS</t>
  </si>
  <si>
    <t>CAT MAIN MEAL DRY ATTA CAT</t>
  </si>
  <si>
    <t>ALLEY CAT</t>
  </si>
  <si>
    <t>CAT MAIN MEAL DRY AVODERM NATURAL</t>
  </si>
  <si>
    <t>ALPO</t>
  </si>
  <si>
    <t>CAT MAIN MEAL DRY BASIC PLUS</t>
  </si>
  <si>
    <t>WET CAT AO</t>
  </si>
  <si>
    <t>AMERICAN</t>
  </si>
  <si>
    <t>CAT MAIN MEAL DRY BIG HEART PET BRANDS AO BRAND</t>
  </si>
  <si>
    <t>AMERICAN BEEFHIDE</t>
  </si>
  <si>
    <t>CAT MAIN MEAL DRY BIL-JAC</t>
  </si>
  <si>
    <t>DOG TREATS WELLNESS</t>
  </si>
  <si>
    <t>AMERICAN FARMS</t>
  </si>
  <si>
    <t>CAT MAIN MEAL DRY BLUE</t>
  </si>
  <si>
    <t>AMERICAN KENNEL CLUB</t>
  </si>
  <si>
    <t>CAT MAIN MEAL DRY BLUE PRESCRIPTION DIET</t>
  </si>
  <si>
    <t>AO BRAND</t>
  </si>
  <si>
    <t>CAT MAIN MEAL DRY CALIFORNIA NATURAL</t>
  </si>
  <si>
    <t>APPLAWS</t>
  </si>
  <si>
    <t>CAT MAIN MEAL DRY CANIDAE</t>
  </si>
  <si>
    <t>CAT TREATS AO</t>
  </si>
  <si>
    <t>ARK NATURALS</t>
  </si>
  <si>
    <t>CAT MAIN MEAL DRY CANYON CREEK RANCH</t>
  </si>
  <si>
    <t>WET DOG AO</t>
  </si>
  <si>
    <t>ARM &amp; HAMMER</t>
  </si>
  <si>
    <t>CAT MAIN MEAL DRY CASTOR &amp; POLLUX</t>
  </si>
  <si>
    <t>ATTA BOY</t>
  </si>
  <si>
    <t>CAT MAIN MEAL DRY CATSWELL</t>
  </si>
  <si>
    <t>DRY CAT CUSTOMIZED CARE - RX</t>
  </si>
  <si>
    <t>ATTA CAT</t>
  </si>
  <si>
    <t>CAT MAIN MEAL DRY COLGATE PALMOLIVE AO BRAND</t>
  </si>
  <si>
    <t>AUTHORITY</t>
  </si>
  <si>
    <t>CAT MAIN MEAL DRY CRAVE</t>
  </si>
  <si>
    <t>DOG TREATS AO</t>
  </si>
  <si>
    <t>AVODERM NATURAL</t>
  </si>
  <si>
    <t>CAT MAIN MEAL DRY DAD'S</t>
  </si>
  <si>
    <t>BARK HOUSE</t>
  </si>
  <si>
    <t>CAT MAIN MEAL DRY DELI-CAT</t>
  </si>
  <si>
    <t>DRY CAT AO</t>
  </si>
  <si>
    <t>BARKERY</t>
  </si>
  <si>
    <t>CAT MAIN MEAL DRY DIAMOND</t>
  </si>
  <si>
    <t>BARKWORTHIES</t>
  </si>
  <si>
    <t>CAT MAIN MEAL DRY DICK VAN PATTEN'S NATURAL BLNC</t>
  </si>
  <si>
    <t>BARNYARD BUDDIES</t>
  </si>
  <si>
    <t>CAT MAIN MEAL DRY DOCTORS FOSTER AND SMITH</t>
  </si>
  <si>
    <t>BASIC PLUS</t>
  </si>
  <si>
    <t>CAT MAIN MEAL DRY EAGLE PACK</t>
  </si>
  <si>
    <t>CAT TREATS PLAY</t>
  </si>
  <si>
    <t>BEEFEATERS</t>
  </si>
  <si>
    <t>CAT MAIN MEAL DRY EARTHBORN HOLISTIC</t>
  </si>
  <si>
    <t>CAT TREATS HEALTH &amp; WELLNESS</t>
  </si>
  <si>
    <t>BEGGAR BONES</t>
  </si>
  <si>
    <t>CAT MAIN MEAL DRY EUKANUBA</t>
  </si>
  <si>
    <t>BEGGAR'S CHOICE</t>
  </si>
  <si>
    <t>CAT MAIN MEAL DRY EVANGERS</t>
  </si>
  <si>
    <t>BEGGIN'</t>
  </si>
  <si>
    <t>CAT MAIN MEAL DRY EVO</t>
  </si>
  <si>
    <t>BELL ROCK</t>
  </si>
  <si>
    <t>CAT MAIN MEAL DRY EVOLVE</t>
  </si>
  <si>
    <t>CAT MAIN MEAL DRY FANCY FEAST</t>
  </si>
  <si>
    <t>CAT MAIN MEAL EMERGING AO</t>
  </si>
  <si>
    <t>BETSY FARMS</t>
  </si>
  <si>
    <t>CAT MAIN MEAL DRY FIELD TRIAL</t>
  </si>
  <si>
    <t>BETTER BELLY</t>
  </si>
  <si>
    <t>CAT MAIN MEAL DRY FRISKIES</t>
  </si>
  <si>
    <t>CAT TREATS MEATY</t>
  </si>
  <si>
    <t>BETTER THAN</t>
  </si>
  <si>
    <t>CAT MAIN MEAL DRY GOODLIFE</t>
  </si>
  <si>
    <t>BIG HEART PET BRANDS AO BRAND</t>
  </si>
  <si>
    <t>CAT MAIN MEAL DRY HALO</t>
  </si>
  <si>
    <t>BIG SKY</t>
  </si>
  <si>
    <t>CAT MAIN MEAL DRY HARTZ</t>
  </si>
  <si>
    <t>WET CAT LID</t>
  </si>
  <si>
    <t>BIL-JAC</t>
  </si>
  <si>
    <t>CAT MAIN MEAL DRY HEALTH WISE</t>
  </si>
  <si>
    <t>BIO SPOT</t>
  </si>
  <si>
    <t>CAT MAIN MEAL DRY HILL'S IDEAL BALANCE</t>
  </si>
  <si>
    <t>EMERGING NEIGHBORHOOD PET</t>
  </si>
  <si>
    <t>BIXBI</t>
  </si>
  <si>
    <t>CAT MAIN MEAL DRY HILL'S PRESCRIPTION DIET</t>
  </si>
  <si>
    <t>DOG TREATS RFG/FRZ</t>
  </si>
  <si>
    <t>BLUE CORE</t>
  </si>
  <si>
    <t>CAT MAIN MEAL DRY HILL'S SCIENCE DIET</t>
  </si>
  <si>
    <t>DRY DOG CUSTOMIZED CARE - RX</t>
  </si>
  <si>
    <t>BLUE DOG BAKERY</t>
  </si>
  <si>
    <t>CAT MAIN MEAL DRY HOLISTIC SELECT</t>
  </si>
  <si>
    <t>DRY CAT LID</t>
  </si>
  <si>
    <t>BLUE PRESCRIPTION DIET</t>
  </si>
  <si>
    <t>CAT MAIN MEAL DRY I AND LOVE AND YOU</t>
  </si>
  <si>
    <t>WET DOG CUSTOMIZED CARE - RX</t>
  </si>
  <si>
    <t>BLUE RIDGE NATURALS</t>
  </si>
  <si>
    <t>CAT MAIN MEAL DRY IAMS</t>
  </si>
  <si>
    <t>BLUE WILDERNESS</t>
  </si>
  <si>
    <t>CAT MAIN MEAL DRY INNOVA</t>
  </si>
  <si>
    <t>WET CAT CUSTOMIZED CARE - RX</t>
  </si>
  <si>
    <t>BOW WOW</t>
  </si>
  <si>
    <t>CAT MAIN MEAL DRY MAINTAIN</t>
  </si>
  <si>
    <t>CHECK THIS SWIMLANES (2019+)(DEFAULT)</t>
  </si>
  <si>
    <t>BRAVO</t>
  </si>
  <si>
    <t>CAT MAIN MEAL DRY MARS AO BRAND</t>
  </si>
  <si>
    <t>WET DOG LID</t>
  </si>
  <si>
    <t>BREATH-EZE</t>
  </si>
  <si>
    <t>CAT MAIN MEAL DRY MEOW MIX</t>
  </si>
  <si>
    <t>BRIGHT BITES</t>
  </si>
  <si>
    <t>CAT MAIN MEAL DRY MERRICK</t>
  </si>
  <si>
    <t>BUCKLEY PETS</t>
  </si>
  <si>
    <t>CAT MAIN MEAL DRY NATURAL LIFE</t>
  </si>
  <si>
    <t>BURLY KAT</t>
  </si>
  <si>
    <t>CAT MAIN MEAL DRY NATURAL PLANET</t>
  </si>
  <si>
    <t>BUSTER'S</t>
  </si>
  <si>
    <t>CAT MAIN MEAL DRY NATURE'S DOMAIN</t>
  </si>
  <si>
    <t>BUSY</t>
  </si>
  <si>
    <t>CAT MAIN MEAL DRY NATURE'S RECIPE</t>
  </si>
  <si>
    <t>BUTCHER SHOP BONES</t>
  </si>
  <si>
    <t>CAT MAIN MEAL DRY NATURE'S VARIETY</t>
  </si>
  <si>
    <t>BUTCHER SHOPPE</t>
  </si>
  <si>
    <t>CAT MAIN MEAL DRY NESTLE AO BRAND</t>
  </si>
  <si>
    <t>BUTCHER'S BLOCK BONES</t>
  </si>
  <si>
    <t>CAT MAIN MEAL DRY NEWMAN'S OWN ORGANIC</t>
  </si>
  <si>
    <t>BUTCHER'S SELECTS</t>
  </si>
  <si>
    <t>CAT MAIN MEAL DRY NULO</t>
  </si>
  <si>
    <t>BUTCHER'S SPECIALTY</t>
  </si>
  <si>
    <t>CAT MAIN MEAL DRY NUNN-BETTER</t>
  </si>
  <si>
    <t>CADET</t>
  </si>
  <si>
    <t>CAT MAIN MEAL DRY NUTRA NUGGET</t>
  </si>
  <si>
    <t>CALIFORNIA NATURAL</t>
  </si>
  <si>
    <t>CAT MAIN MEAL DRY NUTRI SOURCE</t>
  </si>
  <si>
    <t>CANI VITALIS</t>
  </si>
  <si>
    <t>CAT MAIN MEAL DRY NUTRO</t>
  </si>
  <si>
    <t>CANIDAE</t>
  </si>
  <si>
    <t>CAT MAIN MEAL DRY ONLY NATURAL PET</t>
  </si>
  <si>
    <t>CANINE CARRY OUTS</t>
  </si>
  <si>
    <t>CAT MAIN MEAL DRY ORIJEN</t>
  </si>
  <si>
    <t>CANINE CHEWS</t>
  </si>
  <si>
    <t>CAT MAIN MEAL DRY PET AG</t>
  </si>
  <si>
    <t>CANINE COUNTRY</t>
  </si>
  <si>
    <t>CAT MAIN MEAL DRY POUNCE</t>
  </si>
  <si>
    <t>CANINE GOURMET</t>
  </si>
  <si>
    <t>CAT MAIN MEAL DRY PRIVATE LABEL BRAND</t>
  </si>
  <si>
    <t>CANYON CREEK RANCH</t>
  </si>
  <si>
    <t>CAT MAIN MEAL DRY PRO PAC</t>
  </si>
  <si>
    <t>CASTOR &amp; POLLUX</t>
  </si>
  <si>
    <t>CAT MAIN MEAL DRY PURINA BE HAPPY</t>
  </si>
  <si>
    <t>CAT ABOUT</t>
  </si>
  <si>
    <t>CAT MAIN MEAL DRY PURINA BEYOND</t>
  </si>
  <si>
    <t>CAT-MAN-DOO</t>
  </si>
  <si>
    <t>CAT MAIN MEAL DRY PURINA CAT CHOW</t>
  </si>
  <si>
    <t>CATNIPICENT</t>
  </si>
  <si>
    <t>CAT MAIN MEAL DRY PURINA KIT &amp; KABOODLE</t>
  </si>
  <si>
    <t>CATSIP</t>
  </si>
  <si>
    <t>CAT MAIN MEAL DRY PURINA MUSE</t>
  </si>
  <si>
    <t>CATSWELL</t>
  </si>
  <si>
    <t>CAT MAIN MEAL DRY PURINA ONE</t>
  </si>
  <si>
    <t>CATTY SHACK</t>
  </si>
  <si>
    <t>CAT MAIN MEAL DRY PURINA PRO PLAN</t>
  </si>
  <si>
    <t>CENTRAL GARDEN AO BRAND</t>
  </si>
  <si>
    <t>CAT MAIN MEAL DRY PURINA VETERINARY DIETS</t>
  </si>
  <si>
    <t>CAT MAIN MEAL DRY RACHAEL RAY NUTRISH</t>
  </si>
  <si>
    <t>CHARLEE BEAR</t>
  </si>
  <si>
    <t>CAT MAIN MEAL DRY ROYAL CANIN</t>
  </si>
  <si>
    <t>CHECK THIS BRAND(DEFAULT)</t>
  </si>
  <si>
    <t>CAT MAIN MEAL DRY ROYAL CANIN RX DIET</t>
  </si>
  <si>
    <t>CHECKUPS</t>
  </si>
  <si>
    <t>CAT MAIN MEAL DRY SHEBA</t>
  </si>
  <si>
    <t>CHEF MICHAEL'S</t>
  </si>
  <si>
    <t>CAT MAIN MEAL DRY SOLID GOLD</t>
  </si>
  <si>
    <t>CHEW &amp; CHEW</t>
  </si>
  <si>
    <t>CAT MAIN MEAL DRY SPORTMIX</t>
  </si>
  <si>
    <t>CHEWIES</t>
  </si>
  <si>
    <t>CAT MAIN MEAL DRY SUNSHINE</t>
  </si>
  <si>
    <t>CHEWY LOUIE</t>
  </si>
  <si>
    <t>CAT MAIN MEAL DRY SUNSHINE MILLS AO BRAND</t>
  </si>
  <si>
    <t>CLASSIC PET</t>
  </si>
  <si>
    <t>CAT MAIN MEAL DRY SUPREME</t>
  </si>
  <si>
    <t>CLAUDIA'S CANINE CUISINE</t>
  </si>
  <si>
    <t>CAT MAIN MEAL DRY SUPREME SOURCE</t>
  </si>
  <si>
    <t>CLAUDIA'S ROYAL</t>
  </si>
  <si>
    <t>CAT MAIN MEAL DRY TASTE OF THE WILD</t>
  </si>
  <si>
    <t>CLOUD STAR</t>
  </si>
  <si>
    <t>CAT MAIN MEAL DRY THE GOODLIFE RECIPE (OLD)</t>
  </si>
  <si>
    <t>COCO LICIOUS</t>
  </si>
  <si>
    <t>CAT MAIN MEAL DRY TIKI CAT</t>
  </si>
  <si>
    <t>COLGATE PALMOLIVE AO BRAND</t>
  </si>
  <si>
    <t>CAT MAIN MEAL DRY TUFFY'S</t>
  </si>
  <si>
    <t>COLORADO NATURALS</t>
  </si>
  <si>
    <t>CAT MAIN MEAL DRY TWIN PET</t>
  </si>
  <si>
    <t>COSEQUIN</t>
  </si>
  <si>
    <t>CAT MAIN MEAL DRY VARIETY PET</t>
  </si>
  <si>
    <t>COUNTRY KITCHEN</t>
  </si>
  <si>
    <t>CAT MAIN MEAL DRY WELLNESS</t>
  </si>
  <si>
    <t>COUNTRY PET NATURALS</t>
  </si>
  <si>
    <t>CAT MAIN MEAL DRY WHISKAS</t>
  </si>
  <si>
    <t>CAT MAIN MEAL DRY WHOLE EARTH FARMS</t>
  </si>
  <si>
    <t>CRAZY DOG</t>
  </si>
  <si>
    <t>CAT MAIN MEAL EMERGING ACANA</t>
  </si>
  <si>
    <t>CRAZY PET</t>
  </si>
  <si>
    <t>CAT MAIN MEAL EMERGING APPLAWS</t>
  </si>
  <si>
    <t>DAD'S</t>
  </si>
  <si>
    <t>CAT MAIN MEAL EMERGING BIXBI</t>
  </si>
  <si>
    <t>DELI-CAT</t>
  </si>
  <si>
    <t>CAT MAIN MEAL EMERGING FRESHPET</t>
  </si>
  <si>
    <t>DELIGHTIBLES</t>
  </si>
  <si>
    <t>CAT MAIN MEAL EMERGING I AND LOVE AND YOU</t>
  </si>
  <si>
    <t>DIAMOND</t>
  </si>
  <si>
    <t>CAT MAIN MEAL EMERGING MERRICK</t>
  </si>
  <si>
    <t>DICK VAN PATTEN'S NATURAL BLNC</t>
  </si>
  <si>
    <t>CAT MAIN MEAL EMERGING NATURE'S VARIETY</t>
  </si>
  <si>
    <t>DINGO</t>
  </si>
  <si>
    <t>CAT MAIN MEAL EMERGING ONLY NATURAL PET</t>
  </si>
  <si>
    <t>DOCTORS FOSTER AND SMITH</t>
  </si>
  <si>
    <t>CAT MAIN MEAL EMERGING ORIJEN</t>
  </si>
  <si>
    <t>DOG FOR DOG DOGSFOOD</t>
  </si>
  <si>
    <t>CAT MAIN MEAL EMERGING PRIMAL</t>
  </si>
  <si>
    <t>DOGCANDY</t>
  </si>
  <si>
    <t>CAT MAIN MEAL EMERGING PRIVATE LABEL BRAND</t>
  </si>
  <si>
    <t>DOGG CANDY</t>
  </si>
  <si>
    <t>CAT MAIN MEAL EMERGING STELLA &amp; CHEWY'S</t>
  </si>
  <si>
    <t>DOGG COOKIE</t>
  </si>
  <si>
    <t>CAT MAIN MEAL EMERGING THE HONEST KITCHEN</t>
  </si>
  <si>
    <t>DOGGY DELIRIOUS</t>
  </si>
  <si>
    <t>CAT MAIN MEAL EMERGING WHOLE LIFE</t>
  </si>
  <si>
    <t>DOGGYLICIOUS</t>
  </si>
  <si>
    <t>CAT MAIN MEAL WET 9 LIVES</t>
  </si>
  <si>
    <t>DOGSTERS SNOW CUPS</t>
  </si>
  <si>
    <t>CAT MAIN MEAL WET ALLEY CAT</t>
  </si>
  <si>
    <t>DOGSWELL</t>
  </si>
  <si>
    <t>CAT MAIN MEAL WET ALPO</t>
  </si>
  <si>
    <t>DREAM BONE</t>
  </si>
  <si>
    <t>CAT MAIN MEAL WET AO BRAND</t>
  </si>
  <si>
    <t>DREAM CHIPS</t>
  </si>
  <si>
    <t>CAT MAIN MEAL WET APPLAWS</t>
  </si>
  <si>
    <t>DREAM STICKS</t>
  </si>
  <si>
    <t>CAT MAIN MEAL WET AVODERM NATURAL</t>
  </si>
  <si>
    <t>DYNAMIC PET</t>
  </si>
  <si>
    <t>CAT MAIN MEAL WET BIG HEART PET BRANDS AO BRAND</t>
  </si>
  <si>
    <t>EAGLE PACK</t>
  </si>
  <si>
    <t>CAT MAIN MEAL WET BIO SPOT</t>
  </si>
  <si>
    <t>EARTHBORN HOLISTIC</t>
  </si>
  <si>
    <t>CAT MAIN MEAL WET BLUE</t>
  </si>
  <si>
    <t>ECCO FARMS</t>
  </si>
  <si>
    <t>CAT MAIN MEAL WET BLUE PRESCRIPTION DIET</t>
  </si>
  <si>
    <t>ECOPET</t>
  </si>
  <si>
    <t>CAT MAIN MEAL WET CANIDAE</t>
  </si>
  <si>
    <t>ELITE BREED</t>
  </si>
  <si>
    <t>CAT MAIN MEAL WET CANYON CREEK RANCH</t>
  </si>
  <si>
    <t>CAT MAIN MEAL WET CASTOR &amp; POLLUX</t>
  </si>
  <si>
    <t>ENCORE</t>
  </si>
  <si>
    <t>CAT MAIN MEAL WET CATSIP</t>
  </si>
  <si>
    <t>ESBILAC</t>
  </si>
  <si>
    <t>CAT MAIN MEAL WET CATSWELL</t>
  </si>
  <si>
    <t>EUKANUBA</t>
  </si>
  <si>
    <t>CAT MAIN MEAL WET COCO LICIOUS</t>
  </si>
  <si>
    <t>EVANGERS</t>
  </si>
  <si>
    <t>CAT MAIN MEAL WET COUNTRY PET NATURALS</t>
  </si>
  <si>
    <t>EVO</t>
  </si>
  <si>
    <t>CAT MAIN MEAL WET CRAVE</t>
  </si>
  <si>
    <t>EVOLVE</t>
  </si>
  <si>
    <t>CAT MAIN MEAL WET DIAMOND</t>
  </si>
  <si>
    <t>FANCY FEAST</t>
  </si>
  <si>
    <t>CAT MAIN MEAL WET DICK VAN PATTEN'S NATURAL BLNC</t>
  </si>
  <si>
    <t>FELIDAE</t>
  </si>
  <si>
    <t>CAT MAIN MEAL WET DOCTORS FOSTER AND SMITH</t>
  </si>
  <si>
    <t>FIELD TRIAL</t>
  </si>
  <si>
    <t>CAT MAIN MEAL WET EARTHBORN HOLISTIC</t>
  </si>
  <si>
    <t>FISHERMAN'S FEAST BEGGAR DOG B</t>
  </si>
  <si>
    <t>CAT MAIN MEAL WET EUKANUBA</t>
  </si>
  <si>
    <t>FIT &amp; ACTIVE</t>
  </si>
  <si>
    <t>CAT MAIN MEAL WET EVO</t>
  </si>
  <si>
    <t>FRESHPET</t>
  </si>
  <si>
    <t>CAT MAIN MEAL WET EVOLVE</t>
  </si>
  <si>
    <t>FRISKIES</t>
  </si>
  <si>
    <t>CAT MAIN MEAL WET FANCY FEAST</t>
  </si>
  <si>
    <t>FROMM FOUR-STAR NUTRITIONALS</t>
  </si>
  <si>
    <t>CAT MAIN MEAL WET FELIDAE</t>
  </si>
  <si>
    <t>FRUIT STAND BEGGAR DOG BSCTS</t>
  </si>
  <si>
    <t>CAT MAIN MEAL WET FRESHPET</t>
  </si>
  <si>
    <t>FRUITABLES</t>
  </si>
  <si>
    <t>CAT MAIN MEAL WET FRISKIES</t>
  </si>
  <si>
    <t>FRUITABLES BIOACTIVE</t>
  </si>
  <si>
    <t>CAT MAIN MEAL WET FRUITABLES</t>
  </si>
  <si>
    <t>FULL LIFE</t>
  </si>
  <si>
    <t>CAT MAIN MEAL WET GNC</t>
  </si>
  <si>
    <t>FULL MOON</t>
  </si>
  <si>
    <t>CAT MAIN MEAL WET GOODLIFE</t>
  </si>
  <si>
    <t>GENTLE GIANTS</t>
  </si>
  <si>
    <t>CAT MAIN MEAL WET HALO</t>
  </si>
  <si>
    <t>GET NAKED</t>
  </si>
  <si>
    <t>CAT MAIN MEAL WET HARTZ</t>
  </si>
  <si>
    <t>GIMBORN</t>
  </si>
  <si>
    <t>CAT MAIN MEAL WET HEALTHY BY DESIGN</t>
  </si>
  <si>
    <t>GIMPET</t>
  </si>
  <si>
    <t>CAT MAIN MEAL WET HILL'S IDEAL BALANCE</t>
  </si>
  <si>
    <t>GME</t>
  </si>
  <si>
    <t>CAT MAIN MEAL WET HILL'S PRESCRIPTION DIET</t>
  </si>
  <si>
    <t>GNC</t>
  </si>
  <si>
    <t>CAT MAIN MEAL WET HILL'S SCIENCE DIET</t>
  </si>
  <si>
    <t>GOOD OLE BOY</t>
  </si>
  <si>
    <t>CAT MAIN MEAL WET HOLISTIC SELECT</t>
  </si>
  <si>
    <t>GOODLIFE</t>
  </si>
  <si>
    <t>CAT MAIN MEAL WET I AND LOVE AND YOU</t>
  </si>
  <si>
    <t>GRANDMA LUCY'S</t>
  </si>
  <si>
    <t>CAT MAIN MEAL WET IAMS</t>
  </si>
  <si>
    <t>GRAVY TRAIN</t>
  </si>
  <si>
    <t>CAT MAIN MEAL WET INNOVA</t>
  </si>
  <si>
    <t>GREEN COW</t>
  </si>
  <si>
    <t>CAT MAIN MEAL WET KAL KAN</t>
  </si>
  <si>
    <t>CAT MAIN MEAL WET KMR</t>
  </si>
  <si>
    <t>GRILLERZ</t>
  </si>
  <si>
    <t>CAT MAIN MEAL WET MARS AO BRAND</t>
  </si>
  <si>
    <t>GROOVY DOG BAKERY</t>
  </si>
  <si>
    <t>CAT MAIN MEAL WET MEOW MIX</t>
  </si>
  <si>
    <t>GRRR-NOLA</t>
  </si>
  <si>
    <t>CAT MAIN MEAL WET MERRICK</t>
  </si>
  <si>
    <t>HALO</t>
  </si>
  <si>
    <t>CAT MAIN MEAL WET NATURAL LIFE</t>
  </si>
  <si>
    <t>HARBINGER AO BRAND</t>
  </si>
  <si>
    <t>CAT MAIN MEAL WET NATURAL PLANET</t>
  </si>
  <si>
    <t>HARTZ</t>
  </si>
  <si>
    <t>CAT MAIN MEAL WET NATURE'S DOMAIN</t>
  </si>
  <si>
    <t>HARVEST VALLEY FARMS</t>
  </si>
  <si>
    <t>CAT MAIN MEAL WET NATURE'S RECIPE</t>
  </si>
  <si>
    <t>HEALTH WISE</t>
  </si>
  <si>
    <t>CAT MAIN MEAL WET NATURE'S VARIETY</t>
  </si>
  <si>
    <t>HEALTHIDENTS</t>
  </si>
  <si>
    <t>CAT MAIN MEAL WET NESTLE AO BRAND</t>
  </si>
  <si>
    <t>HEALTHY BY DESIGN</t>
  </si>
  <si>
    <t>CAT MAIN MEAL WET NEWMAN'S OWN ORGANIC</t>
  </si>
  <si>
    <t>HEALTHY CHOOSE</t>
  </si>
  <si>
    <t>CAT MAIN MEAL WET NULO</t>
  </si>
  <si>
    <t>HEALTHY-HIDE</t>
  </si>
  <si>
    <t>CAT MAIN MEAL WET NUTRI SOURCE</t>
  </si>
  <si>
    <t>HEREFORD AO BRAND</t>
  </si>
  <si>
    <t>CAT MAIN MEAL WET NUTRO</t>
  </si>
  <si>
    <t>HILL'S BIOACTIVE RECIPE</t>
  </si>
  <si>
    <t>CAT MAIN MEAL WET OLD MOTHER HUBBARD</t>
  </si>
  <si>
    <t>HILL'S IDEAL BALANCE</t>
  </si>
  <si>
    <t>CAT MAIN MEAL WET ONLY NATURAL PET</t>
  </si>
  <si>
    <t>HILL'S PRESCRIPTION DIET</t>
  </si>
  <si>
    <t>CAT MAIN MEAL WET PARTY ANIMAL</t>
  </si>
  <si>
    <t>HILL'S SCIENCE DIET</t>
  </si>
  <si>
    <t>CAT MAIN MEAL WET PET AG</t>
  </si>
  <si>
    <t>HIMALAYAN</t>
  </si>
  <si>
    <t>CAT MAIN MEAL WET PRIVATE LABEL BRAND</t>
  </si>
  <si>
    <t>HIMALAYAN DOG CHEW</t>
  </si>
  <si>
    <t>CAT MAIN MEAL WET PRO PAC</t>
  </si>
  <si>
    <t>HOLISTIC SELECT</t>
  </si>
  <si>
    <t>CAT MAIN MEAL WET PURE BITES</t>
  </si>
  <si>
    <t>HOLISTIC-HIDE</t>
  </si>
  <si>
    <t>CAT MAIN MEAL WET PURINA BEYOND</t>
  </si>
  <si>
    <t>HOLLYWOOD STARS</t>
  </si>
  <si>
    <t>CAT MAIN MEAL WET PURINA CAT CHOW</t>
  </si>
  <si>
    <t>HOMESTYLE STEW</t>
  </si>
  <si>
    <t>CAT MAIN MEAL WET PURINA MUSE</t>
  </si>
  <si>
    <t>HONESLTY BARE</t>
  </si>
  <si>
    <t>CAT MAIN MEAL WET PURINA ONE</t>
  </si>
  <si>
    <t>HONEY'S BAKERY</t>
  </si>
  <si>
    <t>CAT MAIN MEAL WET PURINA PRO PLAN</t>
  </si>
  <si>
    <t>HOWL'S KITCHEN</t>
  </si>
  <si>
    <t>CAT MAIN MEAL WET PURINA PRO PLAN VETERINARY DTS</t>
  </si>
  <si>
    <t>HOWLIN' GOODIES</t>
  </si>
  <si>
    <t>CAT MAIN MEAL WET PURINA VETERINARY DIETS</t>
  </si>
  <si>
    <t>HUGS STICKS</t>
  </si>
  <si>
    <t>CAT MAIN MEAL WET RACHAEL RAY NUTRISH</t>
  </si>
  <si>
    <t>I AND LOVE AND YOU</t>
  </si>
  <si>
    <t>CAT MAIN MEAL WET REDBARN</t>
  </si>
  <si>
    <t>CAT MAIN MEAL WET ROYAL CANIN</t>
  </si>
  <si>
    <t>INNOVA</t>
  </si>
  <si>
    <t>CAT MAIN MEAL WET ROYAL CANIN RX DIET</t>
  </si>
  <si>
    <t>ISLE OF DOGS</t>
  </si>
  <si>
    <t>CAT MAIN MEAL WET SERGEANT'S</t>
  </si>
  <si>
    <t>JAWS</t>
  </si>
  <si>
    <t>CAT MAIN MEAL WET SHEBA</t>
  </si>
  <si>
    <t>K-9 COOKHOUSE</t>
  </si>
  <si>
    <t>CAT MAIN MEAL WET SOLID GOLD</t>
  </si>
  <si>
    <t>KAL KAN</t>
  </si>
  <si>
    <t>CAT MAIN MEAL WET SOULISTIC</t>
  </si>
  <si>
    <t>KASEL</t>
  </si>
  <si>
    <t>CAT MAIN MEAL WET SUNSHINE</t>
  </si>
  <si>
    <t>KIBBLES AND CHUNKS</t>
  </si>
  <si>
    <t>CAT MAIN MEAL WET TASTE OF THE WILD</t>
  </si>
  <si>
    <t>KIBBLES'N BITS</t>
  </si>
  <si>
    <t>CAT MAIN MEAL WET TIKI CAT</t>
  </si>
  <si>
    <t>KITTY DENT</t>
  </si>
  <si>
    <t>CAT MAIN MEAL WET TWIN PET</t>
  </si>
  <si>
    <t>KMR</t>
  </si>
  <si>
    <t>CAT MAIN MEAL WET VARIETY PET</t>
  </si>
  <si>
    <t>KONG</t>
  </si>
  <si>
    <t>CAT MAIN MEAL WET WELLNESS</t>
  </si>
  <si>
    <t>LASSIE</t>
  </si>
  <si>
    <t>CAT MAIN MEAL WET WERUVA</t>
  </si>
  <si>
    <t>LENNOX</t>
  </si>
  <si>
    <t>CAT MAIN MEAL WET WHISKAS</t>
  </si>
  <si>
    <t>LICKS</t>
  </si>
  <si>
    <t>CAT MAIN MEAL WET WHOLE EARTH FARMS</t>
  </si>
  <si>
    <t>LULUPINK</t>
  </si>
  <si>
    <t>CAT MAIN MEAL WET WILD FRONTIER</t>
  </si>
  <si>
    <t>MAINTAIN</t>
  </si>
  <si>
    <t>CAT TOY WITH TREATS 8 IN 1</t>
  </si>
  <si>
    <t>MARS AO BRAND</t>
  </si>
  <si>
    <t>CAT TOY WITH TREATS 9 LIVES</t>
  </si>
  <si>
    <t>MARTHA STEWART PETS</t>
  </si>
  <si>
    <t>CAT TOY WITH TREATS AO BRAND</t>
  </si>
  <si>
    <t>ME &amp; MY DOG</t>
  </si>
  <si>
    <t>CAT TOY WITH TREATS BELL ROCK</t>
  </si>
  <si>
    <t>MEATY BONE</t>
  </si>
  <si>
    <t>CAT TOY WITH TREATS BURLY KAT</t>
  </si>
  <si>
    <t>MEOW MIX</t>
  </si>
  <si>
    <t>CAT TOY WITH TREATS CASTOR &amp; POLLUX</t>
  </si>
  <si>
    <t>MERRICK</t>
  </si>
  <si>
    <t>CAT TOY WITH TREATS CATNIPICENT</t>
  </si>
  <si>
    <t>MIGHTY DOG</t>
  </si>
  <si>
    <t>CAT TOY WITH TREATS CENTRAL GARDEN AO BRAND</t>
  </si>
  <si>
    <t>MILK-BONE</t>
  </si>
  <si>
    <t>CAT TOY WITH TREATS FRISKIES</t>
  </si>
  <si>
    <t>MILO'S KITCHEN</t>
  </si>
  <si>
    <t>CAT TOY WITH TREATS GIMBORN</t>
  </si>
  <si>
    <t>MIXABLES</t>
  </si>
  <si>
    <t>CAT TOY WITH TREATS HARTZ</t>
  </si>
  <si>
    <t>MOIST &amp; MEATY</t>
  </si>
  <si>
    <t>CAT TOY WITH TREATS KONG</t>
  </si>
  <si>
    <t>MOLLY'S BARKERY</t>
  </si>
  <si>
    <t>CAT TOY WITH TREATS NESTLE AO BRAND</t>
  </si>
  <si>
    <t>MOTHER NATURE</t>
  </si>
  <si>
    <t>CAT TOY WITH TREATS PETSTAGES</t>
  </si>
  <si>
    <t>MR. BONE</t>
  </si>
  <si>
    <t>CAT TOY WITH TREATS PRIVATE LABEL BRAND</t>
  </si>
  <si>
    <t>NATUR VET</t>
  </si>
  <si>
    <t>CAT TOY WITH TREATS RUFFIN' IT</t>
  </si>
  <si>
    <t>NATUR VET NO TOOT</t>
  </si>
  <si>
    <t>CAT TOY WITH TREATS SERGEANT'S</t>
  </si>
  <si>
    <t>NATURAL LIFE</t>
  </si>
  <si>
    <t>CAT TOY WITH TREATS SMARTY KAT</t>
  </si>
  <si>
    <t>NATURAL PLANET</t>
  </si>
  <si>
    <t>CAT TOY WITH TREATS TEMPTATIONS</t>
  </si>
  <si>
    <t>NATURAL WAY</t>
  </si>
  <si>
    <t>CAT TREATS REGULAR 21ST CENTURY</t>
  </si>
  <si>
    <t>NATURE'S ANIMALS</t>
  </si>
  <si>
    <t>CAT TREATS REGULAR 8 IN 1</t>
  </si>
  <si>
    <t>NATURE'S DELI</t>
  </si>
  <si>
    <t>CAT TREATS REGULAR 9 LIVES</t>
  </si>
  <si>
    <t>NATURE'S DOMAIN</t>
  </si>
  <si>
    <t>CAT TREATS REGULAR AO BRAND</t>
  </si>
  <si>
    <t>NATURE'S MENU</t>
  </si>
  <si>
    <t>CAT TREATS REGULAR APPLAWS</t>
  </si>
  <si>
    <t>NATURE'S ONE</t>
  </si>
  <si>
    <t>CAT TREATS REGULAR ARM &amp; HAMMER</t>
  </si>
  <si>
    <t>NATURE'S RECIPE</t>
  </si>
  <si>
    <t>CAT TREATS REGULAR BEEFEATERS</t>
  </si>
  <si>
    <t>NATURE'S VARIETY</t>
  </si>
  <si>
    <t>CAT TREATS REGULAR BELL ROCK</t>
  </si>
  <si>
    <t>NESTLE AO BRAND</t>
  </si>
  <si>
    <t>CAT TREATS REGULAR BIG HEART PET BRANDS AO BRAND</t>
  </si>
  <si>
    <t>NEWMAN'S OWN ORGANIC</t>
  </si>
  <si>
    <t>CAT TREATS REGULAR BIL-JAC</t>
  </si>
  <si>
    <t>NUDGES</t>
  </si>
  <si>
    <t>CAT TREATS REGULAR BLUE</t>
  </si>
  <si>
    <t>NULO</t>
  </si>
  <si>
    <t>CAT TREATS REGULAR CADET</t>
  </si>
  <si>
    <t>NUNN-BETTER</t>
  </si>
  <si>
    <t>CAT TREATS REGULAR CANIDAE</t>
  </si>
  <si>
    <t>NURTURE FARMS</t>
  </si>
  <si>
    <t>CAT TREATS REGULAR CASTOR &amp; POLLUX</t>
  </si>
  <si>
    <t>NUTRA BAR</t>
  </si>
  <si>
    <t>CAT TREATS REGULAR CAT ABOUT</t>
  </si>
  <si>
    <t>NUTRA NUGGET</t>
  </si>
  <si>
    <t>CAT TREATS REGULAR CAT-MAN-DOO</t>
  </si>
  <si>
    <t>NUTRI SOURCE</t>
  </si>
  <si>
    <t>CAT TREATS REGULAR CATSWELL</t>
  </si>
  <si>
    <t>NUTRI-VET</t>
  </si>
  <si>
    <t>CAT TREATS REGULAR CATTY SHACK</t>
  </si>
  <si>
    <t>NUTRO CORE</t>
  </si>
  <si>
    <t>CAT TREATS REGULAR CENTRAL GARDEN AO BRAND</t>
  </si>
  <si>
    <t>NUTRO MAX</t>
  </si>
  <si>
    <t>CAT TREATS REGULAR CLOUD STAR</t>
  </si>
  <si>
    <t>NUTRO ULTRA</t>
  </si>
  <si>
    <t>CAT TREATS REGULAR CRAVE</t>
  </si>
  <si>
    <t>NYLABONE</t>
  </si>
  <si>
    <t>CAT TREATS REGULAR DELIGHTIBLES</t>
  </si>
  <si>
    <t>OLD MOTHER HUBBARD</t>
  </si>
  <si>
    <t>CAT TREATS REGULAR DICK VAN PATTEN'S NATURAL BLNC</t>
  </si>
  <si>
    <t>OLD WEST TREAT COMPANY</t>
  </si>
  <si>
    <t>CAT TREATS REGULAR DINGO</t>
  </si>
  <si>
    <t>ONLY NATURAL PET</t>
  </si>
  <si>
    <t>CAT TREATS REGULAR DOCTORS FOSTER AND SMITH</t>
  </si>
  <si>
    <t>OPTIMAL PET</t>
  </si>
  <si>
    <t>CAT TREATS REGULAR EVO</t>
  </si>
  <si>
    <t>ORIJEN</t>
  </si>
  <si>
    <t>CAT TREATS REGULAR FANCY FEAST</t>
  </si>
  <si>
    <t>OVERBY FARM</t>
  </si>
  <si>
    <t>CAT TREATS REGULAR FIELD TRIAL</t>
  </si>
  <si>
    <t>PAPA SPINONE'S</t>
  </si>
  <si>
    <t>CAT TREATS REGULAR FRESHPET</t>
  </si>
  <si>
    <t>PARTY ANIMAL</t>
  </si>
  <si>
    <t>CAT TREATS REGULAR FRISKIES</t>
  </si>
  <si>
    <t>PAULA DEEN HOME COOKIN'</t>
  </si>
  <si>
    <t>CAT TREATS REGULAR FRUITABLES</t>
  </si>
  <si>
    <t>PAULA DEEN HUGS</t>
  </si>
  <si>
    <t>CAT TREATS REGULAR GET NAKED</t>
  </si>
  <si>
    <t>PAWS IQ PILL TREATS</t>
  </si>
  <si>
    <t>CAT TREATS REGULAR GIMBORN</t>
  </si>
  <si>
    <t>CAT TREATS REGULAR GIMPET</t>
  </si>
  <si>
    <t>PEDIGREE CORE TREATS</t>
  </si>
  <si>
    <t>CAT TREATS REGULAR GNC</t>
  </si>
  <si>
    <t>CAT TREATS REGULAR GOODLIFE</t>
  </si>
  <si>
    <t>PET AG</t>
  </si>
  <si>
    <t>CAT TREATS REGULAR GREENIES</t>
  </si>
  <si>
    <t>PET ARMOR</t>
  </si>
  <si>
    <t>CAT TREATS REGULAR HALO</t>
  </si>
  <si>
    <t>PET BOTANICS</t>
  </si>
  <si>
    <t>CAT TREATS REGULAR HARTZ</t>
  </si>
  <si>
    <t>PET CAROUSEL</t>
  </si>
  <si>
    <t>CAT TREATS REGULAR HILL'S IDEAL BALANCE</t>
  </si>
  <si>
    <t>PET FACTORY</t>
  </si>
  <si>
    <t>CAT TREATS REGULAR HILL'S PRESCRIPTION DIET</t>
  </si>
  <si>
    <t>PET GREENS</t>
  </si>
  <si>
    <t>CAT TREATS REGULAR HILL'S SCIENCE DIET</t>
  </si>
  <si>
    <t>PET IQ</t>
  </si>
  <si>
    <t>CAT TREATS REGULAR I AND LOVE AND YOU</t>
  </si>
  <si>
    <t>PET POPS</t>
  </si>
  <si>
    <t>CAT TREATS REGULAR IAMS</t>
  </si>
  <si>
    <t>PET TOWN</t>
  </si>
  <si>
    <t>CAT TREATS REGULAR INNOVA</t>
  </si>
  <si>
    <t>PETRAPORT</t>
  </si>
  <si>
    <t>CAT TREATS REGULAR KITTY DENT</t>
  </si>
  <si>
    <t>PETRODEX</t>
  </si>
  <si>
    <t>CAT TREATS REGULAR KMR</t>
  </si>
  <si>
    <t>PETRX</t>
  </si>
  <si>
    <t>CAT TREATS REGULAR KONG</t>
  </si>
  <si>
    <t>PETSTAGES</t>
  </si>
  <si>
    <t>CAT TREATS REGULAR LICKS</t>
  </si>
  <si>
    <t>PINNACLE</t>
  </si>
  <si>
    <t>CAT TREATS REGULAR MARS AO BRAND</t>
  </si>
  <si>
    <t>PLATO</t>
  </si>
  <si>
    <t>CAT TREATS REGULAR MEOW MIX</t>
  </si>
  <si>
    <t>PLAY MUNCHY</t>
  </si>
  <si>
    <t>CAT TREATS REGULAR MERRICK</t>
  </si>
  <si>
    <t>POOCH PLANET</t>
  </si>
  <si>
    <t>CAT TREATS REGULAR NATUR VET</t>
  </si>
  <si>
    <t>POP'N BITES</t>
  </si>
  <si>
    <t>CAT TREATS REGULAR NATURE'S ONE</t>
  </si>
  <si>
    <t>PORK CHOMPS</t>
  </si>
  <si>
    <t>CAT TREATS REGULAR NATURE'S RECIPE</t>
  </si>
  <si>
    <t>POUNCE</t>
  </si>
  <si>
    <t>CAT TREATS REGULAR NATURE'S VARIETY</t>
  </si>
  <si>
    <t>PRAIRIE DOG</t>
  </si>
  <si>
    <t>CAT TREATS REGULAR NESTLE AO BRAND</t>
  </si>
  <si>
    <t>PRIMAL</t>
  </si>
  <si>
    <t>CAT TREATS REGULAR NUNN-BETTER</t>
  </si>
  <si>
    <t>PRIME</t>
  </si>
  <si>
    <t>CAT TREATS REGULAR NUTRI-VET</t>
  </si>
  <si>
    <t>PRIME BITES</t>
  </si>
  <si>
    <t>CAT TREATS REGULAR NUTRO</t>
  </si>
  <si>
    <t>PRIVATE LABEL BRAND</t>
  </si>
  <si>
    <t>CAT TREATS REGULAR NYLABONE</t>
  </si>
  <si>
    <t>PRO PAC</t>
  </si>
  <si>
    <t>CAT TREATS REGULAR OLD WEST TREAT COMPANY</t>
  </si>
  <si>
    <t>PRO-SENSE</t>
  </si>
  <si>
    <t>CAT TREATS REGULAR ONLY NATURAL PET</t>
  </si>
  <si>
    <t>PROFESSIONAL+</t>
  </si>
  <si>
    <t>CAT TREATS REGULAR PET GREENS</t>
  </si>
  <si>
    <t>PROFESSOR CONNOR'S AO BRAND</t>
  </si>
  <si>
    <t>CAT TREATS REGULAR PET POPS</t>
  </si>
  <si>
    <t>PUP-PERONI</t>
  </si>
  <si>
    <t>CAT TREATS REGULAR PETRODEX</t>
  </si>
  <si>
    <t>PUR LUV</t>
  </si>
  <si>
    <t>CAT TREATS REGULAR PETRX</t>
  </si>
  <si>
    <t>PURE BITES</t>
  </si>
  <si>
    <t>CAT TREATS REGULAR POP'N BITES</t>
  </si>
  <si>
    <t>PURE BRAND</t>
  </si>
  <si>
    <t>CAT TREATS REGULAR POUNCE</t>
  </si>
  <si>
    <t>PURINA</t>
  </si>
  <si>
    <t>CAT TREATS REGULAR PRIME</t>
  </si>
  <si>
    <t>PURINA BE HAPPY</t>
  </si>
  <si>
    <t>CAT TREATS REGULAR PRIVATE LABEL BRAND</t>
  </si>
  <si>
    <t>CAT TREATS REGULAR PRO PAC</t>
  </si>
  <si>
    <t>PURINA BEYOND</t>
  </si>
  <si>
    <t>CAT TREATS REGULAR PURE BITES</t>
  </si>
  <si>
    <t>PURINA CAT CHOW</t>
  </si>
  <si>
    <t>CAT TREATS REGULAR PURINA</t>
  </si>
  <si>
    <t>PURINA CHEW-EEZ</t>
  </si>
  <si>
    <t>CAT TREATS REGULAR PURINA BEYOND</t>
  </si>
  <si>
    <t>PURINA DOG CHOW</t>
  </si>
  <si>
    <t>CAT TREATS REGULAR PURINA KIT &amp; KABOODLE</t>
  </si>
  <si>
    <t>PURINA FROSTY PAWS</t>
  </si>
  <si>
    <t>CAT TREATS REGULAR PURINA PRO PLAN</t>
  </si>
  <si>
    <t>PURINA HIPRO</t>
  </si>
  <si>
    <t>CAT TREATS REGULAR REDBARN</t>
  </si>
  <si>
    <t>PURINA KIT &amp; KABOODLE</t>
  </si>
  <si>
    <t>CAT TREATS REGULAR ROYAL CANIN</t>
  </si>
  <si>
    <t>PURINA MUSE</t>
  </si>
  <si>
    <t>CAT TREATS REGULAR ROYAL CANIN RX DIET</t>
  </si>
  <si>
    <t>PURINA ONE</t>
  </si>
  <si>
    <t>CAT TREATS REGULAR SENTRY</t>
  </si>
  <si>
    <t>PURINA PRO PLAN</t>
  </si>
  <si>
    <t>CAT TREATS REGULAR SERGEANT'S</t>
  </si>
  <si>
    <t>PURINA PRO PLAN VETERINARY DTS</t>
  </si>
  <si>
    <t>CAT TREATS REGULAR SHEBA</t>
  </si>
  <si>
    <t>PURINA T BONZ</t>
  </si>
  <si>
    <t>CAT TREATS REGULAR SMARTY KAT</t>
  </si>
  <si>
    <t>QT DOG BUFFALO HORNZ</t>
  </si>
  <si>
    <t>CAT TREATS REGULAR SO BRIGHT</t>
  </si>
  <si>
    <t>QT DOG CHURPI CHEWS</t>
  </si>
  <si>
    <t>CAT TREATS REGULAR SOULISTIC</t>
  </si>
  <si>
    <t>CAT TREATS REGULAR SUNSHINE</t>
  </si>
  <si>
    <t>RANCHER BILL'S</t>
  </si>
  <si>
    <t>CAT TREATS REGULAR SUNSHINE MILLS AO BRAND</t>
  </si>
  <si>
    <t>RAWHIDE BRAND</t>
  </si>
  <si>
    <t>CAT TREATS REGULAR SUPREME</t>
  </si>
  <si>
    <t>REDBARN</t>
  </si>
  <si>
    <t>CAT TREATS REGULAR SUPREME SOURCE</t>
  </si>
  <si>
    <t>RHODE ISLAND TEXTILE AO</t>
  </si>
  <si>
    <t>CAT TREATS REGULAR TEMPTATIONS</t>
  </si>
  <si>
    <t>ROYAL CANIN</t>
  </si>
  <si>
    <t>CAT TREATS REGULAR THREE DOG BAKERY</t>
  </si>
  <si>
    <t>ROYAL CANIN RX DIET</t>
  </si>
  <si>
    <t>CAT TREATS REGULAR TIKI CAT</t>
  </si>
  <si>
    <t>RUFFIN' IT</t>
  </si>
  <si>
    <t>CAT TREATS REGULAR UNCLE SAM'S</t>
  </si>
  <si>
    <t>SALIX</t>
  </si>
  <si>
    <t>CAT TREATS REGULAR VET IQ</t>
  </si>
  <si>
    <t>SAM'S YAMS</t>
  </si>
  <si>
    <t>CAT TREATS REGULAR VIRBAC C.E.T.</t>
  </si>
  <si>
    <t>SANTA ROY HIDE</t>
  </si>
  <si>
    <t>CAT TREATS REGULAR WELLNESS</t>
  </si>
  <si>
    <t>SAVORY PRIME</t>
  </si>
  <si>
    <t>CAT TREATS REGULAR WHISKAS</t>
  </si>
  <si>
    <t>SCOOBY SNACKS</t>
  </si>
  <si>
    <t>CAT TREATS REGULAR WHISKER LICKIN'S</t>
  </si>
  <si>
    <t>SCOTT PET PRODUCTS AO BRAND</t>
  </si>
  <si>
    <t>CAT TREATS REGULAR WHOLE LIFE</t>
  </si>
  <si>
    <t>SENTRY</t>
  </si>
  <si>
    <t>CAT TREATS REGULAR ZUKE'S</t>
  </si>
  <si>
    <t>SERGEANT'S</t>
  </si>
  <si>
    <t>CAT TREATS RFG/FRZ AO BRAND</t>
  </si>
  <si>
    <t>CHECK THIS SUBCAT(DEFAULT) CHECK THIS BRAND(DEFAULT)</t>
  </si>
  <si>
    <t>SIMPLY NATURAL</t>
  </si>
  <si>
    <t>CHECK THIS SUBCAT(DEFAULT) ONLY NATURAL PET</t>
  </si>
  <si>
    <t>SKIPPY</t>
  </si>
  <si>
    <t>CHECK THIS SUBCAT(DEFAULT) WHOLE EARTH FARMS</t>
  </si>
  <si>
    <t>SMART BONES</t>
  </si>
  <si>
    <t>DOG MAIN MEAL DRY 8 IN 1</t>
  </si>
  <si>
    <t>SMART STICKS</t>
  </si>
  <si>
    <t>DOG MAIN MEAL DRY ACANA</t>
  </si>
  <si>
    <t>SMARTY KAT</t>
  </si>
  <si>
    <t>DOG MAIN MEAL DRY AINSWORTH AO BRAND</t>
  </si>
  <si>
    <t>SMOKEHOUSE</t>
  </si>
  <si>
    <t>DOG MAIN MEAL DRY ALPO</t>
  </si>
  <si>
    <t>SMOOTHIES</t>
  </si>
  <si>
    <t>DOG MAIN MEAL DRY AMERICAN KENNEL CLUB</t>
  </si>
  <si>
    <t>SNACKEN BONE</t>
  </si>
  <si>
    <t>DOG MAIN MEAL DRY AO BRAND</t>
  </si>
  <si>
    <t>SNAUSAGES</t>
  </si>
  <si>
    <t>DOG MAIN MEAL DRY ATTA BOY</t>
  </si>
  <si>
    <t>SO BRIGHT</t>
  </si>
  <si>
    <t>DOG MAIN MEAL DRY AVODERM NATURAL</t>
  </si>
  <si>
    <t>SOJOS</t>
  </si>
  <si>
    <t>DOG MAIN MEAL DRY BASIC PLUS</t>
  </si>
  <si>
    <t>SOLID GOLD</t>
  </si>
  <si>
    <t>DOG MAIN MEAL DRY BENEFUL</t>
  </si>
  <si>
    <t>SPORTMIX</t>
  </si>
  <si>
    <t>DOG MAIN MEAL DRY BIG HEART PET BRANDS AO BRAND</t>
  </si>
  <si>
    <t>SPOT FARMS</t>
  </si>
  <si>
    <t>DOG MAIN MEAL DRY BIL-JAC</t>
  </si>
  <si>
    <t>STARMARK</t>
  </si>
  <si>
    <t>DOG MAIN MEAL DRY BIO SPOT</t>
  </si>
  <si>
    <t>STELLA &amp; CHEWY'S</t>
  </si>
  <si>
    <t>DOG MAIN MEAL DRY BLUE</t>
  </si>
  <si>
    <t>STEWART PRO-TREAT</t>
  </si>
  <si>
    <t>DOG MAIN MEAL DRY BLUE PRESCRIPTION DIET</t>
  </si>
  <si>
    <t>STEWART RAW NATURALS</t>
  </si>
  <si>
    <t>DOG MAIN MEAL DRY BOW WOW</t>
  </si>
  <si>
    <t>SUGAR CREEK FARMS</t>
  </si>
  <si>
    <t>DOG MAIN MEAL DRY BUTCHER'S SELECTS</t>
  </si>
  <si>
    <t>SUNSHINE</t>
  </si>
  <si>
    <t>DOG MAIN MEAL DRY CALIFORNIA NATURAL</t>
  </si>
  <si>
    <t>SUNSHINE MILLS AO BRAND</t>
  </si>
  <si>
    <t>DOG MAIN MEAL DRY CANIDAE</t>
  </si>
  <si>
    <t>SUPREME</t>
  </si>
  <si>
    <t>DOG MAIN MEAL DRY CANYON CREEK RANCH</t>
  </si>
  <si>
    <t>SUPREME SOURCE</t>
  </si>
  <si>
    <t>DOG MAIN MEAL DRY CASTOR &amp; POLLUX</t>
  </si>
  <si>
    <t>TASTE OF THE WILD</t>
  </si>
  <si>
    <t>DOG MAIN MEAL DRY CENTRAL GARDEN AO BRAND</t>
  </si>
  <si>
    <t>DOG MAIN MEAL DRY CESAR</t>
  </si>
  <si>
    <t>THE BONE COMPANY</t>
  </si>
  <si>
    <t>DOG MAIN MEAL DRY CHEF MICHAEL'S</t>
  </si>
  <si>
    <t>THE GOODLIFE RECIPE (OLD)</t>
  </si>
  <si>
    <t>DOG MAIN MEAL DRY CLOUD STAR</t>
  </si>
  <si>
    <t>THE HONEST KITCHEN</t>
  </si>
  <si>
    <t>DOG MAIN MEAL DRY COLGATE PALMOLIVE AO BRAND</t>
  </si>
  <si>
    <t>THE RAWHIDE EXPRESS</t>
  </si>
  <si>
    <t>DOG MAIN MEAL DRY CRAVE</t>
  </si>
  <si>
    <t>THE STRAIGHT &amp; MARROW</t>
  </si>
  <si>
    <t>DOG MAIN MEAL DRY DAD'S</t>
  </si>
  <si>
    <t>THREE DOG BAKERY</t>
  </si>
  <si>
    <t>DOG MAIN MEAL DRY DIAMOND</t>
  </si>
  <si>
    <t>TIKI CAT</t>
  </si>
  <si>
    <t>DOG MAIN MEAL DRY DICK VAN PATTEN'S NATURAL BLNC</t>
  </si>
  <si>
    <t>TIKI DOG</t>
  </si>
  <si>
    <t>DOG MAIN MEAL DRY DOCTORS FOSTER AND SMITH</t>
  </si>
  <si>
    <t>TONY</t>
  </si>
  <si>
    <t>DOG MAIN MEAL DRY DOG FOR DOG DOGSFOOD</t>
  </si>
  <si>
    <t>TRAINER'S CHOICE</t>
  </si>
  <si>
    <t>DOG MAIN MEAL DRY DOGSWELL</t>
  </si>
  <si>
    <t>TREAT THEM GOOD</t>
  </si>
  <si>
    <t>DOG MAIN MEAL DRY EAGLE PACK</t>
  </si>
  <si>
    <t>TRI PRO</t>
  </si>
  <si>
    <t>DOG MAIN MEAL DRY EARTHBORN HOLISTIC</t>
  </si>
  <si>
    <t>TROPICLEAN</t>
  </si>
  <si>
    <t>DOG MAIN MEAL DRY EUKANUBA</t>
  </si>
  <si>
    <t>TRUE CHEWS</t>
  </si>
  <si>
    <t>DOG MAIN MEAL DRY EVO</t>
  </si>
  <si>
    <t>TUFFY'S</t>
  </si>
  <si>
    <t>DOG MAIN MEAL DRY EVOLVE</t>
  </si>
  <si>
    <t>TWIN PET</t>
  </si>
  <si>
    <t>DOG MAIN MEAL DRY FIELD TRIAL</t>
  </si>
  <si>
    <t>ULTRA CHEWY</t>
  </si>
  <si>
    <t>DOG MAIN MEAL DRY FRESHPET</t>
  </si>
  <si>
    <t>UNCLE SAM'S</t>
  </si>
  <si>
    <t>DOG MAIN MEAL DRY GENTLE GIANTS</t>
  </si>
  <si>
    <t>UNIFIED PET</t>
  </si>
  <si>
    <t>DOG MAIN MEAL DRY GNC</t>
  </si>
  <si>
    <t>VARIETY PET</t>
  </si>
  <si>
    <t>DOG MAIN MEAL DRY GOODLIFE</t>
  </si>
  <si>
    <t>VEGGIE GARDEN BEGGAR DOG BISCU</t>
  </si>
  <si>
    <t>DOG MAIN MEAL DRY GRANDMA LUCY'S</t>
  </si>
  <si>
    <t>VERA</t>
  </si>
  <si>
    <t>DOG MAIN MEAL DRY GRAVY TRAIN</t>
  </si>
  <si>
    <t>VET + CHOICE</t>
  </si>
  <si>
    <t>DOG MAIN MEAL DRY GRRR-NOLA</t>
  </si>
  <si>
    <t>VET IQ</t>
  </si>
  <si>
    <t>DOG MAIN MEAL DRY HALO</t>
  </si>
  <si>
    <t>VET TRUST</t>
  </si>
  <si>
    <t>DOG MAIN MEAL DRY HARTZ</t>
  </si>
  <si>
    <t>VIRBAC C.E.T.</t>
  </si>
  <si>
    <t>DOG MAIN MEAL DRY HEALTH WISE</t>
  </si>
  <si>
    <t>VITA BONE</t>
  </si>
  <si>
    <t>DOG MAIN MEAL DRY HEREFORD AO BRAND</t>
  </si>
  <si>
    <t>VITA LIFE PLUS</t>
  </si>
  <si>
    <t>DOG MAIN MEAL DRY HILL'S BIOACTIVE RECIPE</t>
  </si>
  <si>
    <t>VITA SNACKS</t>
  </si>
  <si>
    <t>DOG MAIN MEAL DRY HILL'S IDEAL BALANCE</t>
  </si>
  <si>
    <t>WAGGIN' TRAIN</t>
  </si>
  <si>
    <t>DOG MAIN MEAL DRY HILL'S PRESCRIPTION DIET</t>
  </si>
  <si>
    <t>WELLNESS</t>
  </si>
  <si>
    <t>DOG MAIN MEAL DRY HILL'S SCIENCE DIET</t>
  </si>
  <si>
    <t>WELLPET AO BRAND</t>
  </si>
  <si>
    <t>DOG MAIN MEAL DRY HOLISTIC SELECT</t>
  </si>
  <si>
    <t>WERUVA</t>
  </si>
  <si>
    <t>DOG MAIN MEAL DRY HONESLTY BARE</t>
  </si>
  <si>
    <t>WET NOSES</t>
  </si>
  <si>
    <t>DOG MAIN MEAL DRY I AND LOVE AND YOU</t>
  </si>
  <si>
    <t>WHIMZEES</t>
  </si>
  <si>
    <t>DOG MAIN MEAL DRY IAMS</t>
  </si>
  <si>
    <t>WHISKAS</t>
  </si>
  <si>
    <t>DOG MAIN MEAL DRY INNOVA</t>
  </si>
  <si>
    <t>WHISKER LICKIN'S</t>
  </si>
  <si>
    <t>DOG MAIN MEAL DRY KAL KAN</t>
  </si>
  <si>
    <t>WHOLE EARTH FARMS</t>
  </si>
  <si>
    <t>DOG MAIN MEAL DRY KIBBLES AND CHUNKS</t>
  </si>
  <si>
    <t>WHOLE LIFE</t>
  </si>
  <si>
    <t>DOG MAIN MEAL DRY KIBBLES'N BITS</t>
  </si>
  <si>
    <t>WILD FRONTIER</t>
  </si>
  <si>
    <t>DOG MAIN MEAL DRY LASSIE</t>
  </si>
  <si>
    <t>WOOFERS</t>
  </si>
  <si>
    <t>DOG MAIN MEAL DRY MAINTAIN</t>
  </si>
  <si>
    <t>WOWSERS</t>
  </si>
  <si>
    <t>DOG MAIN MEAL DRY MARS AO BRAND</t>
  </si>
  <si>
    <t>YAKY TOPS</t>
  </si>
  <si>
    <t>DOG MAIN MEAL DRY ME &amp; MY DOG</t>
  </si>
  <si>
    <t>YO PUP</t>
  </si>
  <si>
    <t>DOG MAIN MEAL DRY MERRICK</t>
  </si>
  <si>
    <t>YOGHUND</t>
  </si>
  <si>
    <t>DOG MAIN MEAL DRY MOIST &amp; MEATY</t>
  </si>
  <si>
    <t>YOGURT CRUNCHERS</t>
  </si>
  <si>
    <t>DOG MAIN MEAL DRY NATURAL LIFE</t>
  </si>
  <si>
    <t>YOPAWS</t>
  </si>
  <si>
    <t>DOG MAIN MEAL DRY NATURAL PLANET</t>
  </si>
  <si>
    <t>ZIGNATURE</t>
  </si>
  <si>
    <t>DOG MAIN MEAL DRY NATURAL WAY</t>
  </si>
  <si>
    <t>ZUKE'S</t>
  </si>
  <si>
    <t>DOG MAIN MEAL DRY NATURE'S DOMAIN</t>
  </si>
  <si>
    <t>DOG MAIN MEAL DRY NATURE'S MENU</t>
  </si>
  <si>
    <t>DOG MAIN MEAL DRY NATURE'S RECIPE</t>
  </si>
  <si>
    <t>DOG MAIN MEAL DRY NATURE'S VARIETY</t>
  </si>
  <si>
    <t>DOG MAIN MEAL DRY NESTLE AO BRAND</t>
  </si>
  <si>
    <t>DOG MAIN MEAL DRY NEWMAN'S OWN ORGANIC</t>
  </si>
  <si>
    <t>DOG MAIN MEAL DRY NULO</t>
  </si>
  <si>
    <t>DOG MAIN MEAL DRY NUNN-BETTER</t>
  </si>
  <si>
    <t>DOG MAIN MEAL DRY NURTURE FARMS</t>
  </si>
  <si>
    <t>DOG MAIN MEAL DRY NUTRA NUGGET</t>
  </si>
  <si>
    <t>DOG MAIN MEAL DRY NUTRI SOURCE</t>
  </si>
  <si>
    <t>DOG MAIN MEAL DRY NUTRI-VET</t>
  </si>
  <si>
    <t>DOG MAIN MEAL DRY NUTRO</t>
  </si>
  <si>
    <t>DOG MAIN MEAL DRY ONLY NATURAL PET</t>
  </si>
  <si>
    <t>DOG MAIN MEAL DRY ORIJEN</t>
  </si>
  <si>
    <t>DOG MAIN MEAL DRY PARTY ANIMAL</t>
  </si>
  <si>
    <t>DOG MAIN MEAL DRY PAULA DEEN HUGS</t>
  </si>
  <si>
    <t>DOG MAIN MEAL DRY PEDIGREE</t>
  </si>
  <si>
    <t>DOG MAIN MEAL DRY PET AG</t>
  </si>
  <si>
    <t>DOG MAIN MEAL DRY PET BOTANICS</t>
  </si>
  <si>
    <t>DOG MAIN MEAL DRY PET TOWN</t>
  </si>
  <si>
    <t>DOG MAIN MEAL DRY PINNACLE</t>
  </si>
  <si>
    <t>DOG MAIN MEAL DRY PRIVATE LABEL BRAND</t>
  </si>
  <si>
    <t>DOG MAIN MEAL DRY PRO PAC</t>
  </si>
  <si>
    <t>DOG MAIN MEAL DRY PROFESSIONAL+</t>
  </si>
  <si>
    <t>DOG MAIN MEAL DRY PURINA BE HAPPY</t>
  </si>
  <si>
    <t>DOG MAIN MEAL DRY PURINA BELLA</t>
  </si>
  <si>
    <t>DOG MAIN MEAL DRY PURINA BEYOND</t>
  </si>
  <si>
    <t>DOG MAIN MEAL DRY PURINA DOG CHOW</t>
  </si>
  <si>
    <t>DOG MAIN MEAL DRY PURINA HIPRO</t>
  </si>
  <si>
    <t>DOG MAIN MEAL DRY PURINA ONE</t>
  </si>
  <si>
    <t>DOG MAIN MEAL DRY PURINA PRO PLAN</t>
  </si>
  <si>
    <t>DOG MAIN MEAL DRY PURINA PRO PLAN VETERINARY DTS</t>
  </si>
  <si>
    <t>DOG MAIN MEAL DRY PURINA VETERINARY DIETS</t>
  </si>
  <si>
    <t>DOG MAIN MEAL DRY RACHAEL RAY NUTRISH</t>
  </si>
  <si>
    <t>DOG MAIN MEAL DRY REDBARN</t>
  </si>
  <si>
    <t>DOG MAIN MEAL DRY ROYAL CANIN</t>
  </si>
  <si>
    <t>DOG MAIN MEAL DRY ROYAL CANIN RX DIET</t>
  </si>
  <si>
    <t>DOG MAIN MEAL DRY SIMPLY NATURAL</t>
  </si>
  <si>
    <t>DOG MAIN MEAL DRY SKIPPY</t>
  </si>
  <si>
    <t>DOG MAIN MEAL DRY SOLID GOLD</t>
  </si>
  <si>
    <t>DOG MAIN MEAL DRY SPORTMIX</t>
  </si>
  <si>
    <t>DOG MAIN MEAL DRY STELLA &amp; CHEWY'S</t>
  </si>
  <si>
    <t>DOG MAIN MEAL DRY STEWART RAW NATURALS</t>
  </si>
  <si>
    <t>DOG MAIN MEAL DRY SUNSHINE</t>
  </si>
  <si>
    <t>DOG MAIN MEAL DRY SUNSHINE MILLS AO BRAND</t>
  </si>
  <si>
    <t>DOG MAIN MEAL DRY SUPREME</t>
  </si>
  <si>
    <t>DOG MAIN MEAL DRY SUPREME SOURCE</t>
  </si>
  <si>
    <t>DOG MAIN MEAL DRY TASTE OF THE WILD</t>
  </si>
  <si>
    <t>DOG MAIN MEAL DRY THE HONEST KITCHEN</t>
  </si>
  <si>
    <t>DOG MAIN MEAL DRY THREE DOG BAKERY</t>
  </si>
  <si>
    <t>DOG MAIN MEAL DRY TIKI DOG</t>
  </si>
  <si>
    <t>DOG MAIN MEAL DRY TRI PRO</t>
  </si>
  <si>
    <t>DOG MAIN MEAL DRY TUFFY'S</t>
  </si>
  <si>
    <t>DOG MAIN MEAL DRY TWIN PET</t>
  </si>
  <si>
    <t>DOG MAIN MEAL DRY VARIETY PET</t>
  </si>
  <si>
    <t>DOG MAIN MEAL DRY WELLNESS</t>
  </si>
  <si>
    <t>DOG MAIN MEAL DRY WERUVA</t>
  </si>
  <si>
    <t>DOG MAIN MEAL DRY WHOLE EARTH FARMS</t>
  </si>
  <si>
    <t>DOG MAIN MEAL DRY WILD FRONTIER</t>
  </si>
  <si>
    <t>DOG MAIN MEAL DRY ZIGNATURE</t>
  </si>
  <si>
    <t>DOG MAIN MEAL EMERGING ACANA</t>
  </si>
  <si>
    <t>DOG MAIN MEAL EMERGING AO BRAND</t>
  </si>
  <si>
    <t>DOG MAIN MEAL EMERGING APPLAWS</t>
  </si>
  <si>
    <t>DOG MAIN MEAL EMERGING BIL-JAC</t>
  </si>
  <si>
    <t>DOG MAIN MEAL EMERGING CASTOR &amp; POLLUX</t>
  </si>
  <si>
    <t>DOG MAIN MEAL EMERGING CLOUD STAR</t>
  </si>
  <si>
    <t>DOG MAIN MEAL EMERGING COUNTRY PET NATURALS</t>
  </si>
  <si>
    <t>DOG MAIN MEAL EMERGING DOGSWELL</t>
  </si>
  <si>
    <t>DOG MAIN MEAL EMERGING FRESHPET</t>
  </si>
  <si>
    <t>DOG MAIN MEAL EMERGING HALO</t>
  </si>
  <si>
    <t>DOG MAIN MEAL EMERGING HONESLTY BARE</t>
  </si>
  <si>
    <t>DOG MAIN MEAL EMERGING I AND LOVE AND YOU</t>
  </si>
  <si>
    <t>DOG MAIN MEAL EMERGING MERRICK</t>
  </si>
  <si>
    <t>DOG MAIN MEAL EMERGING NATURE'S VARIETY</t>
  </si>
  <si>
    <t>DOG MAIN MEAL EMERGING ONLY NATURAL PET</t>
  </si>
  <si>
    <t>DOG MAIN MEAL EMERGING ORIJEN</t>
  </si>
  <si>
    <t>DOG MAIN MEAL EMERGING PRIMAL</t>
  </si>
  <si>
    <t>DOG MAIN MEAL EMERGING PRIVATE LABEL BRAND</t>
  </si>
  <si>
    <t>DOG MAIN MEAL EMERGING PROFESSOR CONNOR'S AO BRAND</t>
  </si>
  <si>
    <t>DOG MAIN MEAL EMERGING REDBARN</t>
  </si>
  <si>
    <t>DOG MAIN MEAL EMERGING SOJOS</t>
  </si>
  <si>
    <t>DOG MAIN MEAL EMERGING SPOT FARMS</t>
  </si>
  <si>
    <t>DOG MAIN MEAL EMERGING STELLA &amp; CHEWY'S</t>
  </si>
  <si>
    <t>DOG MAIN MEAL EMERGING STEWART RAW NATURALS</t>
  </si>
  <si>
    <t>DOG MAIN MEAL EMERGING THE HONEST KITCHEN</t>
  </si>
  <si>
    <t>DOG MAIN MEAL EMERGING TIKI DOG</t>
  </si>
  <si>
    <t>DOG MAIN MEAL EMERGING WELLNESS</t>
  </si>
  <si>
    <t>DOG MAIN MEAL WET AINSWORTH AO BRAND</t>
  </si>
  <si>
    <t>DOG MAIN MEAL WET ALPO</t>
  </si>
  <si>
    <t>DOG MAIN MEAL WET AO BRAND</t>
  </si>
  <si>
    <t>DOG MAIN MEAL WET APPLAWS</t>
  </si>
  <si>
    <t>DOG MAIN MEAL WET ATTA BOY</t>
  </si>
  <si>
    <t>DOG MAIN MEAL WET AVODERM NATURAL</t>
  </si>
  <si>
    <t>DOG MAIN MEAL WET BENEFUL</t>
  </si>
  <si>
    <t>DOG MAIN MEAL WET BIG HEART PET BRANDS AO BRAND</t>
  </si>
  <si>
    <t>DOG MAIN MEAL WET BIL-JAC</t>
  </si>
  <si>
    <t>DOG MAIN MEAL WET BIO SPOT</t>
  </si>
  <si>
    <t>DOG MAIN MEAL WET BLUE</t>
  </si>
  <si>
    <t>DOG MAIN MEAL WET BLUE PRESCRIPTION DIET</t>
  </si>
  <si>
    <t>DOG MAIN MEAL WET BUTCHER'S SELECTS</t>
  </si>
  <si>
    <t>DOG MAIN MEAL WET CALIFORNIA NATURAL</t>
  </si>
  <si>
    <t>DOG MAIN MEAL WET CANIDAE</t>
  </si>
  <si>
    <t>DOG MAIN MEAL WET CANYON CREEK RANCH</t>
  </si>
  <si>
    <t>DOG MAIN MEAL WET CASTOR &amp; POLLUX</t>
  </si>
  <si>
    <t>DOG MAIN MEAL WET CESAR</t>
  </si>
  <si>
    <t>DOG MAIN MEAL WET CHEF MICHAEL'S</t>
  </si>
  <si>
    <t>DOG MAIN MEAL WET CLOUD STAR</t>
  </si>
  <si>
    <t>DOG MAIN MEAL WET COCO LICIOUS</t>
  </si>
  <si>
    <t>DOG MAIN MEAL WET COUNTRY PET NATURALS</t>
  </si>
  <si>
    <t>DOG MAIN MEAL WET CRAVE</t>
  </si>
  <si>
    <t>DOG MAIN MEAL WET DIAMOND</t>
  </si>
  <si>
    <t>DOG MAIN MEAL WET DICK VAN PATTEN'S NATURAL BLNC</t>
  </si>
  <si>
    <t>DOG MAIN MEAL WET DOCTORS FOSTER AND SMITH</t>
  </si>
  <si>
    <t>DOG MAIN MEAL WET DOG FOR DOG DOGSFOOD</t>
  </si>
  <si>
    <t>DOG MAIN MEAL WET DOGSWELL</t>
  </si>
  <si>
    <t>DOG MAIN MEAL WET EAGLE PACK</t>
  </si>
  <si>
    <t>DOG MAIN MEAL WET EARTHBORN HOLISTIC</t>
  </si>
  <si>
    <t>DOG MAIN MEAL WET ESBILAC</t>
  </si>
  <si>
    <t>DOG MAIN MEAL WET EUKANUBA</t>
  </si>
  <si>
    <t>DOG MAIN MEAL WET EVANGERS</t>
  </si>
  <si>
    <t>DOG MAIN MEAL WET EVO</t>
  </si>
  <si>
    <t>DOG MAIN MEAL WET EVOLVE</t>
  </si>
  <si>
    <t>DOG MAIN MEAL WET FIELD TRIAL</t>
  </si>
  <si>
    <t>DOG MAIN MEAL WET FIT &amp; ACTIVE</t>
  </si>
  <si>
    <t>DOG MAIN MEAL WET FRESHPET</t>
  </si>
  <si>
    <t>DOG MAIN MEAL WET FRUITABLES</t>
  </si>
  <si>
    <t>DOG MAIN MEAL WET GENTLE GIANTS</t>
  </si>
  <si>
    <t>DOG MAIN MEAL WET GME</t>
  </si>
  <si>
    <t>DOG MAIN MEAL WET GNC</t>
  </si>
  <si>
    <t>DOG MAIN MEAL WET GRAVY TRAIN</t>
  </si>
  <si>
    <t>DOG MAIN MEAL WET HALO</t>
  </si>
  <si>
    <t>DOG MAIN MEAL WET HARTZ</t>
  </si>
  <si>
    <t>DOG MAIN MEAL WET HEALTHY BY DESIGN</t>
  </si>
  <si>
    <t>DOG MAIN MEAL WET HEREFORD AO BRAND</t>
  </si>
  <si>
    <t>DOG MAIN MEAL WET HILL'S BIOACTIVE RECIPE</t>
  </si>
  <si>
    <t>DOG MAIN MEAL WET HILL'S IDEAL BALANCE</t>
  </si>
  <si>
    <t>DOG MAIN MEAL WET HILL'S PRESCRIPTION DIET</t>
  </si>
  <si>
    <t>DOG MAIN MEAL WET HILL'S SCIENCE DIET</t>
  </si>
  <si>
    <t>DOG MAIN MEAL WET HOLISTIC SELECT</t>
  </si>
  <si>
    <t>DOG MAIN MEAL WET HOMESTYLE STEW</t>
  </si>
  <si>
    <t>DOG MAIN MEAL WET I AND LOVE AND YOU</t>
  </si>
  <si>
    <t>DOG MAIN MEAL WET IAMS</t>
  </si>
  <si>
    <t>DOG MAIN MEAL WET INNOVA</t>
  </si>
  <si>
    <t>DOG MAIN MEAL WET KIBBLES'N BITS</t>
  </si>
  <si>
    <t>DOG MAIN MEAL WET MARS AO BRAND</t>
  </si>
  <si>
    <t>DOG MAIN MEAL WET MERRICK</t>
  </si>
  <si>
    <t>DOG MAIN MEAL WET MIGHTY DOG</t>
  </si>
  <si>
    <t>DOG MAIN MEAL WET MIXABLES</t>
  </si>
  <si>
    <t>DOG MAIN MEAL WET NATURAL LIFE</t>
  </si>
  <si>
    <t>DOG MAIN MEAL WET NATURAL PLANET</t>
  </si>
  <si>
    <t>DOG MAIN MEAL WET NATURE'S MENU</t>
  </si>
  <si>
    <t>DOG MAIN MEAL WET NATURE'S RECIPE</t>
  </si>
  <si>
    <t>DOG MAIN MEAL WET NATURE'S VARIETY</t>
  </si>
  <si>
    <t>DOG MAIN MEAL WET NESTLE AO BRAND</t>
  </si>
  <si>
    <t>DOG MAIN MEAL WET NEWMAN'S OWN ORGANIC</t>
  </si>
  <si>
    <t>DOG MAIN MEAL WET NULO</t>
  </si>
  <si>
    <t>DOG MAIN MEAL WET NUTRI SOURCE</t>
  </si>
  <si>
    <t>DOG MAIN MEAL WET NUTRO</t>
  </si>
  <si>
    <t>DOG MAIN MEAL WET OLD MOTHER HUBBARD</t>
  </si>
  <si>
    <t>DOG MAIN MEAL WET ONLY NATURAL PET</t>
  </si>
  <si>
    <t>DOG MAIN MEAL WET PARTY ANIMAL</t>
  </si>
  <si>
    <t>DOG MAIN MEAL WET PEDIGREE</t>
  </si>
  <si>
    <t>DOG MAIN MEAL WET PEDIGREE DENTASTIX</t>
  </si>
  <si>
    <t>DOG MAIN MEAL WET PET AG</t>
  </si>
  <si>
    <t>DOG MAIN MEAL WET PET BOTANICS</t>
  </si>
  <si>
    <t>DOG MAIN MEAL WET PINNACLE</t>
  </si>
  <si>
    <t>DOG MAIN MEAL WET PRIMAL</t>
  </si>
  <si>
    <t>DOG MAIN MEAL WET PRIVATE LABEL BRAND</t>
  </si>
  <si>
    <t>DOG MAIN MEAL WET PURINA BELLA</t>
  </si>
  <si>
    <t>DOG MAIN MEAL WET PURINA BEYOND</t>
  </si>
  <si>
    <t>DOG MAIN MEAL WET PURINA ONE</t>
  </si>
  <si>
    <t>DOG MAIN MEAL WET PURINA PRO PLAN</t>
  </si>
  <si>
    <t>DOG MAIN MEAL WET PURINA VETERINARY DIETS</t>
  </si>
  <si>
    <t>DOG MAIN MEAL WET RACHAEL RAY NUTRISH</t>
  </si>
  <si>
    <t>DOG MAIN MEAL WET REDBARN</t>
  </si>
  <si>
    <t>DOG MAIN MEAL WET ROYAL CANIN</t>
  </si>
  <si>
    <t>DOG MAIN MEAL WET ROYAL CANIN RX DIET</t>
  </si>
  <si>
    <t>DOG MAIN MEAL WET SKIPPY</t>
  </si>
  <si>
    <t>DOG MAIN MEAL WET SOLID GOLD</t>
  </si>
  <si>
    <t>DOG MAIN MEAL WET TASTE OF THE WILD</t>
  </si>
  <si>
    <t>DOG MAIN MEAL WET THREE DOG BAKERY</t>
  </si>
  <si>
    <t>DOG MAIN MEAL WET TIKI DOG</t>
  </si>
  <si>
    <t>DOG MAIN MEAL WET TONY</t>
  </si>
  <si>
    <t>DOG MAIN MEAL WET TWIN PET</t>
  </si>
  <si>
    <t>DOG MAIN MEAL WET VARIETY PET</t>
  </si>
  <si>
    <t>DOG MAIN MEAL WET WELLNESS</t>
  </si>
  <si>
    <t>DOG MAIN MEAL WET WELLPET AO BRAND</t>
  </si>
  <si>
    <t>DOG MAIN MEAL WET WERUVA</t>
  </si>
  <si>
    <t>DOG MAIN MEAL WET WHOLE EARTH FARMS</t>
  </si>
  <si>
    <t>DOG MAIN MEAL WET WILD FRONTIER</t>
  </si>
  <si>
    <t>DOG MAIN MEAL WET ZIGNATURE</t>
  </si>
  <si>
    <t>DOG TOY WITH TREATS AMERICAN KENNEL CLUB</t>
  </si>
  <si>
    <t>DOG TOY WITH TREATS AO BRAND</t>
  </si>
  <si>
    <t>DOG TOY WITH TREATS BEEFEATERS</t>
  </si>
  <si>
    <t>DOG TOY WITH TREATS BETTER THAN</t>
  </si>
  <si>
    <t>DOG TOY WITH TREATS CANINE GOURMET</t>
  </si>
  <si>
    <t>DOG TOY WITH TREATS HARTZ</t>
  </si>
  <si>
    <t>DOG TOY WITH TREATS KONG</t>
  </si>
  <si>
    <t>DOG TOY WITH TREATS MILK-BONE</t>
  </si>
  <si>
    <t>DOG TOY WITH TREATS NESTLE AO BRAND</t>
  </si>
  <si>
    <t>DOG TOY WITH TREATS NYLABONE</t>
  </si>
  <si>
    <t>DOG TOY WITH TREATS PET FACTORY</t>
  </si>
  <si>
    <t>DOG TOY WITH TREATS PRIVATE LABEL BRAND</t>
  </si>
  <si>
    <t>DOG TOY WITH TREATS SENTRY</t>
  </si>
  <si>
    <t>DOG TOY WITH TREATS SERGEANT'S</t>
  </si>
  <si>
    <t>DOG TOY WITH TREATS STARMARK</t>
  </si>
  <si>
    <t>DOG TOY WITH TREATS VET IQ</t>
  </si>
  <si>
    <t>DOG TREATS RAWHIDE ALL AMERICAN</t>
  </si>
  <si>
    <t>DOG TREATS RAWHIDE ALL AMERICAN BUTCHER BONES</t>
  </si>
  <si>
    <t>DOG TREATS RAWHIDE AMERICAN</t>
  </si>
  <si>
    <t>DOG TREATS RAWHIDE AMERICAN BEEFHIDE</t>
  </si>
  <si>
    <t>DOG TREATS RAWHIDE AMERICAN FARMS</t>
  </si>
  <si>
    <t>DOG TREATS RAWHIDE AMERICAN KENNEL CLUB</t>
  </si>
  <si>
    <t>DOG TREATS RAWHIDE AO BRAND</t>
  </si>
  <si>
    <t>DOG TREATS RAWHIDE BARKWORTHIES</t>
  </si>
  <si>
    <t>DOG TREATS RAWHIDE BEEFEATERS</t>
  </si>
  <si>
    <t>DOG TREATS RAWHIDE BEGGAR BONES</t>
  </si>
  <si>
    <t>DOG TREATS RAWHIDE BETSY FARMS</t>
  </si>
  <si>
    <t>DOG TREATS RAWHIDE BETTER BELLY</t>
  </si>
  <si>
    <t>DOG TREATS RAWHIDE BIG SKY</t>
  </si>
  <si>
    <t>DOG TREATS RAWHIDE BLUE</t>
  </si>
  <si>
    <t>DOG TREATS RAWHIDE BOW WOW</t>
  </si>
  <si>
    <t>DOG TREATS RAWHIDE BRAVO</t>
  </si>
  <si>
    <t>DOG TREATS RAWHIDE BREATH-EZE</t>
  </si>
  <si>
    <t>DOG TREATS RAWHIDE BUSTER'S</t>
  </si>
  <si>
    <t>DOG TREATS RAWHIDE BUSY</t>
  </si>
  <si>
    <t>DOG TREATS RAWHIDE BUTCHER SHOP BONES</t>
  </si>
  <si>
    <t>DOG TREATS RAWHIDE BUTCHER SHOPPE</t>
  </si>
  <si>
    <t>DOG TREATS RAWHIDE BUTCHER'S BLOCK BONES</t>
  </si>
  <si>
    <t>DOG TREATS RAWHIDE BUTCHER'S SPECIALTY</t>
  </si>
  <si>
    <t>DOG TREATS RAWHIDE CADET</t>
  </si>
  <si>
    <t>DOG TREATS RAWHIDE CANINE CHEWS</t>
  </si>
  <si>
    <t>DOG TREATS RAWHIDE CANINE COUNTRY</t>
  </si>
  <si>
    <t>DOG TREATS RAWHIDE CANINE GOURMET</t>
  </si>
  <si>
    <t>DOG TREATS RAWHIDE CANYON CREEK RANCH</t>
  </si>
  <si>
    <t>DOG TREATS RAWHIDE CASTOR &amp; POLLUX</t>
  </si>
  <si>
    <t>DOG TREATS RAWHIDE CENTRAL GARDEN AO BRAND</t>
  </si>
  <si>
    <t>DOG TREATS RAWHIDE CHEW &amp; CHEW</t>
  </si>
  <si>
    <t>DOG TREATS RAWHIDE CHEWY LOUIE</t>
  </si>
  <si>
    <t>DOG TREATS RAWHIDE CLAUDIA'S CANINE CUISINE</t>
  </si>
  <si>
    <t>DOG TREATS RAWHIDE COLORADO NATURALS</t>
  </si>
  <si>
    <t>DOG TREATS RAWHIDE COUNTRY KITCHEN</t>
  </si>
  <si>
    <t>DOG TREATS RAWHIDE COUNTRY PET NATURALS</t>
  </si>
  <si>
    <t>DOG TREATS RAWHIDE DICK VAN PATTEN'S NATURAL BLNC</t>
  </si>
  <si>
    <t>DOG TREATS RAWHIDE DINGO</t>
  </si>
  <si>
    <t>DOG TREATS RAWHIDE DOCTORS FOSTER AND SMITH</t>
  </si>
  <si>
    <t>DOG TREATS RAWHIDE DOGGYLICIOUS</t>
  </si>
  <si>
    <t>DOG TREATS RAWHIDE DREAM BONE</t>
  </si>
  <si>
    <t>DOG TREATS RAWHIDE DREAM CHIPS</t>
  </si>
  <si>
    <t>DOG TREATS RAWHIDE DREAM STICKS</t>
  </si>
  <si>
    <t>DOG TREATS RAWHIDE DYNAMIC PET</t>
  </si>
  <si>
    <t>DOG TREATS RAWHIDE ECCO FARMS</t>
  </si>
  <si>
    <t>DOG TREATS RAWHIDE ELITE BREED</t>
  </si>
  <si>
    <t>DOG TREATS RAWHIDE ENCORE</t>
  </si>
  <si>
    <t>DOG TREATS RAWHIDE FIELD TRIAL</t>
  </si>
  <si>
    <t>DOG TREATS RAWHIDE GIMBORN</t>
  </si>
  <si>
    <t>DOG TREATS RAWHIDE GOODLIFE</t>
  </si>
  <si>
    <t>DOG TREATS RAWHIDE GRAVY TRAIN</t>
  </si>
  <si>
    <t>DOG TREATS RAWHIDE GREEN COW</t>
  </si>
  <si>
    <t>DOG TREATS RAWHIDE GRILLERZ</t>
  </si>
  <si>
    <t>DOG TREATS RAWHIDE HARBINGER AO BRAND</t>
  </si>
  <si>
    <t>DOG TREATS RAWHIDE HARTZ</t>
  </si>
  <si>
    <t>DOG TREATS RAWHIDE HARVEST VALLEY FARMS</t>
  </si>
  <si>
    <t>DOG TREATS RAWHIDE HEALTHY CHOOSE</t>
  </si>
  <si>
    <t>DOG TREATS RAWHIDE HEALTHY-HIDE</t>
  </si>
  <si>
    <t>DOG TREATS RAWHIDE HEREFORD AO BRAND</t>
  </si>
  <si>
    <t>DOG TREATS RAWHIDE HIMALAYAN</t>
  </si>
  <si>
    <t>DOG TREATS RAWHIDE HIMALAYAN DOG CHEW</t>
  </si>
  <si>
    <t>DOG TREATS RAWHIDE HOLISTIC-HIDE</t>
  </si>
  <si>
    <t>DOG TREATS RAWHIDE HONEY'S BAKERY</t>
  </si>
  <si>
    <t>DOG TREATS RAWHIDE I AND LOVE AND YOU</t>
  </si>
  <si>
    <t>DOG TREATS RAWHIDE JAWS</t>
  </si>
  <si>
    <t>DOG TREATS RAWHIDE K-9 COOKHOUSE</t>
  </si>
  <si>
    <t>DOG TREATS RAWHIDE KASEL</t>
  </si>
  <si>
    <t>DOG TREATS RAWHIDE KONG</t>
  </si>
  <si>
    <t>DOG TREATS RAWHIDE LENNOX</t>
  </si>
  <si>
    <t>DOG TREATS RAWHIDE MERRICK</t>
  </si>
  <si>
    <t>DOG TREATS RAWHIDE MILK-BONE</t>
  </si>
  <si>
    <t>DOG TREATS RAWHIDE MR. BONE</t>
  </si>
  <si>
    <t>DOG TREATS RAWHIDE NATURAL WAY</t>
  </si>
  <si>
    <t>DOG TREATS RAWHIDE NATURE'S DELI</t>
  </si>
  <si>
    <t>DOG TREATS RAWHIDE NATURE'S ONE</t>
  </si>
  <si>
    <t>DOG TREATS RAWHIDE NATURE'S VARIETY</t>
  </si>
  <si>
    <t>DOG TREATS RAWHIDE NESTLE AO BRAND</t>
  </si>
  <si>
    <t>DOG TREATS RAWHIDE NUDGES</t>
  </si>
  <si>
    <t>DOG TREATS RAWHIDE NUNN-BETTER</t>
  </si>
  <si>
    <t>DOG TREATS RAWHIDE NYLABONE</t>
  </si>
  <si>
    <t>DOG TREATS RAWHIDE OLD MOTHER HUBBARD</t>
  </si>
  <si>
    <t>DOG TREATS RAWHIDE ONLY NATURAL PET</t>
  </si>
  <si>
    <t>DOG TREATS RAWHIDE PET AG</t>
  </si>
  <si>
    <t>DOG TREATS RAWHIDE PET BOTANICS</t>
  </si>
  <si>
    <t>DOG TREATS RAWHIDE PET CAROUSEL</t>
  </si>
  <si>
    <t>DOG TREATS RAWHIDE PET FACTORY</t>
  </si>
  <si>
    <t>DOG TREATS RAWHIDE PETRAPORT</t>
  </si>
  <si>
    <t>DOG TREATS RAWHIDE PETRODEX</t>
  </si>
  <si>
    <t>DOG TREATS RAWHIDE PLAY MUNCHY</t>
  </si>
  <si>
    <t>DOG TREATS RAWHIDE PORK CHOMPS</t>
  </si>
  <si>
    <t>DOG TREATS RAWHIDE PRAIRIE DOG</t>
  </si>
  <si>
    <t>DOG TREATS RAWHIDE PRIMAL</t>
  </si>
  <si>
    <t>DOG TREATS RAWHIDE PRIVATE LABEL BRAND</t>
  </si>
  <si>
    <t>DOG TREATS RAWHIDE PURE BITES</t>
  </si>
  <si>
    <t>DOG TREATS RAWHIDE PURE BRAND</t>
  </si>
  <si>
    <t>DOG TREATS RAWHIDE PURINA CHEW-EEZ</t>
  </si>
  <si>
    <t>DOG TREATS RAWHIDE QT DOG BUFFALO HORNZ</t>
  </si>
  <si>
    <t>DOG TREATS RAWHIDE RANCHER BILL'S</t>
  </si>
  <si>
    <t>DOG TREATS RAWHIDE RAWHIDE BRAND</t>
  </si>
  <si>
    <t>DOG TREATS RAWHIDE REDBARN</t>
  </si>
  <si>
    <t>DOG TREATS RAWHIDE RHODE ISLAND TEXTILE AO</t>
  </si>
  <si>
    <t>DOG TREATS RAWHIDE RUFFIN' IT</t>
  </si>
  <si>
    <t>DOG TREATS RAWHIDE SALIX</t>
  </si>
  <si>
    <t>DOG TREATS RAWHIDE SAM'S YAMS</t>
  </si>
  <si>
    <t>DOG TREATS RAWHIDE SANTA ROY HIDE</t>
  </si>
  <si>
    <t>DOG TREATS RAWHIDE SAVORY PRIME</t>
  </si>
  <si>
    <t>DOG TREATS RAWHIDE SCOTT PET PRODUCTS AO BRAND</t>
  </si>
  <si>
    <t>DOG TREATS RAWHIDE SENTRY</t>
  </si>
  <si>
    <t>DOG TREATS RAWHIDE SERGEANT'S</t>
  </si>
  <si>
    <t>DOG TREATS RAWHIDE SMART BONES</t>
  </si>
  <si>
    <t>DOG TREATS RAWHIDE SMART STICKS</t>
  </si>
  <si>
    <t>DOG TREATS RAWHIDE SMOKEHOUSE</t>
  </si>
  <si>
    <t>DOG TREATS RAWHIDE SMOOTHIES</t>
  </si>
  <si>
    <t>DOG TREATS RAWHIDE SNACKEN BONE</t>
  </si>
  <si>
    <t>DOG TREATS RAWHIDE STARMARK</t>
  </si>
  <si>
    <t>DOG TREATS RAWHIDE SUNSHINE</t>
  </si>
  <si>
    <t>DOG TREATS RAWHIDE SUNSHINE MILLS AO BRAND</t>
  </si>
  <si>
    <t>DOG TREATS RAWHIDE SUPREME</t>
  </si>
  <si>
    <t>DOG TREATS RAWHIDE THE BONE COMPANY</t>
  </si>
  <si>
    <t>DOG TREATS RAWHIDE THE RAWHIDE EXPRESS</t>
  </si>
  <si>
    <t>DOG TREATS RAWHIDE THE STRAIGHT &amp; MARROW</t>
  </si>
  <si>
    <t>DOG TREATS RAWHIDE TRUE CHEWS</t>
  </si>
  <si>
    <t>DOG TREATS RAWHIDE ULTRA CHEWY</t>
  </si>
  <si>
    <t>DOG TREATS RAWHIDE UNCLE SAM'S</t>
  </si>
  <si>
    <t>DOG TREATS RAWHIDE UNIFIED PET</t>
  </si>
  <si>
    <t>DOG TREATS RAWHIDE VIRBAC C.E.T.</t>
  </si>
  <si>
    <t>DOG TREATS RAWHIDE VITA LIFE PLUS</t>
  </si>
  <si>
    <t>DOG TREATS RAWHIDE WAGGIN' TRAIN</t>
  </si>
  <si>
    <t>DOG TREATS RAWHIDE WHIMZEES</t>
  </si>
  <si>
    <t>DOG TREATS RAWHIDE WOWSERS</t>
  </si>
  <si>
    <t>DOG TREATS RAWHIDE YAKY TOPS</t>
  </si>
  <si>
    <t>DOG TREATS RAWHIDE ZUKE'S</t>
  </si>
  <si>
    <t>DOG TREATS REGULAR 21ST CENTURY</t>
  </si>
  <si>
    <t>DOG TREATS REGULAR 8 IN 1</t>
  </si>
  <si>
    <t>DOG TREATS REGULAR AINSWORTH AO BRAND</t>
  </si>
  <si>
    <t>DOG TREATS REGULAR ALL AMERICAN BUTCHER BONES</t>
  </si>
  <si>
    <t>DOG TREATS REGULAR ALL DOGS NEED AWARDS</t>
  </si>
  <si>
    <t>DOG TREATS REGULAR ALPO</t>
  </si>
  <si>
    <t>DOG TREATS REGULAR AMERICAN FARMS</t>
  </si>
  <si>
    <t>DOG TREATS REGULAR AMERICAN KENNEL CLUB</t>
  </si>
  <si>
    <t>DOG TREATS REGULAR AO BRAND</t>
  </si>
  <si>
    <t>DOG TREATS REGULAR APPLAWS</t>
  </si>
  <si>
    <t>DOG TREATS REGULAR ARK NATURALS</t>
  </si>
  <si>
    <t>DOG TREATS REGULAR ARM &amp; HAMMER</t>
  </si>
  <si>
    <t>DOG TREATS REGULAR AVODERM NATURAL</t>
  </si>
  <si>
    <t>DOG TREATS REGULAR BARK HOUSE</t>
  </si>
  <si>
    <t>DOG TREATS REGULAR BARKERY</t>
  </si>
  <si>
    <t>DOG TREATS REGULAR BARKWORTHIES</t>
  </si>
  <si>
    <t>DOG TREATS REGULAR BARNYARD BUDDIES</t>
  </si>
  <si>
    <t>DOG TREATS REGULAR BEEFEATERS</t>
  </si>
  <si>
    <t>DOG TREATS REGULAR BEGGAR BONES</t>
  </si>
  <si>
    <t>DOG TREATS REGULAR BEGGAR'S CHOICE</t>
  </si>
  <si>
    <t>DOG TREATS REGULAR BEGGIN'</t>
  </si>
  <si>
    <t>DOG TREATS REGULAR BELL ROCK</t>
  </si>
  <si>
    <t>DOG TREATS REGULAR BENEFUL</t>
  </si>
  <si>
    <t>DOG TREATS REGULAR BETSY FARMS</t>
  </si>
  <si>
    <t>DOG TREATS REGULAR BETTER THAN</t>
  </si>
  <si>
    <t>DOG TREATS REGULAR BIG HEART PET BRANDS AO BRAND</t>
  </si>
  <si>
    <t>DOG TREATS REGULAR BIL-JAC</t>
  </si>
  <si>
    <t>DOG TREATS REGULAR BIO SPOT</t>
  </si>
  <si>
    <t>DOG TREATS REGULAR BIXBI</t>
  </si>
  <si>
    <t>DOG TREATS REGULAR BLUE</t>
  </si>
  <si>
    <t>DOG TREATS REGULAR BLUE DOG BAKERY</t>
  </si>
  <si>
    <t>DOG TREATS REGULAR BLUE RIDGE NATURALS</t>
  </si>
  <si>
    <t>DOG TREATS REGULAR BOW WOW</t>
  </si>
  <si>
    <t>DOG TREATS REGULAR BRAVO</t>
  </si>
  <si>
    <t>DOG TREATS REGULAR BRIGHT BITES</t>
  </si>
  <si>
    <t>DOG TREATS REGULAR BUCKLEY PETS</t>
  </si>
  <si>
    <t>DOG TREATS REGULAR BUSTER'S</t>
  </si>
  <si>
    <t>DOG TREATS REGULAR BUSY</t>
  </si>
  <si>
    <t>DOG TREATS REGULAR BUTCHER SHOPPE</t>
  </si>
  <si>
    <t>DOG TREATS REGULAR BUTCHER'S SELECTS</t>
  </si>
  <si>
    <t>DOG TREATS REGULAR CADET</t>
  </si>
  <si>
    <t>DOG TREATS REGULAR CALIFORNIA NATURAL</t>
  </si>
  <si>
    <t>DOG TREATS REGULAR CANI VITALIS</t>
  </si>
  <si>
    <t>DOG TREATS REGULAR CANIDAE</t>
  </si>
  <si>
    <t>DOG TREATS REGULAR CANINE CARRY OUTS</t>
  </si>
  <si>
    <t>DOG TREATS REGULAR CANYON CREEK RANCH</t>
  </si>
  <si>
    <t>DOG TREATS REGULAR CASTOR &amp; POLLUX</t>
  </si>
  <si>
    <t>DOG TREATS REGULAR CAT-MAN-DOO</t>
  </si>
  <si>
    <t>DOG TREATS REGULAR CENTRAL GARDEN AO BRAND</t>
  </si>
  <si>
    <t>DOG TREATS REGULAR CESAR</t>
  </si>
  <si>
    <t>DOG TREATS REGULAR CHARLEE BEAR</t>
  </si>
  <si>
    <t>DOG TREATS REGULAR CHECKUPS</t>
  </si>
  <si>
    <t>DOG TREATS REGULAR CHEWIES</t>
  </si>
  <si>
    <t>DOG TREATS REGULAR CHEWY LOUIE</t>
  </si>
  <si>
    <t>DOG TREATS REGULAR CLASSIC PET</t>
  </si>
  <si>
    <t>DOG TREATS REGULAR CLAUDIA'S CANINE CUISINE</t>
  </si>
  <si>
    <t>DOG TREATS REGULAR CLAUDIA'S ROYAL</t>
  </si>
  <si>
    <t>DOG TREATS REGULAR CLOUD STAR</t>
  </si>
  <si>
    <t>DOG TREATS REGULAR COLORADO NATURALS</t>
  </si>
  <si>
    <t>DOG TREATS REGULAR COSEQUIN</t>
  </si>
  <si>
    <t>DOG TREATS REGULAR COUNTRY KITCHEN</t>
  </si>
  <si>
    <t>DOG TREATS REGULAR COUNTRY PET NATURALS</t>
  </si>
  <si>
    <t>DOG TREATS REGULAR CRAZY DOG</t>
  </si>
  <si>
    <t>DOG TREATS REGULAR CRAZY PET</t>
  </si>
  <si>
    <t>DOG TREATS REGULAR DAD'S</t>
  </si>
  <si>
    <t>DOG TREATS REGULAR DIAMOND</t>
  </si>
  <si>
    <t>DOG TREATS REGULAR DICK VAN PATTEN'S NATURAL BLNC</t>
  </si>
  <si>
    <t>DOG TREATS REGULAR DINGO</t>
  </si>
  <si>
    <t>DOG TREATS REGULAR DOCTORS FOSTER AND SMITH</t>
  </si>
  <si>
    <t>DOG TREATS REGULAR DOG FOR DOG DOGSFOOD</t>
  </si>
  <si>
    <t>DOG TREATS REGULAR DOGCANDY</t>
  </si>
  <si>
    <t>DOG TREATS REGULAR DOGG CANDY</t>
  </si>
  <si>
    <t>DOG TREATS REGULAR DOGG COOKIE</t>
  </si>
  <si>
    <t>DOG TREATS REGULAR DOGGY DELIRIOUS</t>
  </si>
  <si>
    <t>DOG TREATS REGULAR DOGGYLICIOUS</t>
  </si>
  <si>
    <t>DOG TREATS REGULAR DOGSWELL</t>
  </si>
  <si>
    <t>DOG TREATS REGULAR DREAM BONE</t>
  </si>
  <si>
    <t>DOG TREATS REGULAR DREAM STICKS</t>
  </si>
  <si>
    <t>DOG TREATS REGULAR EARTHBORN HOLISTIC</t>
  </si>
  <si>
    <t>DOG TREATS REGULAR ECOPET</t>
  </si>
  <si>
    <t>DOG TREATS REGULAR ESBILAC</t>
  </si>
  <si>
    <t>DOG TREATS REGULAR EUKANUBA</t>
  </si>
  <si>
    <t>DOG TREATS REGULAR EVO</t>
  </si>
  <si>
    <t>DOG TREATS REGULAR EVOLVE</t>
  </si>
  <si>
    <t>DOG TREATS REGULAR FIELD TRIAL</t>
  </si>
  <si>
    <t>DOG TREATS REGULAR FISHERMAN'S FEAST BEGGAR DOG B</t>
  </si>
  <si>
    <t>DOG TREATS REGULAR FRESHPET</t>
  </si>
  <si>
    <t>DOG TREATS REGULAR FROMM FOUR-STAR NUTRITIONALS</t>
  </si>
  <si>
    <t>DOG TREATS REGULAR FRUIT STAND BEGGAR DOG BSCTS</t>
  </si>
  <si>
    <t>DOG TREATS REGULAR FRUITABLES</t>
  </si>
  <si>
    <t>DOG TREATS REGULAR FRUITABLES BIOACTIVE</t>
  </si>
  <si>
    <t>DOG TREATS REGULAR FULL LIFE</t>
  </si>
  <si>
    <t>DOG TREATS REGULAR FULL MOON</t>
  </si>
  <si>
    <t>DOG TREATS REGULAR GENTLE GIANTS</t>
  </si>
  <si>
    <t>DOG TREATS REGULAR GET NAKED</t>
  </si>
  <si>
    <t>DOG TREATS REGULAR GIMBORN</t>
  </si>
  <si>
    <t>DOG TREATS REGULAR GNC</t>
  </si>
  <si>
    <t>DOG TREATS REGULAR GOOD OLE BOY</t>
  </si>
  <si>
    <t>DOG TREATS REGULAR GOODLIFE</t>
  </si>
  <si>
    <t>DOG TREATS REGULAR GRANDMA LUCY'S</t>
  </si>
  <si>
    <t>DOG TREATS REGULAR GRAVY TRAIN</t>
  </si>
  <si>
    <t>DOG TREATS REGULAR GREENIES</t>
  </si>
  <si>
    <t>DOG TREATS REGULAR GRILLERZ</t>
  </si>
  <si>
    <t>DOG TREATS REGULAR GROOVY DOG BAKERY</t>
  </si>
  <si>
    <t>DOG TREATS REGULAR HALO</t>
  </si>
  <si>
    <t>DOG TREATS REGULAR HARBINGER AO BRAND</t>
  </si>
  <si>
    <t>DOG TREATS REGULAR HARTZ</t>
  </si>
  <si>
    <t>DOG TREATS REGULAR HEALTHIDENTS</t>
  </si>
  <si>
    <t>DOG TREATS REGULAR HEALTHY BY DESIGN</t>
  </si>
  <si>
    <t>DOG TREATS REGULAR HEALTHY-HIDE</t>
  </si>
  <si>
    <t>DOG TREATS REGULAR HILL'S IDEAL BALANCE</t>
  </si>
  <si>
    <t>DOG TREATS REGULAR HILL'S PRESCRIPTION DIET</t>
  </si>
  <si>
    <t>DOG TREATS REGULAR HILL'S SCIENCE DIET</t>
  </si>
  <si>
    <t>DOG TREATS REGULAR HIMALAYAN</t>
  </si>
  <si>
    <t>DOG TREATS REGULAR HIMALAYAN DOG CHEW</t>
  </si>
  <si>
    <t>DOG TREATS REGULAR HOLISTIC SELECT</t>
  </si>
  <si>
    <t>DOG TREATS REGULAR HOLLYWOOD STARS</t>
  </si>
  <si>
    <t>DOG TREATS REGULAR HONEY'S BAKERY</t>
  </si>
  <si>
    <t>DOG TREATS REGULAR HOWL'S KITCHEN</t>
  </si>
  <si>
    <t>DOG TREATS REGULAR HOWLIN' GOODIES</t>
  </si>
  <si>
    <t>DOG TREATS REGULAR HUGS STICKS</t>
  </si>
  <si>
    <t>DOG TREATS REGULAR I AND LOVE AND YOU</t>
  </si>
  <si>
    <t>DOG TREATS REGULAR IAMS</t>
  </si>
  <si>
    <t>DOG TREATS REGULAR INNOVA</t>
  </si>
  <si>
    <t>DOG TREATS REGULAR ISLE OF DOGS</t>
  </si>
  <si>
    <t>DOG TREATS REGULAR K-9 COOKHOUSE</t>
  </si>
  <si>
    <t>DOG TREATS REGULAR KONG</t>
  </si>
  <si>
    <t>DOG TREATS REGULAR LENNOX</t>
  </si>
  <si>
    <t>DOG TREATS REGULAR LICKS</t>
  </si>
  <si>
    <t>DOG TREATS REGULAR LULUPINK</t>
  </si>
  <si>
    <t>DOG TREATS REGULAR MARS AO BRAND</t>
  </si>
  <si>
    <t>DOG TREATS REGULAR MARTHA STEWART PETS</t>
  </si>
  <si>
    <t>DOG TREATS REGULAR ME &amp; MY DOG</t>
  </si>
  <si>
    <t>DOG TREATS REGULAR MEATY BONE</t>
  </si>
  <si>
    <t>DOG TREATS REGULAR MERRICK</t>
  </si>
  <si>
    <t>DOG TREATS REGULAR MILK-BONE</t>
  </si>
  <si>
    <t>DOG TREATS REGULAR MILO'S KITCHEN</t>
  </si>
  <si>
    <t>DOG TREATS REGULAR MOLLY'S BARKERY</t>
  </si>
  <si>
    <t>DOG TREATS REGULAR MOTHER NATURE</t>
  </si>
  <si>
    <t>DOG TREATS REGULAR MR. BONE</t>
  </si>
  <si>
    <t>DOG TREATS REGULAR NATUR VET</t>
  </si>
  <si>
    <t>DOG TREATS REGULAR NATUR VET NO TOOT</t>
  </si>
  <si>
    <t>DOG TREATS REGULAR NATURAL LIFE</t>
  </si>
  <si>
    <t>DOG TREATS REGULAR NATURAL PLANET</t>
  </si>
  <si>
    <t>DOG TREATS REGULAR NATURAL WAY</t>
  </si>
  <si>
    <t>DOG TREATS REGULAR NATURE'S ANIMALS</t>
  </si>
  <si>
    <t>DOG TREATS REGULAR NATURE'S DELI</t>
  </si>
  <si>
    <t>DOG TREATS REGULAR NATURE'S DOMAIN</t>
  </si>
  <si>
    <t>DOG TREATS REGULAR NATURE'S MENU</t>
  </si>
  <si>
    <t>DOG TREATS REGULAR NATURE'S RECIPE</t>
  </si>
  <si>
    <t>DOG TREATS REGULAR NATURE'S VARIETY</t>
  </si>
  <si>
    <t>DOG TREATS REGULAR NESTLE AO BRAND</t>
  </si>
  <si>
    <t>DOG TREATS REGULAR NEWMAN'S OWN ORGANIC</t>
  </si>
  <si>
    <t>DOG TREATS REGULAR NUDGES</t>
  </si>
  <si>
    <t>DOG TREATS REGULAR NULO</t>
  </si>
  <si>
    <t>DOG TREATS REGULAR NUNN-BETTER</t>
  </si>
  <si>
    <t>DOG TREATS REGULAR NURTURE FARMS</t>
  </si>
  <si>
    <t>DOG TREATS REGULAR NUTRA BAR</t>
  </si>
  <si>
    <t>DOG TREATS REGULAR NUTRI SOURCE</t>
  </si>
  <si>
    <t>DOG TREATS REGULAR NUTRI-VET</t>
  </si>
  <si>
    <t>DOG TREATS REGULAR NUTRO</t>
  </si>
  <si>
    <t>DOG TREATS REGULAR NYLABONE</t>
  </si>
  <si>
    <t>DOG TREATS REGULAR OLD MOTHER HUBBARD</t>
  </si>
  <si>
    <t>DOG TREATS REGULAR OLD WEST TREAT COMPANY</t>
  </si>
  <si>
    <t>DOG TREATS REGULAR ONLY NATURAL PET</t>
  </si>
  <si>
    <t>DOG TREATS REGULAR OPTIMAL PET</t>
  </si>
  <si>
    <t>DOG TREATS REGULAR OVERBY FARM</t>
  </si>
  <si>
    <t>DOG TREATS REGULAR PAPA SPINONE'S</t>
  </si>
  <si>
    <t>DOG TREATS REGULAR PAULA DEEN HUGS</t>
  </si>
  <si>
    <t>DOG TREATS REGULAR PAWS IQ PILL TREATS</t>
  </si>
  <si>
    <t>DOG TREATS REGULAR PEDIGREE CORE TREATS</t>
  </si>
  <si>
    <t>DOG TREATS REGULAR PEDIGREE DENTASTIX</t>
  </si>
  <si>
    <t>DOG TREATS REGULAR PET AG</t>
  </si>
  <si>
    <t>DOG TREATS REGULAR PET ARMOR</t>
  </si>
  <si>
    <t>DOG TREATS REGULAR PET BOTANICS</t>
  </si>
  <si>
    <t>DOG TREATS REGULAR PET GREENS</t>
  </si>
  <si>
    <t>DOG TREATS REGULAR PET IQ</t>
  </si>
  <si>
    <t>DOG TREATS REGULAR PETRODEX</t>
  </si>
  <si>
    <t>DOG TREATS REGULAR PETSTAGES</t>
  </si>
  <si>
    <t>DOG TREATS REGULAR PLATO</t>
  </si>
  <si>
    <t>DOG TREATS REGULAR POOCH PLANET</t>
  </si>
  <si>
    <t>DOG TREATS REGULAR POP'N BITES</t>
  </si>
  <si>
    <t>DOG TREATS REGULAR PRAIRIE DOG</t>
  </si>
  <si>
    <t>DOG TREATS REGULAR PRIMAL</t>
  </si>
  <si>
    <t>DOG TREATS REGULAR PRIME BITES</t>
  </si>
  <si>
    <t>DOG TREATS REGULAR PRIVATE LABEL BRAND</t>
  </si>
  <si>
    <t>DOG TREATS REGULAR PRO PAC</t>
  </si>
  <si>
    <t>DOG TREATS REGULAR PRO-SENSE</t>
  </si>
  <si>
    <t>DOG TREATS REGULAR PUP-PERONI</t>
  </si>
  <si>
    <t>DOG TREATS REGULAR PUR LUV</t>
  </si>
  <si>
    <t>DOG TREATS REGULAR PURE BITES</t>
  </si>
  <si>
    <t>DOG TREATS REGULAR PURINA</t>
  </si>
  <si>
    <t>DOG TREATS REGULAR PURINA BEYOND</t>
  </si>
  <si>
    <t>DOG TREATS REGULAR PURINA ONE</t>
  </si>
  <si>
    <t>DOG TREATS REGULAR PURINA PRO PLAN</t>
  </si>
  <si>
    <t>DOG TREATS REGULAR PURINA PRO PLAN VETERINARY DTS</t>
  </si>
  <si>
    <t>DOG TREATS REGULAR PURINA T BONZ</t>
  </si>
  <si>
    <t>DOG TREATS REGULAR QT DOG CHURPI CHEWS</t>
  </si>
  <si>
    <t>DOG TREATS REGULAR RACHAEL RAY NUTRISH</t>
  </si>
  <si>
    <t>DOG TREATS REGULAR RAWHIDE BRAND</t>
  </si>
  <si>
    <t>DOG TREATS REGULAR REDBARN</t>
  </si>
  <si>
    <t>DOG TREATS REGULAR ROYAL CANIN RX DIET</t>
  </si>
  <si>
    <t>DOG TREATS REGULAR RUFFIN' IT</t>
  </si>
  <si>
    <t>DOG TREATS REGULAR SAM'S YAMS</t>
  </si>
  <si>
    <t>DOG TREATS REGULAR SAVORY PRIME</t>
  </si>
  <si>
    <t>DOG TREATS REGULAR SCOOBY SNACKS</t>
  </si>
  <si>
    <t>DOG TREATS REGULAR SCOTT PET PRODUCTS AO BRAND</t>
  </si>
  <si>
    <t>DOG TREATS REGULAR SENTRY</t>
  </si>
  <si>
    <t>DOG TREATS REGULAR SERGEANT'S</t>
  </si>
  <si>
    <t>DOG TREATS REGULAR SKIPPY</t>
  </si>
  <si>
    <t>DOG TREATS REGULAR SMART BONES</t>
  </si>
  <si>
    <t>DOG TREATS REGULAR SMART STICKS</t>
  </si>
  <si>
    <t>DOG TREATS REGULAR SMOKEHOUSE</t>
  </si>
  <si>
    <t>DOG TREATS REGULAR SNACKEN BONE</t>
  </si>
  <si>
    <t>DOG TREATS REGULAR SNAUSAGES</t>
  </si>
  <si>
    <t>DOG TREATS REGULAR SO BRIGHT</t>
  </si>
  <si>
    <t>DOG TREATS REGULAR SOJOS</t>
  </si>
  <si>
    <t>DOG TREATS REGULAR SOLID GOLD</t>
  </si>
  <si>
    <t>DOG TREATS REGULAR SPORTMIX</t>
  </si>
  <si>
    <t>DOG TREATS REGULAR SPOT FARMS</t>
  </si>
  <si>
    <t>DOG TREATS REGULAR STARMARK</t>
  </si>
  <si>
    <t>DOG TREATS REGULAR STEWART PRO-TREAT</t>
  </si>
  <si>
    <t>DOG TREATS REGULAR SUGAR CREEK FARMS</t>
  </si>
  <si>
    <t>DOG TREATS REGULAR SUNSHINE</t>
  </si>
  <si>
    <t>DOG TREATS REGULAR SUNSHINE MILLS AO BRAND</t>
  </si>
  <si>
    <t>DOG TREATS REGULAR SUPREME</t>
  </si>
  <si>
    <t>DOG TREATS REGULAR SUPREME SOURCE</t>
  </si>
  <si>
    <t>DOG TREATS REGULAR THE BONE COMPANY</t>
  </si>
  <si>
    <t>DOG TREATS REGULAR THE HONEST KITCHEN</t>
  </si>
  <si>
    <t>DOG TREATS REGULAR THREE DOG BAKERY</t>
  </si>
  <si>
    <t>DOG TREATS REGULAR TRAINER'S CHOICE</t>
  </si>
  <si>
    <t>DOG TREATS REGULAR TREAT THEM GOOD</t>
  </si>
  <si>
    <t>DOG TREATS REGULAR TROPICLEAN</t>
  </si>
  <si>
    <t>DOG TREATS REGULAR TRUE CHEWS</t>
  </si>
  <si>
    <t>DOG TREATS REGULAR ULTRA CHEWY</t>
  </si>
  <si>
    <t>DOG TREATS REGULAR UNCLE SAM'S</t>
  </si>
  <si>
    <t>DOG TREATS REGULAR UNIFIED PET</t>
  </si>
  <si>
    <t>DOG TREATS REGULAR VARIETY PET</t>
  </si>
  <si>
    <t>DOG TREATS REGULAR VEGGIE GARDEN BEGGAR DOG BISCU</t>
  </si>
  <si>
    <t>DOG TREATS REGULAR VERA</t>
  </si>
  <si>
    <t>DOG TREATS REGULAR VET + CHOICE</t>
  </si>
  <si>
    <t>DOG TREATS REGULAR VET IQ</t>
  </si>
  <si>
    <t>DOG TREATS REGULAR VET TRUST</t>
  </si>
  <si>
    <t>DOG TREATS REGULAR VIRBAC C.E.T.</t>
  </si>
  <si>
    <t>DOG TREATS REGULAR VITA BONE</t>
  </si>
  <si>
    <t>DOG TREATS REGULAR VITA LIFE PLUS</t>
  </si>
  <si>
    <t>DOG TREATS REGULAR VITA SNACKS</t>
  </si>
  <si>
    <t>DOG TREATS REGULAR WAGGIN' TRAIN</t>
  </si>
  <si>
    <t>DOG TREATS REGULAR WELLNESS</t>
  </si>
  <si>
    <t>DOG TREATS REGULAR WELLPET AO BRAND</t>
  </si>
  <si>
    <t>DOG TREATS REGULAR WET NOSES</t>
  </si>
  <si>
    <t>DOG TREATS REGULAR WHIMZEES</t>
  </si>
  <si>
    <t>DOG TREATS REGULAR WHOLE EARTH FARMS</t>
  </si>
  <si>
    <t>DOG TREATS REGULAR WHOLE LIFE</t>
  </si>
  <si>
    <t>DOG TREATS REGULAR WOOFERS</t>
  </si>
  <si>
    <t>DOG TREATS REGULAR YO PUP</t>
  </si>
  <si>
    <t>DOG TREATS REGULAR YOGURT CRUNCHERS</t>
  </si>
  <si>
    <t>DOG TREATS REGULAR YOPAWS</t>
  </si>
  <si>
    <t>DOG TREATS REGULAR ZUKE'S</t>
  </si>
  <si>
    <t>DOG TREATS RFG/FRZ AO BRAND</t>
  </si>
  <si>
    <t>DOG TREATS RFG/FRZ BIL-JAC</t>
  </si>
  <si>
    <t>DOG TREATS RFG/FRZ DOGSTERS SNOW CUPS</t>
  </si>
  <si>
    <t>DOG TREATS RFG/FRZ EVOLVE</t>
  </si>
  <si>
    <t>DOG TREATS RFG/FRZ FRESHPET</t>
  </si>
  <si>
    <t>DOG TREATS RFG/FRZ NATURE'S VARIETY</t>
  </si>
  <si>
    <t>DOG TREATS RFG/FRZ PRIVATE LABEL BRAND</t>
  </si>
  <si>
    <t>DOG TREATS RFG/FRZ PURE BITES</t>
  </si>
  <si>
    <t>DOG TREATS RFG/FRZ PURINA FROSTY PAWS</t>
  </si>
  <si>
    <t>DOG TREATS RFG/FRZ YO PUP</t>
  </si>
  <si>
    <t>DOG TREATS RFG/FRZ YOGHUND</t>
  </si>
  <si>
    <t>Allow One Brand_Retailer</t>
  </si>
  <si>
    <t>Allow One Brand_Store Type</t>
  </si>
  <si>
    <t>Dollar General, Family Dollar</t>
  </si>
  <si>
    <t>KPI Name</t>
  </si>
  <si>
    <t>Acme Market, Albertsons, Jewel, Randalls Food Market, Safeway, Shaws Supermarket, Tom Thumb, United Supermarket, Vons Pavilions</t>
  </si>
  <si>
    <t>Walmart Neighborhood</t>
  </si>
  <si>
    <t>Walmart Supercenter</t>
  </si>
  <si>
    <t>updated Adjacency and Block_Facings_Min sheets to accommodate retailer-specific behaviors. Removed Facings Min column from Blocking Worksheet</t>
  </si>
  <si>
    <t>updated Store Type on sales sheet for Albertsons, Walmart NHM, and Walmart 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</si>
</sst>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0.0"/>
  </numFmts>
  <fonts count="20" x14ac:knownFonts="1">
    <font>
      <sz val="11"/>
      <color rgb="FF000000"/>
      <name val="Calibri"/>
      <family val="2"/>
      <charset val="1"/>
    </font>
    <font>
      <b/>
      <sz val="11"/>
      <name val="Arial"/>
      <family val="2"/>
      <charset val="1"/>
    </font>
    <font>
      <b/>
      <sz val="11"/>
      <color rgb="FF000000"/>
      <name val="Arial"/>
      <family val="2"/>
      <charset val="1"/>
    </font>
    <font>
      <sz val="11"/>
      <name val="Calibri"/>
      <family val="2"/>
      <charset val="1"/>
    </font>
    <font>
      <sz val="11"/>
      <name val="Arial"/>
      <family val="2"/>
      <charset val="1"/>
    </font>
    <font>
      <strike/>
      <sz val="11"/>
      <name val="Arial"/>
      <family val="2"/>
      <charset val="1"/>
    </font>
    <font>
      <b/>
      <sz val="11"/>
      <color rgb="FF000000"/>
      <name val="Calibri"/>
      <family val="2"/>
      <charset val="1"/>
    </font>
    <font>
      <b/>
      <sz val="10"/>
      <color rgb="FF000000"/>
      <name val="Tahoma"/>
      <family val="2"/>
      <charset val="1"/>
    </font>
    <font>
      <sz val="10"/>
      <color rgb="FF000000"/>
      <name val="Tahoma"/>
      <family val="2"/>
      <charset val="1"/>
    </font>
    <font>
      <sz val="11"/>
      <color rgb="FF000000"/>
      <name val="Arial"/>
      <family val="2"/>
      <charset val="1"/>
    </font>
    <font>
      <b/>
      <sz val="12"/>
      <name val="Arial"/>
      <family val="2"/>
      <charset val="1"/>
    </font>
    <font>
      <b/>
      <sz val="11"/>
      <name val="Calibri"/>
      <family val="2"/>
      <charset val="1"/>
    </font>
    <font>
      <sz val="12"/>
      <name val="Calibri"/>
      <family val="2"/>
      <charset val="1"/>
    </font>
    <font>
      <sz val="11"/>
      <color rgb="FFFF0000"/>
      <name val="Arial"/>
      <family val="2"/>
      <charset val="1"/>
    </font>
    <font>
      <strike/>
      <sz val="11"/>
      <color rgb="FFFF0000"/>
      <name val="Arial"/>
      <family val="2"/>
      <charset val="1"/>
    </font>
    <font>
      <sz val="11"/>
      <color rgb="FFFF0000"/>
      <name val="Calibri"/>
      <family val="2"/>
      <charset val="1"/>
    </font>
    <font>
      <sz val="11"/>
      <color rgb="FF000000"/>
      <name val="Calibri"/>
      <family val="2"/>
      <charset val="1"/>
    </font>
    <font>
      <sz val="11"/>
      <color rgb="FF0070C0"/>
      <name val="Arial"/>
      <family val="2"/>
      <charset val="1"/>
    </font>
    <font>
      <sz val="10"/>
      <color rgb="FF000000"/>
      <name val="Tahoma"/>
      <family val="2"/>
    </font>
    <font>
      <b/>
      <sz val="10"/>
      <color rgb="FF000000"/>
      <name val="Tahoma"/>
      <family val="2"/>
    </font>
  </fonts>
  <fills count="8">
    <fill>
      <patternFill patternType="none"/>
    </fill>
    <fill>
      <patternFill patternType="gray125"/>
    </fill>
    <fill>
      <patternFill patternType="solid">
        <fgColor rgb="FFD9D9D9"/>
        <bgColor rgb="FFE2F0D9"/>
      </patternFill>
    </fill>
    <fill>
      <patternFill patternType="solid">
        <fgColor rgb="FFFFFF00"/>
        <bgColor rgb="FFFFFF00"/>
      </patternFill>
    </fill>
    <fill>
      <patternFill patternType="solid">
        <fgColor rgb="FF00CCFF"/>
        <bgColor rgb="FF33CCCC"/>
      </patternFill>
    </fill>
    <fill>
      <patternFill patternType="solid">
        <fgColor rgb="FFFFFFFF"/>
        <bgColor rgb="FFFAF9F9"/>
      </patternFill>
    </fill>
    <fill>
      <patternFill patternType="solid">
        <fgColor rgb="FFE2F0D9"/>
        <bgColor rgb="FFF2F2F2"/>
      </patternFill>
    </fill>
    <fill>
      <patternFill patternType="solid">
        <fgColor rgb="FF66CCFF"/>
        <bgColor rgb="FF33CCCC"/>
      </patternFill>
    </fill>
  </fills>
  <borders count="6">
    <border>
      <left/>
      <right/>
      <top/>
      <bottom/>
      <diagonal/>
    </border>
    <border>
      <left style="hair">
        <color auto="1"/>
      </left>
      <right style="hair">
        <color auto="1"/>
      </right>
      <top/>
      <bottom/>
      <diagonal/>
    </border>
    <border>
      <left style="hair">
        <color auto="1"/>
      </left>
      <right style="hair">
        <color auto="1"/>
      </right>
      <top style="hair">
        <color auto="1"/>
      </top>
      <bottom style="hair">
        <color auto="1"/>
      </bottom>
      <diagonal/>
    </border>
    <border>
      <left style="hair">
        <color auto="1"/>
      </left>
      <right/>
      <top/>
      <bottom/>
      <diagonal/>
    </border>
    <border>
      <left/>
      <right/>
      <top style="thin">
        <color rgb="FFFAF9F9"/>
      </top>
      <bottom style="thin">
        <color rgb="FFFAF9F9"/>
      </bottom>
      <diagonal/>
    </border>
    <border>
      <left/>
      <right/>
      <top/>
      <bottom style="thin">
        <color rgb="FFF2F2F2"/>
      </bottom>
      <diagonal/>
    </border>
  </borders>
  <cellStyleXfs count="3">
    <xf numFmtId="0" fontId="0" fillId="0" borderId="0"/>
    <xf numFmtId="9" fontId="16" fillId="0" borderId="0" applyBorder="0" applyProtection="0"/>
    <xf numFmtId="0" fontId="16" fillId="0" borderId="0"/>
  </cellStyleXfs>
  <cellXfs count="97">
    <xf numFmtId="0" fontId="0" fillId="0" borderId="0" xfId="0"/>
    <xf numFmtId="0" fontId="0" fillId="0" borderId="0" xfId="0" applyAlignment="1"/>
    <xf numFmtId="0" fontId="0" fillId="0" borderId="0" xfId="0" applyAlignment="1">
      <alignment wrapText="1"/>
    </xf>
    <xf numFmtId="0" fontId="1" fillId="2" borderId="1" xfId="0" applyFont="1" applyFill="1" applyBorder="1" applyAlignment="1">
      <alignment horizontal="center" wrapText="1"/>
    </xf>
    <xf numFmtId="0" fontId="2" fillId="2" borderId="2" xfId="0" applyFont="1" applyFill="1" applyBorder="1" applyAlignment="1">
      <alignment wrapText="1"/>
    </xf>
    <xf numFmtId="0" fontId="1" fillId="2" borderId="2" xfId="0" applyFont="1" applyFill="1" applyBorder="1" applyAlignment="1">
      <alignment horizontal="center" wrapText="1"/>
    </xf>
    <xf numFmtId="0" fontId="0" fillId="2" borderId="0" xfId="0" applyFill="1" applyAlignment="1">
      <alignment wrapText="1"/>
    </xf>
    <xf numFmtId="164" fontId="0" fillId="3" borderId="0" xfId="0" applyNumberFormat="1" applyFill="1" applyAlignment="1"/>
    <xf numFmtId="0" fontId="0" fillId="3" borderId="0" xfId="0" applyFont="1" applyFill="1" applyAlignment="1">
      <alignment wrapText="1"/>
    </xf>
    <xf numFmtId="0" fontId="0" fillId="3" borderId="0" xfId="0" applyFill="1" applyAlignment="1"/>
    <xf numFmtId="164" fontId="0" fillId="0" borderId="0" xfId="0" applyNumberFormat="1" applyAlignment="1"/>
    <xf numFmtId="164" fontId="0" fillId="0" borderId="0" xfId="0" applyNumberFormat="1" applyAlignment="1"/>
    <xf numFmtId="0" fontId="3" fillId="0" borderId="0" xfId="0" applyFont="1"/>
    <xf numFmtId="0" fontId="1" fillId="4" borderId="2" xfId="0" applyFont="1" applyFill="1" applyBorder="1" applyAlignment="1"/>
    <xf numFmtId="0" fontId="1" fillId="4" borderId="2" xfId="0" applyFont="1" applyFill="1" applyBorder="1" applyAlignment="1">
      <alignment horizontal="center" vertical="center"/>
    </xf>
    <xf numFmtId="0" fontId="1" fillId="3" borderId="1" xfId="0" applyFont="1" applyFill="1" applyBorder="1" applyAlignment="1">
      <alignment horizontal="center" vertical="center" wrapText="1"/>
    </xf>
    <xf numFmtId="0" fontId="4" fillId="0" borderId="2" xfId="0" applyFont="1" applyBorder="1" applyAlignment="1"/>
    <xf numFmtId="0" fontId="4" fillId="0" borderId="2" xfId="0" applyFont="1" applyBorder="1" applyAlignment="1">
      <alignment horizontal="left" vertical="top"/>
    </xf>
    <xf numFmtId="165" fontId="4" fillId="0" borderId="2" xfId="0" applyNumberFormat="1" applyFont="1" applyBorder="1" applyAlignment="1">
      <alignment horizontal="center" vertical="top"/>
    </xf>
    <xf numFmtId="0" fontId="3" fillId="0" borderId="0" xfId="0" applyFont="1" applyBorder="1"/>
    <xf numFmtId="0" fontId="4" fillId="0" borderId="0" xfId="0" applyFont="1"/>
    <xf numFmtId="0" fontId="4" fillId="0" borderId="2" xfId="0" applyFont="1" applyBorder="1"/>
    <xf numFmtId="0" fontId="4" fillId="0" borderId="0" xfId="0" applyFont="1" applyBorder="1" applyAlignment="1">
      <alignment horizontal="left" vertical="top"/>
    </xf>
    <xf numFmtId="0" fontId="4" fillId="0" borderId="2" xfId="0" applyFont="1" applyBorder="1" applyAlignment="1">
      <alignment vertical="top"/>
    </xf>
    <xf numFmtId="0" fontId="4" fillId="0" borderId="0" xfId="0" applyFont="1" applyBorder="1" applyAlignment="1"/>
    <xf numFmtId="0" fontId="3" fillId="0" borderId="2" xfId="0" applyFont="1" applyBorder="1"/>
    <xf numFmtId="0" fontId="5" fillId="0" borderId="2" xfId="0" applyFont="1" applyBorder="1" applyAlignment="1">
      <alignment horizontal="left" vertical="top"/>
    </xf>
    <xf numFmtId="0" fontId="5" fillId="0" borderId="2" xfId="0" applyFont="1" applyBorder="1" applyAlignment="1"/>
    <xf numFmtId="0" fontId="4" fillId="0" borderId="0" xfId="0" applyFont="1" applyBorder="1"/>
    <xf numFmtId="0" fontId="0" fillId="0" borderId="0" xfId="0" applyBorder="1"/>
    <xf numFmtId="0" fontId="6" fillId="0" borderId="0" xfId="0" applyFont="1" applyBorder="1"/>
    <xf numFmtId="165" fontId="0" fillId="0" borderId="0" xfId="0" applyNumberFormat="1" applyBorder="1"/>
    <xf numFmtId="0" fontId="1" fillId="4" borderId="3" xfId="0" applyFont="1" applyFill="1" applyBorder="1" applyAlignment="1">
      <alignment horizontal="center" vertical="center"/>
    </xf>
    <xf numFmtId="0" fontId="3" fillId="0" borderId="0" xfId="0" applyFont="1" applyAlignment="1">
      <alignment horizontal="center"/>
    </xf>
    <xf numFmtId="0" fontId="4" fillId="3" borderId="2" xfId="0" applyFont="1" applyFill="1" applyBorder="1" applyAlignment="1"/>
    <xf numFmtId="0" fontId="4" fillId="3" borderId="2" xfId="0" applyFont="1" applyFill="1" applyBorder="1" applyAlignment="1">
      <alignment horizontal="center" vertical="top"/>
    </xf>
    <xf numFmtId="0" fontId="3" fillId="3" borderId="0" xfId="0" applyFont="1" applyFill="1"/>
    <xf numFmtId="0" fontId="4" fillId="3" borderId="2" xfId="0" applyFont="1" applyFill="1" applyBorder="1" applyAlignment="1">
      <alignment horizontal="left" vertical="top"/>
    </xf>
    <xf numFmtId="0" fontId="4" fillId="3" borderId="2" xfId="0" applyFont="1" applyFill="1" applyBorder="1" applyAlignment="1">
      <alignment horizontal="left"/>
    </xf>
    <xf numFmtId="0" fontId="4" fillId="3" borderId="2" xfId="0" applyFont="1" applyFill="1" applyBorder="1" applyAlignment="1">
      <alignment horizontal="center"/>
    </xf>
    <xf numFmtId="0" fontId="4" fillId="0" borderId="0" xfId="0" applyFont="1" applyAlignment="1">
      <alignment wrapText="1"/>
    </xf>
    <xf numFmtId="0" fontId="4" fillId="0" borderId="2" xfId="0" applyFont="1" applyBorder="1" applyAlignment="1">
      <alignment horizontal="center"/>
    </xf>
    <xf numFmtId="0" fontId="4" fillId="0" borderId="2" xfId="0" applyFont="1" applyBorder="1" applyAlignment="1">
      <alignment horizontal="left"/>
    </xf>
    <xf numFmtId="0" fontId="0" fillId="0" borderId="0" xfId="0" applyFont="1"/>
    <xf numFmtId="0" fontId="9" fillId="0" borderId="2" xfId="0" applyFont="1" applyBorder="1"/>
    <xf numFmtId="0" fontId="0" fillId="0" borderId="0" xfId="0" applyFont="1" applyAlignment="1">
      <alignment horizontal="center"/>
    </xf>
    <xf numFmtId="0" fontId="9" fillId="0" borderId="2" xfId="0" applyFont="1" applyBorder="1" applyAlignment="1">
      <alignment horizontal="left" vertical="top"/>
    </xf>
    <xf numFmtId="0" fontId="9" fillId="0" borderId="2" xfId="0" applyFont="1" applyBorder="1" applyAlignment="1"/>
    <xf numFmtId="0" fontId="4" fillId="0" borderId="4" xfId="0" applyFont="1" applyBorder="1" applyAlignment="1">
      <alignment vertical="top"/>
    </xf>
    <xf numFmtId="10" fontId="9" fillId="0" borderId="2" xfId="0" applyNumberFormat="1" applyFont="1" applyBorder="1" applyAlignment="1"/>
    <xf numFmtId="0" fontId="9" fillId="0" borderId="0" xfId="0" applyFont="1" applyAlignment="1"/>
    <xf numFmtId="0" fontId="10" fillId="4" borderId="2" xfId="0" applyFont="1" applyFill="1" applyBorder="1" applyAlignment="1"/>
    <xf numFmtId="0" fontId="10" fillId="4" borderId="2" xfId="0" applyFont="1" applyFill="1" applyBorder="1" applyAlignment="1">
      <alignment wrapText="1"/>
    </xf>
    <xf numFmtId="0" fontId="11" fillId="0" borderId="0" xfId="0" applyFont="1" applyAlignment="1"/>
    <xf numFmtId="0" fontId="3" fillId="0" borderId="2" xfId="2" applyFont="1" applyBorder="1" applyAlignment="1"/>
    <xf numFmtId="0" fontId="12" fillId="5" borderId="5" xfId="0" applyFont="1" applyFill="1" applyBorder="1"/>
    <xf numFmtId="0" fontId="3" fillId="3" borderId="0" xfId="0" applyFont="1" applyFill="1" applyBorder="1"/>
    <xf numFmtId="0" fontId="1" fillId="4" borderId="2" xfId="0" applyFont="1" applyFill="1" applyBorder="1" applyAlignment="1">
      <alignment horizontal="center" vertical="center" wrapText="1"/>
    </xf>
    <xf numFmtId="0" fontId="3" fillId="0" borderId="0" xfId="0" applyFont="1" applyAlignment="1">
      <alignment wrapText="1"/>
    </xf>
    <xf numFmtId="0" fontId="1" fillId="4" borderId="3" xfId="0" applyFont="1" applyFill="1" applyBorder="1" applyAlignment="1">
      <alignment horizontal="center" vertical="center" wrapText="1"/>
    </xf>
    <xf numFmtId="0" fontId="4" fillId="0" borderId="0" xfId="0" applyFont="1" applyAlignment="1"/>
    <xf numFmtId="0" fontId="4" fillId="6" borderId="2" xfId="0" applyFont="1" applyFill="1" applyBorder="1" applyAlignment="1"/>
    <xf numFmtId="0" fontId="2" fillId="7" borderId="0" xfId="0" applyFont="1" applyFill="1" applyAlignment="1">
      <alignment wrapText="1"/>
    </xf>
    <xf numFmtId="0" fontId="13" fillId="0" borderId="2" xfId="0" applyFont="1" applyBorder="1"/>
    <xf numFmtId="0" fontId="9" fillId="0" borderId="0" xfId="0" applyFont="1" applyBorder="1" applyAlignment="1">
      <alignment horizontal="left" vertical="top"/>
    </xf>
    <xf numFmtId="0" fontId="14" fillId="0" borderId="2" xfId="0" applyFont="1" applyBorder="1" applyAlignment="1"/>
    <xf numFmtId="0" fontId="9" fillId="0" borderId="0" xfId="0" applyFont="1" applyBorder="1"/>
    <xf numFmtId="0" fontId="4" fillId="0" borderId="1" xfId="0" applyFont="1" applyBorder="1" applyAlignment="1"/>
    <xf numFmtId="0" fontId="15" fillId="0" borderId="0" xfId="0" applyFont="1"/>
    <xf numFmtId="0" fontId="0" fillId="0" borderId="0" xfId="0" applyFont="1" applyAlignment="1"/>
    <xf numFmtId="0" fontId="9" fillId="0" borderId="1" xfId="0" applyFont="1" applyBorder="1" applyAlignment="1"/>
    <xf numFmtId="0" fontId="9" fillId="4" borderId="0" xfId="0" applyFont="1" applyFill="1" applyAlignment="1"/>
    <xf numFmtId="0" fontId="2" fillId="4" borderId="2" xfId="0" applyFont="1" applyFill="1" applyBorder="1" applyAlignment="1">
      <alignment horizontal="center"/>
    </xf>
    <xf numFmtId="0" fontId="2" fillId="4" borderId="2" xfId="0" applyFont="1" applyFill="1" applyBorder="1" applyAlignment="1">
      <alignment horizontal="center" vertical="center"/>
    </xf>
    <xf numFmtId="0" fontId="9" fillId="5" borderId="2" xfId="0" applyFont="1" applyFill="1" applyBorder="1" applyAlignment="1">
      <alignment horizontal="left" vertical="top"/>
    </xf>
    <xf numFmtId="0" fontId="6" fillId="0" borderId="0" xfId="0" applyFont="1"/>
    <xf numFmtId="0" fontId="11" fillId="6" borderId="0" xfId="0" applyFont="1" applyFill="1" applyAlignment="1">
      <alignment wrapText="1"/>
    </xf>
    <xf numFmtId="0" fontId="1" fillId="3" borderId="2" xfId="0" applyFont="1" applyFill="1" applyBorder="1" applyAlignment="1">
      <alignment horizontal="center" vertical="center" wrapText="1"/>
    </xf>
    <xf numFmtId="14" fontId="0" fillId="0" borderId="0" xfId="0" applyNumberFormat="1" applyAlignment="1"/>
    <xf numFmtId="0" fontId="17" fillId="0" borderId="2" xfId="0" applyFont="1" applyBorder="1"/>
    <xf numFmtId="0" fontId="1"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4" fillId="0" borderId="2" xfId="0" applyFont="1" applyFill="1" applyBorder="1" applyAlignment="1"/>
    <xf numFmtId="0" fontId="4" fillId="0" borderId="2" xfId="0" applyFont="1" applyFill="1" applyBorder="1" applyAlignment="1">
      <alignment horizontal="left" vertical="top"/>
    </xf>
    <xf numFmtId="9" fontId="4" fillId="0" borderId="2" xfId="1" applyFont="1" applyFill="1" applyBorder="1" applyAlignment="1" applyProtection="1"/>
    <xf numFmtId="0" fontId="0" fillId="0" borderId="0" xfId="0" applyFill="1"/>
    <xf numFmtId="0" fontId="3" fillId="0" borderId="0" xfId="0" applyFont="1" applyFill="1"/>
    <xf numFmtId="0" fontId="3" fillId="0" borderId="2" xfId="0" applyFont="1" applyFill="1" applyBorder="1"/>
    <xf numFmtId="0" fontId="0" fillId="0" borderId="0" xfId="0" applyFont="1" applyFill="1" applyAlignment="1">
      <alignment horizontal="center"/>
    </xf>
    <xf numFmtId="0" fontId="4" fillId="0" borderId="2" xfId="0" applyFont="1" applyFill="1" applyBorder="1"/>
    <xf numFmtId="0" fontId="4" fillId="0" borderId="2" xfId="0" applyFont="1" applyFill="1" applyBorder="1" applyAlignment="1">
      <alignment horizontal="center" vertical="top"/>
    </xf>
    <xf numFmtId="0" fontId="4" fillId="0" borderId="2" xfId="0" applyFont="1" applyFill="1" applyBorder="1" applyAlignment="1">
      <alignment horizontal="center"/>
    </xf>
    <xf numFmtId="9" fontId="3" fillId="0" borderId="0" xfId="1" applyFont="1" applyFill="1" applyBorder="1" applyAlignment="1" applyProtection="1"/>
    <xf numFmtId="0" fontId="3" fillId="0" borderId="0" xfId="0" applyFont="1" applyFill="1" applyAlignment="1">
      <alignment horizontal="center"/>
    </xf>
    <xf numFmtId="0" fontId="4" fillId="0" borderId="0" xfId="0" applyFont="1" applyFill="1" applyAlignment="1"/>
    <xf numFmtId="165" fontId="4" fillId="0" borderId="2" xfId="0" applyNumberFormat="1" applyFont="1" applyFill="1" applyBorder="1" applyAlignment="1">
      <alignment horizontal="center" vertical="top"/>
    </xf>
    <xf numFmtId="0" fontId="4" fillId="0" borderId="0" xfId="0" applyFont="1" applyFill="1" applyBorder="1" applyAlignment="1">
      <alignment horizontal="left" vertical="top"/>
    </xf>
  </cellXfs>
  <cellStyles count="3">
    <cellStyle name="Explanatory Text" xfId="2" builtinId="53" customBuiltin="1"/>
    <cellStyle name="Normal" xfId="0" builtinId="0"/>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AF9F9"/>
      <rgbColor rgb="FFF2F2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66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194820</xdr:colOff>
      <xdr:row>19</xdr:row>
      <xdr:rowOff>137520</xdr:rowOff>
    </xdr:to>
    <xdr:sp macro="" textlink="">
      <xdr:nvSpPr>
        <xdr:cNvPr id="2" name="CustomShape 1" hidden="1">
          <a:extLst>
            <a:ext uri="{FF2B5EF4-FFF2-40B4-BE49-F238E27FC236}">
              <a16:creationId xmlns:a16="http://schemas.microsoft.com/office/drawing/2014/main" id="{00000000-0008-0000-0200-000002000000}"/>
            </a:ext>
          </a:extLst>
        </xdr:cNvPr>
        <xdr:cNvSpPr/>
      </xdr:nvSpPr>
      <xdr:spPr>
        <a:xfrm>
          <a:off x="0" y="0"/>
          <a:ext cx="15930000" cy="37569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4</xdr:col>
      <xdr:colOff>27520</xdr:colOff>
      <xdr:row>19</xdr:row>
      <xdr:rowOff>137880</xdr:rowOff>
    </xdr:to>
    <xdr:sp macro="" textlink="">
      <xdr:nvSpPr>
        <xdr:cNvPr id="3" name="CustomShape 1" hidden="1">
          <a:extLst>
            <a:ext uri="{FF2B5EF4-FFF2-40B4-BE49-F238E27FC236}">
              <a16:creationId xmlns:a16="http://schemas.microsoft.com/office/drawing/2014/main" id="{00000000-0008-0000-0200-000003000000}"/>
            </a:ext>
          </a:extLst>
        </xdr:cNvPr>
        <xdr:cNvSpPr/>
      </xdr:nvSpPr>
      <xdr:spPr>
        <a:xfrm>
          <a:off x="0" y="0"/>
          <a:ext cx="13863960" cy="37573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4</xdr:col>
      <xdr:colOff>1536400</xdr:colOff>
      <xdr:row>19</xdr:row>
      <xdr:rowOff>139320</xdr:rowOff>
    </xdr:to>
    <xdr:sp macro="" textlink="">
      <xdr:nvSpPr>
        <xdr:cNvPr id="4" name="CustomShape 1" hidden="1">
          <a:extLst>
            <a:ext uri="{FF2B5EF4-FFF2-40B4-BE49-F238E27FC236}">
              <a16:creationId xmlns:a16="http://schemas.microsoft.com/office/drawing/2014/main" id="{00000000-0008-0000-0200-000004000000}"/>
            </a:ext>
          </a:extLst>
        </xdr:cNvPr>
        <xdr:cNvSpPr/>
      </xdr:nvSpPr>
      <xdr:spPr>
        <a:xfrm>
          <a:off x="0" y="0"/>
          <a:ext cx="15734880" cy="37587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270300</xdr:colOff>
      <xdr:row>19</xdr:row>
      <xdr:rowOff>140040</xdr:rowOff>
    </xdr:to>
    <xdr:sp macro="" textlink="">
      <xdr:nvSpPr>
        <xdr:cNvPr id="5" name="CustomShape 1" hidden="1">
          <a:extLst>
            <a:ext uri="{FF2B5EF4-FFF2-40B4-BE49-F238E27FC236}">
              <a16:creationId xmlns:a16="http://schemas.microsoft.com/office/drawing/2014/main" id="{00000000-0008-0000-0200-000005000000}"/>
            </a:ext>
          </a:extLst>
        </xdr:cNvPr>
        <xdr:cNvSpPr/>
      </xdr:nvSpPr>
      <xdr:spPr>
        <a:xfrm>
          <a:off x="0" y="0"/>
          <a:ext cx="10966680" cy="37594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4</xdr:col>
      <xdr:colOff>976700</xdr:colOff>
      <xdr:row>132</xdr:row>
      <xdr:rowOff>102960</xdr:rowOff>
    </xdr:to>
    <xdr:sp macro="" textlink="">
      <xdr:nvSpPr>
        <xdr:cNvPr id="6" name="CustomShape 1" hidden="1">
          <a:extLst>
            <a:ext uri="{FF2B5EF4-FFF2-40B4-BE49-F238E27FC236}">
              <a16:creationId xmlns:a16="http://schemas.microsoft.com/office/drawing/2014/main" id="{00000000-0008-0000-0200-000006000000}"/>
            </a:ext>
          </a:extLst>
        </xdr:cNvPr>
        <xdr:cNvSpPr/>
      </xdr:nvSpPr>
      <xdr:spPr>
        <a:xfrm>
          <a:off x="0" y="0"/>
          <a:ext cx="15067080" cy="252489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4</xdr:col>
      <xdr:colOff>976700</xdr:colOff>
      <xdr:row>132</xdr:row>
      <xdr:rowOff>102960</xdr:rowOff>
    </xdr:to>
    <xdr:sp macro="" textlink="">
      <xdr:nvSpPr>
        <xdr:cNvPr id="7" name="CustomShape 1" hidden="1">
          <a:extLst>
            <a:ext uri="{FF2B5EF4-FFF2-40B4-BE49-F238E27FC236}">
              <a16:creationId xmlns:a16="http://schemas.microsoft.com/office/drawing/2014/main" id="{00000000-0008-0000-0200-000007000000}"/>
            </a:ext>
          </a:extLst>
        </xdr:cNvPr>
        <xdr:cNvSpPr/>
      </xdr:nvSpPr>
      <xdr:spPr>
        <a:xfrm>
          <a:off x="0" y="0"/>
          <a:ext cx="15067080" cy="252489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4</xdr:col>
      <xdr:colOff>976700</xdr:colOff>
      <xdr:row>132</xdr:row>
      <xdr:rowOff>102960</xdr:rowOff>
    </xdr:to>
    <xdr:sp macro="" textlink="">
      <xdr:nvSpPr>
        <xdr:cNvPr id="8" name="CustomShape 1" hidden="1">
          <a:extLst>
            <a:ext uri="{FF2B5EF4-FFF2-40B4-BE49-F238E27FC236}">
              <a16:creationId xmlns:a16="http://schemas.microsoft.com/office/drawing/2014/main" id="{00000000-0008-0000-0200-000008000000}"/>
            </a:ext>
          </a:extLst>
        </xdr:cNvPr>
        <xdr:cNvSpPr/>
      </xdr:nvSpPr>
      <xdr:spPr>
        <a:xfrm>
          <a:off x="0" y="0"/>
          <a:ext cx="15067080" cy="252489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4</xdr:col>
      <xdr:colOff>825080</xdr:colOff>
      <xdr:row>66</xdr:row>
      <xdr:rowOff>126720</xdr:rowOff>
    </xdr:to>
    <xdr:sp macro="" textlink="">
      <xdr:nvSpPr>
        <xdr:cNvPr id="9" name="CustomShape 1" hidden="1">
          <a:extLst>
            <a:ext uri="{FF2B5EF4-FFF2-40B4-BE49-F238E27FC236}">
              <a16:creationId xmlns:a16="http://schemas.microsoft.com/office/drawing/2014/main" id="{00000000-0008-0000-0200-000009000000}"/>
            </a:ext>
          </a:extLst>
        </xdr:cNvPr>
        <xdr:cNvSpPr/>
      </xdr:nvSpPr>
      <xdr:spPr>
        <a:xfrm>
          <a:off x="0" y="0"/>
          <a:ext cx="14915520" cy="126997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4</xdr:col>
      <xdr:colOff>825080</xdr:colOff>
      <xdr:row>66</xdr:row>
      <xdr:rowOff>126720</xdr:rowOff>
    </xdr:to>
    <xdr:sp macro="" textlink="">
      <xdr:nvSpPr>
        <xdr:cNvPr id="10" name="CustomShape 1" hidden="1">
          <a:extLst>
            <a:ext uri="{FF2B5EF4-FFF2-40B4-BE49-F238E27FC236}">
              <a16:creationId xmlns:a16="http://schemas.microsoft.com/office/drawing/2014/main" id="{00000000-0008-0000-0200-00000A000000}"/>
            </a:ext>
          </a:extLst>
        </xdr:cNvPr>
        <xdr:cNvSpPr/>
      </xdr:nvSpPr>
      <xdr:spPr>
        <a:xfrm>
          <a:off x="0" y="0"/>
          <a:ext cx="14915520" cy="126997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4</xdr:col>
      <xdr:colOff>825080</xdr:colOff>
      <xdr:row>66</xdr:row>
      <xdr:rowOff>126720</xdr:rowOff>
    </xdr:to>
    <xdr:sp macro="" textlink="">
      <xdr:nvSpPr>
        <xdr:cNvPr id="11" name="CustomShape 1" hidden="1">
          <a:extLst>
            <a:ext uri="{FF2B5EF4-FFF2-40B4-BE49-F238E27FC236}">
              <a16:creationId xmlns:a16="http://schemas.microsoft.com/office/drawing/2014/main" id="{00000000-0008-0000-0200-00000B000000}"/>
            </a:ext>
          </a:extLst>
        </xdr:cNvPr>
        <xdr:cNvSpPr/>
      </xdr:nvSpPr>
      <xdr:spPr>
        <a:xfrm>
          <a:off x="0" y="0"/>
          <a:ext cx="14915520" cy="126997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1447800</xdr:colOff>
      <xdr:row>66</xdr:row>
      <xdr:rowOff>127000</xdr:rowOff>
    </xdr:to>
    <xdr:sp macro="" textlink="">
      <xdr:nvSpPr>
        <xdr:cNvPr id="2054" name="shapetype_202" hidden="1">
          <a:extLst>
            <a:ext uri="{FF2B5EF4-FFF2-40B4-BE49-F238E27FC236}">
              <a16:creationId xmlns:a16="http://schemas.microsoft.com/office/drawing/2014/main" id="{00000000-0008-0000-0200-000006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1447800</xdr:colOff>
      <xdr:row>66</xdr:row>
      <xdr:rowOff>127000</xdr:rowOff>
    </xdr:to>
    <xdr:sp macro="" textlink="">
      <xdr:nvSpPr>
        <xdr:cNvPr id="2052" name="shapetype_202" hidden="1">
          <a:extLst>
            <a:ext uri="{FF2B5EF4-FFF2-40B4-BE49-F238E27FC236}">
              <a16:creationId xmlns:a16="http://schemas.microsoft.com/office/drawing/2014/main" id="{00000000-0008-0000-0200-000004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1447800</xdr:colOff>
      <xdr:row>66</xdr:row>
      <xdr:rowOff>127000</xdr:rowOff>
    </xdr:to>
    <xdr:sp macro="" textlink="">
      <xdr:nvSpPr>
        <xdr:cNvPr id="2050" name="shapetype_202" hidden="1">
          <a:extLst>
            <a:ext uri="{FF2B5EF4-FFF2-40B4-BE49-F238E27FC236}">
              <a16:creationId xmlns:a16="http://schemas.microsoft.com/office/drawing/2014/main" id="{00000000-0008-0000-0200-000002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5016600</xdr:colOff>
      <xdr:row>3</xdr:row>
      <xdr:rowOff>0</xdr:rowOff>
    </xdr:from>
    <xdr:to>
      <xdr:col>7</xdr:col>
      <xdr:colOff>353160</xdr:colOff>
      <xdr:row>10</xdr:row>
      <xdr:rowOff>111960</xdr:rowOff>
    </xdr:to>
    <xdr:sp macro="" textlink="">
      <xdr:nvSpPr>
        <xdr:cNvPr id="10" name="CustomShape 1">
          <a:extLst>
            <a:ext uri="{FF2B5EF4-FFF2-40B4-BE49-F238E27FC236}">
              <a16:creationId xmlns:a16="http://schemas.microsoft.com/office/drawing/2014/main" id="{00000000-0008-0000-0700-00000A000000}"/>
            </a:ext>
          </a:extLst>
        </xdr:cNvPr>
        <xdr:cNvSpPr/>
      </xdr:nvSpPr>
      <xdr:spPr>
        <a:xfrm>
          <a:off x="16522560" y="1028520"/>
          <a:ext cx="4290120" cy="14454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ctr"/>
        <a:lstStyle/>
        <a:p>
          <a:pPr algn="ctr">
            <a:lnSpc>
              <a:spcPct val="100000"/>
            </a:lnSpc>
          </a:pPr>
          <a:r>
            <a:rPr lang="en-US" sz="1400" b="0" strike="noStrike" spc="-1">
              <a:solidFill>
                <a:srgbClr val="000000"/>
              </a:solidFill>
              <a:uFill>
                <a:solidFill>
                  <a:srgbClr val="FFFFFF"/>
                </a:solidFill>
              </a:uFill>
              <a:latin typeface="Calibri"/>
            </a:rPr>
            <a:t>List has been updated for 2019 Mid Year (removed 1 UPC)</a:t>
          </a:r>
          <a:endParaRPr lang="en-US" sz="1200" b="0" strike="noStrike" spc="-1">
            <a:solidFill>
              <a:srgbClr val="000000"/>
            </a:solidFill>
            <a:uFill>
              <a:solidFill>
                <a:srgbClr val="FFFFFF"/>
              </a:solidFill>
            </a:uFill>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778320</xdr:colOff>
      <xdr:row>73</xdr:row>
      <xdr:rowOff>167400</xdr:rowOff>
    </xdr:to>
    <xdr:sp macro="" textlink="">
      <xdr:nvSpPr>
        <xdr:cNvPr id="11" name="CustomShape 1" hidden="1">
          <a:extLst>
            <a:ext uri="{FF2B5EF4-FFF2-40B4-BE49-F238E27FC236}">
              <a16:creationId xmlns:a16="http://schemas.microsoft.com/office/drawing/2014/main" id="{00000000-0008-0000-0800-00000B000000}"/>
            </a:ext>
          </a:extLst>
        </xdr:cNvPr>
        <xdr:cNvSpPr/>
      </xdr:nvSpPr>
      <xdr:spPr>
        <a:xfrm>
          <a:off x="0" y="0"/>
          <a:ext cx="14208480" cy="14707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6</xdr:col>
      <xdr:colOff>778320</xdr:colOff>
      <xdr:row>73</xdr:row>
      <xdr:rowOff>167400</xdr:rowOff>
    </xdr:to>
    <xdr:sp macro="" textlink="">
      <xdr:nvSpPr>
        <xdr:cNvPr id="12" name="CustomShape 1" hidden="1">
          <a:extLst>
            <a:ext uri="{FF2B5EF4-FFF2-40B4-BE49-F238E27FC236}">
              <a16:creationId xmlns:a16="http://schemas.microsoft.com/office/drawing/2014/main" id="{00000000-0008-0000-0800-00000C000000}"/>
            </a:ext>
          </a:extLst>
        </xdr:cNvPr>
        <xdr:cNvSpPr/>
      </xdr:nvSpPr>
      <xdr:spPr>
        <a:xfrm>
          <a:off x="0" y="0"/>
          <a:ext cx="14208480" cy="14707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AMK7"/>
  <sheetViews>
    <sheetView zoomScale="110" zoomScaleNormal="110" workbookViewId="0">
      <pane ySplit="1" topLeftCell="A2" activePane="bottomLeft" state="frozen"/>
      <selection pane="bottomLeft" activeCell="B8" sqref="B8"/>
    </sheetView>
  </sheetViews>
  <sheetFormatPr baseColWidth="10" defaultColWidth="8.83203125" defaultRowHeight="15" x14ac:dyDescent="0.2"/>
  <cols>
    <col min="1" max="1" width="10.33203125" style="1"/>
    <col min="2" max="2" width="31.6640625" style="2"/>
    <col min="3" max="3" width="21.5" style="1"/>
    <col min="4" max="4" width="10.33203125" style="1"/>
    <col min="5" max="5" width="88.6640625" style="2"/>
    <col min="6" max="13" width="10.33203125" style="1"/>
    <col min="14" max="1025" width="8.83203125" style="1"/>
  </cols>
  <sheetData>
    <row r="1" spans="1:13" s="6" customFormat="1" ht="46" x14ac:dyDescent="0.2">
      <c r="A1" s="3" t="s">
        <v>0</v>
      </c>
      <c r="B1" s="3" t="s">
        <v>1</v>
      </c>
      <c r="C1" s="4" t="s">
        <v>2</v>
      </c>
      <c r="D1" s="5" t="s">
        <v>3</v>
      </c>
      <c r="E1" s="5" t="s">
        <v>4</v>
      </c>
      <c r="F1" s="5" t="s">
        <v>5</v>
      </c>
      <c r="G1" s="5" t="s">
        <v>6</v>
      </c>
      <c r="H1" s="5" t="s">
        <v>7</v>
      </c>
      <c r="I1" s="5" t="s">
        <v>8</v>
      </c>
      <c r="J1" s="5" t="s">
        <v>9</v>
      </c>
      <c r="K1" s="5" t="s">
        <v>10</v>
      </c>
      <c r="L1" s="4" t="s">
        <v>11</v>
      </c>
      <c r="M1" s="4" t="s">
        <v>12</v>
      </c>
    </row>
    <row r="2" spans="1:13" s="9" customFormat="1" ht="16" x14ac:dyDescent="0.2">
      <c r="A2" s="7">
        <v>43637</v>
      </c>
      <c r="B2" s="8" t="s">
        <v>13</v>
      </c>
      <c r="E2" s="8"/>
    </row>
    <row r="3" spans="1:13" ht="16" x14ac:dyDescent="0.2">
      <c r="A3" s="10">
        <v>43634</v>
      </c>
      <c r="B3" s="2" t="s">
        <v>14</v>
      </c>
      <c r="C3"/>
      <c r="E3"/>
    </row>
    <row r="4" spans="1:13" ht="96" x14ac:dyDescent="0.2">
      <c r="A4" s="10">
        <v>43637</v>
      </c>
      <c r="B4" s="2" t="s">
        <v>15</v>
      </c>
      <c r="C4"/>
      <c r="E4" s="2" t="s">
        <v>16</v>
      </c>
    </row>
    <row r="5" spans="1:13" ht="32" x14ac:dyDescent="0.2">
      <c r="A5" s="11">
        <v>43679</v>
      </c>
      <c r="B5" s="2" t="s">
        <v>17</v>
      </c>
      <c r="C5" s="1" t="s">
        <v>18</v>
      </c>
      <c r="E5" s="2" t="s">
        <v>19</v>
      </c>
    </row>
    <row r="6" spans="1:13" ht="80" x14ac:dyDescent="0.2">
      <c r="A6" s="78">
        <v>43685</v>
      </c>
      <c r="B6" s="2" t="s">
        <v>2394</v>
      </c>
    </row>
    <row r="7" spans="1:13" ht="48" x14ac:dyDescent="0.2">
      <c r="A7" s="78">
        <v>43685</v>
      </c>
      <c r="B7" s="2" t="s">
        <v>2395</v>
      </c>
    </row>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9A831-FC3E-2349-99F0-46A203D1C87E}">
  <sheetPr>
    <tabColor rgb="FFFFFF00"/>
  </sheetPr>
  <dimension ref="A1:O61"/>
  <sheetViews>
    <sheetView tabSelected="1" workbookViewId="0">
      <pane xSplit="2" ySplit="1" topLeftCell="C2" activePane="bottomRight" state="frozen"/>
      <selection pane="topRight" activeCell="C1" sqref="C1"/>
      <selection pane="bottomLeft" activeCell="A2" sqref="A2"/>
      <selection pane="bottomRight" activeCell="E1" sqref="E1"/>
    </sheetView>
  </sheetViews>
  <sheetFormatPr baseColWidth="10" defaultRowHeight="15" x14ac:dyDescent="0.2"/>
  <cols>
    <col min="1" max="1" width="23.6640625" customWidth="1"/>
    <col min="2" max="2" width="78.5" bestFit="1" customWidth="1"/>
    <col min="3" max="4" width="15" customWidth="1"/>
    <col min="5" max="5" width="31.83203125" customWidth="1"/>
    <col min="6" max="15" width="15" customWidth="1"/>
  </cols>
  <sheetData>
    <row r="1" spans="1:15" s="75" customFormat="1" ht="75" x14ac:dyDescent="0.2">
      <c r="A1" s="57" t="s">
        <v>201</v>
      </c>
      <c r="B1" s="57" t="s">
        <v>2390</v>
      </c>
      <c r="C1" s="80" t="s">
        <v>185</v>
      </c>
      <c r="D1" s="80" t="s">
        <v>182</v>
      </c>
      <c r="E1" s="80" t="s">
        <v>2391</v>
      </c>
      <c r="F1" s="80" t="s">
        <v>187</v>
      </c>
      <c r="G1" s="80" t="s">
        <v>189</v>
      </c>
      <c r="H1" s="80" t="s">
        <v>190</v>
      </c>
      <c r="I1" s="81" t="s">
        <v>192</v>
      </c>
      <c r="J1" s="80" t="s">
        <v>194</v>
      </c>
      <c r="K1" s="80" t="s">
        <v>195</v>
      </c>
      <c r="L1" s="80" t="s">
        <v>8</v>
      </c>
      <c r="M1" s="80" t="s">
        <v>2392</v>
      </c>
      <c r="N1" s="80" t="s">
        <v>2393</v>
      </c>
      <c r="O1" s="81" t="s">
        <v>200</v>
      </c>
    </row>
    <row r="2" spans="1:15" x14ac:dyDescent="0.2">
      <c r="A2" s="21" t="s">
        <v>21</v>
      </c>
      <c r="B2" s="17" t="s">
        <v>23</v>
      </c>
      <c r="C2">
        <v>10</v>
      </c>
      <c r="D2">
        <v>10</v>
      </c>
      <c r="E2">
        <v>10</v>
      </c>
      <c r="H2">
        <v>10</v>
      </c>
      <c r="I2">
        <v>10</v>
      </c>
      <c r="J2">
        <v>10</v>
      </c>
      <c r="K2">
        <v>10</v>
      </c>
      <c r="L2">
        <v>10</v>
      </c>
      <c r="M2">
        <v>10</v>
      </c>
      <c r="N2">
        <v>10</v>
      </c>
      <c r="O2">
        <v>10</v>
      </c>
    </row>
    <row r="3" spans="1:15" x14ac:dyDescent="0.2">
      <c r="A3" s="21" t="s">
        <v>21</v>
      </c>
      <c r="B3" s="17" t="s">
        <v>28</v>
      </c>
    </row>
    <row r="4" spans="1:15" x14ac:dyDescent="0.2">
      <c r="A4" s="21" t="s">
        <v>21</v>
      </c>
      <c r="B4" s="17" t="s">
        <v>30</v>
      </c>
    </row>
    <row r="5" spans="1:15" x14ac:dyDescent="0.2">
      <c r="A5" s="21" t="s">
        <v>21</v>
      </c>
      <c r="B5" s="17" t="s">
        <v>31</v>
      </c>
    </row>
    <row r="6" spans="1:15" x14ac:dyDescent="0.2">
      <c r="A6" s="21" t="s">
        <v>21</v>
      </c>
      <c r="B6" s="17" t="s">
        <v>32</v>
      </c>
    </row>
    <row r="7" spans="1:15" x14ac:dyDescent="0.2">
      <c r="A7" s="21" t="s">
        <v>21</v>
      </c>
      <c r="B7" s="17" t="s">
        <v>33</v>
      </c>
    </row>
    <row r="8" spans="1:15" x14ac:dyDescent="0.2">
      <c r="A8" s="21" t="s">
        <v>21</v>
      </c>
      <c r="B8" s="17" t="s">
        <v>35</v>
      </c>
    </row>
    <row r="9" spans="1:15" x14ac:dyDescent="0.2">
      <c r="A9" s="21" t="s">
        <v>21</v>
      </c>
      <c r="B9" s="17" t="s">
        <v>37</v>
      </c>
    </row>
    <row r="10" spans="1:15" x14ac:dyDescent="0.2">
      <c r="A10" s="21" t="s">
        <v>21</v>
      </c>
      <c r="B10" s="17" t="s">
        <v>38</v>
      </c>
    </row>
    <row r="11" spans="1:15" x14ac:dyDescent="0.2">
      <c r="A11" s="21" t="s">
        <v>69</v>
      </c>
      <c r="B11" s="17" t="s">
        <v>70</v>
      </c>
      <c r="C11">
        <v>10</v>
      </c>
      <c r="D11">
        <v>10</v>
      </c>
      <c r="E11">
        <v>10</v>
      </c>
      <c r="F11">
        <v>10</v>
      </c>
      <c r="G11">
        <v>10</v>
      </c>
      <c r="H11">
        <v>10</v>
      </c>
      <c r="I11">
        <v>10</v>
      </c>
      <c r="J11">
        <v>10</v>
      </c>
      <c r="K11">
        <v>10</v>
      </c>
      <c r="L11">
        <v>10</v>
      </c>
      <c r="M11">
        <v>10</v>
      </c>
      <c r="N11">
        <v>10</v>
      </c>
      <c r="O11">
        <v>10</v>
      </c>
    </row>
    <row r="12" spans="1:15" x14ac:dyDescent="0.2">
      <c r="A12" s="21" t="s">
        <v>69</v>
      </c>
      <c r="B12" s="17" t="s">
        <v>71</v>
      </c>
    </row>
    <row r="13" spans="1:15" x14ac:dyDescent="0.2">
      <c r="A13" s="21" t="s">
        <v>69</v>
      </c>
      <c r="B13" s="17" t="s">
        <v>72</v>
      </c>
    </row>
    <row r="14" spans="1:15" x14ac:dyDescent="0.2">
      <c r="A14" s="21" t="s">
        <v>69</v>
      </c>
      <c r="B14" s="17" t="s">
        <v>73</v>
      </c>
    </row>
    <row r="15" spans="1:15" x14ac:dyDescent="0.2">
      <c r="A15" s="21" t="s">
        <v>69</v>
      </c>
      <c r="B15" s="17" t="s">
        <v>74</v>
      </c>
    </row>
    <row r="16" spans="1:15" x14ac:dyDescent="0.2">
      <c r="A16" s="21" t="s">
        <v>69</v>
      </c>
      <c r="B16" s="17" t="s">
        <v>75</v>
      </c>
    </row>
    <row r="17" spans="1:15" x14ac:dyDescent="0.2">
      <c r="A17" s="21" t="s">
        <v>69</v>
      </c>
      <c r="B17" s="17" t="s">
        <v>76</v>
      </c>
    </row>
    <row r="18" spans="1:15" x14ac:dyDescent="0.2">
      <c r="A18" s="21" t="s">
        <v>69</v>
      </c>
      <c r="B18" s="17" t="s">
        <v>77</v>
      </c>
    </row>
    <row r="19" spans="1:15" x14ac:dyDescent="0.2">
      <c r="A19" s="21" t="s">
        <v>69</v>
      </c>
      <c r="B19" s="17" t="s">
        <v>78</v>
      </c>
    </row>
    <row r="20" spans="1:15" x14ac:dyDescent="0.2">
      <c r="A20" s="16" t="s">
        <v>69</v>
      </c>
      <c r="B20" s="17" t="s">
        <v>82</v>
      </c>
    </row>
    <row r="21" spans="1:15" x14ac:dyDescent="0.2">
      <c r="A21" s="21" t="s">
        <v>18</v>
      </c>
      <c r="B21" s="17" t="s">
        <v>89</v>
      </c>
      <c r="C21">
        <v>10</v>
      </c>
      <c r="D21">
        <v>10</v>
      </c>
      <c r="E21">
        <v>10</v>
      </c>
      <c r="H21">
        <v>10</v>
      </c>
      <c r="I21">
        <v>10</v>
      </c>
      <c r="J21">
        <v>10</v>
      </c>
      <c r="K21">
        <v>10</v>
      </c>
      <c r="L21">
        <v>10</v>
      </c>
      <c r="M21">
        <v>10</v>
      </c>
      <c r="N21">
        <v>10</v>
      </c>
      <c r="O21">
        <v>10</v>
      </c>
    </row>
    <row r="22" spans="1:15" x14ac:dyDescent="0.2">
      <c r="A22" s="16" t="s">
        <v>18</v>
      </c>
      <c r="B22" s="17" t="s">
        <v>96</v>
      </c>
    </row>
    <row r="23" spans="1:15" x14ac:dyDescent="0.2">
      <c r="A23" s="16" t="s">
        <v>18</v>
      </c>
      <c r="B23" s="17" t="s">
        <v>97</v>
      </c>
    </row>
    <row r="24" spans="1:15" x14ac:dyDescent="0.2">
      <c r="A24" s="16" t="s">
        <v>18</v>
      </c>
      <c r="B24" s="17" t="s">
        <v>98</v>
      </c>
    </row>
    <row r="25" spans="1:15" x14ac:dyDescent="0.2">
      <c r="A25" s="16" t="s">
        <v>18</v>
      </c>
      <c r="B25" s="17" t="s">
        <v>99</v>
      </c>
    </row>
    <row r="26" spans="1:15" x14ac:dyDescent="0.2">
      <c r="A26" s="16" t="s">
        <v>18</v>
      </c>
      <c r="B26" s="17" t="s">
        <v>100</v>
      </c>
    </row>
    <row r="27" spans="1:15" x14ac:dyDescent="0.2">
      <c r="A27" s="21" t="s">
        <v>104</v>
      </c>
      <c r="B27" s="17" t="s">
        <v>105</v>
      </c>
      <c r="C27">
        <v>10</v>
      </c>
      <c r="D27">
        <v>10</v>
      </c>
      <c r="E27">
        <v>10</v>
      </c>
      <c r="F27">
        <v>10</v>
      </c>
      <c r="G27">
        <v>10</v>
      </c>
      <c r="H27">
        <v>10</v>
      </c>
      <c r="I27">
        <v>10</v>
      </c>
      <c r="J27">
        <v>10</v>
      </c>
      <c r="K27">
        <v>10</v>
      </c>
      <c r="L27">
        <v>10</v>
      </c>
      <c r="M27">
        <v>10</v>
      </c>
      <c r="N27">
        <v>10</v>
      </c>
      <c r="O27">
        <v>10</v>
      </c>
    </row>
    <row r="28" spans="1:15" x14ac:dyDescent="0.2">
      <c r="A28" s="21" t="s">
        <v>104</v>
      </c>
      <c r="B28" s="17" t="s">
        <v>106</v>
      </c>
      <c r="C28">
        <v>10</v>
      </c>
      <c r="D28">
        <v>10</v>
      </c>
      <c r="E28">
        <v>10</v>
      </c>
      <c r="H28">
        <v>10</v>
      </c>
      <c r="I28">
        <v>10</v>
      </c>
      <c r="J28">
        <v>10</v>
      </c>
      <c r="K28">
        <v>10</v>
      </c>
      <c r="L28">
        <v>10</v>
      </c>
      <c r="M28">
        <v>10</v>
      </c>
      <c r="O28">
        <v>10</v>
      </c>
    </row>
    <row r="29" spans="1:15" x14ac:dyDescent="0.2">
      <c r="A29" s="21" t="s">
        <v>104</v>
      </c>
      <c r="B29" s="17" t="s">
        <v>107</v>
      </c>
    </row>
    <row r="30" spans="1:15" x14ac:dyDescent="0.2">
      <c r="A30" s="21" t="s">
        <v>104</v>
      </c>
      <c r="B30" s="17" t="s">
        <v>108</v>
      </c>
      <c r="C30">
        <v>10</v>
      </c>
      <c r="D30">
        <v>10</v>
      </c>
      <c r="E30">
        <v>10</v>
      </c>
      <c r="H30">
        <v>10</v>
      </c>
      <c r="I30">
        <v>10</v>
      </c>
      <c r="J30">
        <v>10</v>
      </c>
      <c r="K30">
        <v>10</v>
      </c>
      <c r="L30">
        <v>10</v>
      </c>
      <c r="M30">
        <v>10</v>
      </c>
      <c r="N30">
        <v>10</v>
      </c>
      <c r="O30">
        <v>10</v>
      </c>
    </row>
    <row r="31" spans="1:15" x14ac:dyDescent="0.2">
      <c r="A31" s="21" t="s">
        <v>104</v>
      </c>
      <c r="B31" s="17" t="s">
        <v>109</v>
      </c>
    </row>
    <row r="32" spans="1:15" x14ac:dyDescent="0.2">
      <c r="A32" s="21" t="s">
        <v>104</v>
      </c>
      <c r="B32" s="17" t="s">
        <v>110</v>
      </c>
    </row>
    <row r="33" spans="1:15" x14ac:dyDescent="0.2">
      <c r="A33" s="21" t="s">
        <v>104</v>
      </c>
      <c r="B33" s="17" t="s">
        <v>111</v>
      </c>
      <c r="C33">
        <v>10</v>
      </c>
      <c r="D33">
        <v>10</v>
      </c>
      <c r="E33">
        <v>10</v>
      </c>
      <c r="F33">
        <v>10</v>
      </c>
      <c r="G33">
        <v>10</v>
      </c>
      <c r="H33">
        <v>10</v>
      </c>
      <c r="I33">
        <v>10</v>
      </c>
      <c r="J33">
        <v>10</v>
      </c>
      <c r="K33">
        <v>10</v>
      </c>
      <c r="L33">
        <v>10</v>
      </c>
      <c r="M33">
        <v>10</v>
      </c>
      <c r="N33">
        <v>10</v>
      </c>
      <c r="O33">
        <v>10</v>
      </c>
    </row>
    <row r="34" spans="1:15" x14ac:dyDescent="0.2">
      <c r="A34" s="21" t="s">
        <v>104</v>
      </c>
      <c r="B34" s="17" t="s">
        <v>112</v>
      </c>
      <c r="C34">
        <v>10</v>
      </c>
      <c r="D34">
        <v>10</v>
      </c>
      <c r="E34">
        <v>10</v>
      </c>
      <c r="H34">
        <v>10</v>
      </c>
      <c r="I34">
        <v>10</v>
      </c>
      <c r="J34">
        <v>10</v>
      </c>
      <c r="K34">
        <v>10</v>
      </c>
      <c r="L34">
        <v>10</v>
      </c>
      <c r="M34">
        <v>10</v>
      </c>
      <c r="N34">
        <v>10</v>
      </c>
      <c r="O34">
        <v>10</v>
      </c>
    </row>
    <row r="35" spans="1:15" x14ac:dyDescent="0.2">
      <c r="A35" s="21" t="s">
        <v>104</v>
      </c>
      <c r="B35" s="17" t="s">
        <v>113</v>
      </c>
    </row>
    <row r="36" spans="1:15" x14ac:dyDescent="0.2">
      <c r="A36" s="21" t="s">
        <v>104</v>
      </c>
      <c r="B36" s="17" t="s">
        <v>114</v>
      </c>
      <c r="C36">
        <v>10</v>
      </c>
      <c r="D36">
        <v>10</v>
      </c>
      <c r="E36">
        <v>10</v>
      </c>
      <c r="F36">
        <v>10</v>
      </c>
      <c r="G36">
        <v>10</v>
      </c>
      <c r="H36">
        <v>10</v>
      </c>
      <c r="I36">
        <v>10</v>
      </c>
      <c r="J36">
        <v>10</v>
      </c>
      <c r="K36">
        <v>10</v>
      </c>
      <c r="L36">
        <v>10</v>
      </c>
      <c r="M36">
        <v>10</v>
      </c>
      <c r="N36">
        <v>10</v>
      </c>
      <c r="O36">
        <v>10</v>
      </c>
    </row>
    <row r="37" spans="1:15" x14ac:dyDescent="0.2">
      <c r="A37" s="21" t="s">
        <v>120</v>
      </c>
      <c r="B37" s="17" t="s">
        <v>121</v>
      </c>
      <c r="C37">
        <v>10</v>
      </c>
      <c r="D37">
        <v>10</v>
      </c>
      <c r="E37">
        <v>10</v>
      </c>
      <c r="F37">
        <v>10</v>
      </c>
      <c r="G37">
        <v>10</v>
      </c>
      <c r="H37">
        <v>10</v>
      </c>
      <c r="I37">
        <v>10</v>
      </c>
      <c r="J37">
        <v>10</v>
      </c>
      <c r="K37">
        <v>10</v>
      </c>
      <c r="L37">
        <v>10</v>
      </c>
      <c r="M37">
        <v>10</v>
      </c>
      <c r="N37">
        <v>10</v>
      </c>
      <c r="O37">
        <v>10</v>
      </c>
    </row>
    <row r="38" spans="1:15" x14ac:dyDescent="0.2">
      <c r="A38" s="21" t="s">
        <v>120</v>
      </c>
      <c r="B38" s="25" t="s">
        <v>122</v>
      </c>
    </row>
    <row r="39" spans="1:15" x14ac:dyDescent="0.2">
      <c r="A39" s="21" t="s">
        <v>120</v>
      </c>
      <c r="B39" s="25" t="s">
        <v>123</v>
      </c>
    </row>
    <row r="40" spans="1:15" x14ac:dyDescent="0.2">
      <c r="A40" s="21" t="s">
        <v>120</v>
      </c>
      <c r="B40" s="25" t="s">
        <v>124</v>
      </c>
    </row>
    <row r="41" spans="1:15" x14ac:dyDescent="0.2">
      <c r="A41" s="21" t="s">
        <v>120</v>
      </c>
      <c r="B41" s="25" t="s">
        <v>125</v>
      </c>
    </row>
    <row r="42" spans="1:15" x14ac:dyDescent="0.2">
      <c r="A42" s="21" t="s">
        <v>120</v>
      </c>
      <c r="B42" s="25" t="s">
        <v>126</v>
      </c>
    </row>
    <row r="43" spans="1:15" x14ac:dyDescent="0.2">
      <c r="A43" s="21" t="s">
        <v>120</v>
      </c>
      <c r="B43" s="21" t="s">
        <v>127</v>
      </c>
    </row>
    <row r="44" spans="1:15" x14ac:dyDescent="0.2">
      <c r="A44" s="21" t="s">
        <v>120</v>
      </c>
      <c r="B44" s="21" t="s">
        <v>128</v>
      </c>
    </row>
    <row r="45" spans="1:15" x14ac:dyDescent="0.2">
      <c r="A45" s="21" t="s">
        <v>144</v>
      </c>
      <c r="B45" s="17" t="s">
        <v>158</v>
      </c>
    </row>
    <row r="46" spans="1:15" x14ac:dyDescent="0.2">
      <c r="A46" s="21" t="s">
        <v>144</v>
      </c>
      <c r="B46" s="17" t="s">
        <v>159</v>
      </c>
    </row>
    <row r="47" spans="1:15" x14ac:dyDescent="0.2">
      <c r="A47" s="21" t="s">
        <v>144</v>
      </c>
      <c r="B47" s="17" t="s">
        <v>161</v>
      </c>
    </row>
    <row r="48" spans="1:15" x14ac:dyDescent="0.2">
      <c r="A48" s="21" t="s">
        <v>144</v>
      </c>
      <c r="B48" s="17" t="s">
        <v>162</v>
      </c>
    </row>
    <row r="49" spans="1:15" x14ac:dyDescent="0.2">
      <c r="A49" s="21" t="s">
        <v>144</v>
      </c>
      <c r="B49" s="21" t="s">
        <v>160</v>
      </c>
    </row>
    <row r="50" spans="1:15" x14ac:dyDescent="0.2">
      <c r="A50" s="21" t="s">
        <v>144</v>
      </c>
      <c r="B50" s="17" t="s">
        <v>147</v>
      </c>
      <c r="C50">
        <v>10</v>
      </c>
      <c r="D50">
        <v>10</v>
      </c>
      <c r="E50">
        <v>10</v>
      </c>
      <c r="F50">
        <v>10</v>
      </c>
      <c r="G50">
        <v>10</v>
      </c>
      <c r="H50">
        <v>10</v>
      </c>
      <c r="I50">
        <v>10</v>
      </c>
      <c r="J50">
        <v>10</v>
      </c>
      <c r="K50">
        <v>10</v>
      </c>
      <c r="L50">
        <v>10</v>
      </c>
      <c r="M50">
        <v>10</v>
      </c>
      <c r="N50">
        <v>10</v>
      </c>
      <c r="O50">
        <v>10</v>
      </c>
    </row>
    <row r="51" spans="1:15" x14ac:dyDescent="0.2">
      <c r="A51" s="21" t="s">
        <v>144</v>
      </c>
      <c r="B51" s="17" t="s">
        <v>157</v>
      </c>
      <c r="C51">
        <v>10</v>
      </c>
      <c r="D51">
        <v>10</v>
      </c>
      <c r="E51">
        <v>10</v>
      </c>
      <c r="F51">
        <v>10</v>
      </c>
      <c r="G51">
        <v>10</v>
      </c>
      <c r="H51">
        <v>10</v>
      </c>
      <c r="I51">
        <v>10</v>
      </c>
      <c r="J51">
        <v>10</v>
      </c>
      <c r="K51">
        <v>10</v>
      </c>
      <c r="L51">
        <v>10</v>
      </c>
      <c r="M51">
        <v>10</v>
      </c>
      <c r="N51">
        <v>10</v>
      </c>
      <c r="O51">
        <v>10</v>
      </c>
    </row>
    <row r="52" spans="1:15" x14ac:dyDescent="0.2">
      <c r="A52" s="16" t="s">
        <v>144</v>
      </c>
      <c r="B52" s="17" t="s">
        <v>166</v>
      </c>
    </row>
    <row r="53" spans="1:15" x14ac:dyDescent="0.2">
      <c r="A53" s="16" t="s">
        <v>144</v>
      </c>
      <c r="B53" s="17" t="s">
        <v>167</v>
      </c>
    </row>
    <row r="54" spans="1:15" x14ac:dyDescent="0.2">
      <c r="A54" s="16" t="s">
        <v>144</v>
      </c>
      <c r="B54" s="17" t="s">
        <v>168</v>
      </c>
    </row>
    <row r="55" spans="1:15" x14ac:dyDescent="0.2">
      <c r="A55" s="60" t="s">
        <v>144</v>
      </c>
      <c r="B55" s="21" t="s">
        <v>154</v>
      </c>
    </row>
    <row r="56" spans="1:15" x14ac:dyDescent="0.2">
      <c r="A56" s="60" t="s">
        <v>144</v>
      </c>
      <c r="B56" s="21" t="s">
        <v>156</v>
      </c>
    </row>
    <row r="57" spans="1:15" x14ac:dyDescent="0.2">
      <c r="A57" s="60" t="s">
        <v>144</v>
      </c>
      <c r="B57" s="22" t="s">
        <v>170</v>
      </c>
    </row>
    <row r="58" spans="1:15" x14ac:dyDescent="0.2">
      <c r="A58" s="60" t="s">
        <v>144</v>
      </c>
      <c r="B58" s="22" t="s">
        <v>171</v>
      </c>
    </row>
    <row r="59" spans="1:15" x14ac:dyDescent="0.2">
      <c r="A59" s="16" t="s">
        <v>144</v>
      </c>
      <c r="B59" s="17" t="s">
        <v>153</v>
      </c>
    </row>
    <row r="60" spans="1:15" x14ac:dyDescent="0.2">
      <c r="A60" s="16" t="s">
        <v>144</v>
      </c>
      <c r="B60" s="17" t="s">
        <v>155</v>
      </c>
    </row>
    <row r="61" spans="1:15" x14ac:dyDescent="0.2">
      <c r="A61" s="60" t="s">
        <v>144</v>
      </c>
      <c r="B61" s="16" t="s">
        <v>149</v>
      </c>
    </row>
  </sheetData>
  <sortState xmlns:xlrd2="http://schemas.microsoft.com/office/spreadsheetml/2017/richdata2" ref="A2:O61">
    <sortCondition ref="A2:A61"/>
  </sortState>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X29"/>
  <sheetViews>
    <sheetView zoomScaleNormal="100" workbookViewId="0">
      <selection activeCell="E2" sqref="E2"/>
    </sheetView>
  </sheetViews>
  <sheetFormatPr baseColWidth="10" defaultColWidth="8.83203125" defaultRowHeight="15" x14ac:dyDescent="0.2"/>
  <cols>
    <col min="1" max="1" width="22.83203125"/>
    <col min="2" max="2" width="99.1640625"/>
    <col min="3" max="3" width="13.33203125"/>
    <col min="4" max="5" width="24.6640625" bestFit="1" customWidth="1"/>
    <col min="6" max="6" width="29.6640625"/>
    <col min="7" max="7" width="16.33203125"/>
    <col min="8" max="8" width="23.5"/>
    <col min="9" max="9" width="28.1640625"/>
    <col min="10" max="10" width="40.6640625"/>
    <col min="11" max="11" width="22.6640625"/>
    <col min="12" max="12" width="14"/>
    <col min="13" max="13" width="30.33203125"/>
    <col min="14" max="15" width="22.6640625"/>
    <col min="16" max="16" width="16.33203125"/>
    <col min="17" max="17" width="30"/>
    <col min="18" max="18" width="55.83203125"/>
    <col min="19" max="19" width="34.33203125"/>
    <col min="20" max="20" width="7.6640625"/>
    <col min="21" max="21" width="9.5"/>
    <col min="22" max="22" width="10.33203125"/>
  </cols>
  <sheetData>
    <row r="1" spans="1:24" s="2" customFormat="1" ht="75" x14ac:dyDescent="0.2">
      <c r="A1" s="57" t="s">
        <v>201</v>
      </c>
      <c r="B1" s="57" t="s">
        <v>4</v>
      </c>
      <c r="C1" s="57" t="s">
        <v>202</v>
      </c>
      <c r="D1" s="77" t="s">
        <v>2387</v>
      </c>
      <c r="E1" s="77" t="s">
        <v>2388</v>
      </c>
      <c r="F1" s="57" t="s">
        <v>231</v>
      </c>
      <c r="G1" s="57" t="s">
        <v>945</v>
      </c>
      <c r="H1" s="57" t="s">
        <v>946</v>
      </c>
      <c r="I1" s="57" t="s">
        <v>947</v>
      </c>
      <c r="J1" s="57" t="s">
        <v>207</v>
      </c>
      <c r="K1" s="57" t="s">
        <v>208</v>
      </c>
      <c r="L1" s="57" t="s">
        <v>948</v>
      </c>
      <c r="M1" s="57" t="s">
        <v>949</v>
      </c>
      <c r="N1" s="57" t="s">
        <v>950</v>
      </c>
      <c r="O1" s="57" t="s">
        <v>951</v>
      </c>
      <c r="P1" s="57" t="s">
        <v>952</v>
      </c>
      <c r="Q1" s="57" t="s">
        <v>214</v>
      </c>
      <c r="R1" s="57" t="s">
        <v>209</v>
      </c>
      <c r="S1" s="57" t="s">
        <v>211</v>
      </c>
      <c r="T1" s="57" t="s">
        <v>8</v>
      </c>
      <c r="U1" s="62" t="s">
        <v>953</v>
      </c>
      <c r="V1" s="62" t="s">
        <v>954</v>
      </c>
    </row>
    <row r="2" spans="1:24" x14ac:dyDescent="0.2">
      <c r="A2" s="16" t="s">
        <v>21</v>
      </c>
      <c r="B2" s="46" t="s">
        <v>42</v>
      </c>
      <c r="C2" s="21"/>
      <c r="E2" s="79" t="s">
        <v>2389</v>
      </c>
      <c r="F2" s="16" t="s">
        <v>21</v>
      </c>
      <c r="G2" s="21"/>
      <c r="H2" s="16" t="s">
        <v>955</v>
      </c>
      <c r="I2" s="16" t="s">
        <v>956</v>
      </c>
      <c r="J2" s="16" t="s">
        <v>911</v>
      </c>
      <c r="K2" s="21"/>
      <c r="L2" s="21"/>
      <c r="M2" s="21"/>
      <c r="N2" s="21"/>
      <c r="O2" s="21"/>
      <c r="P2" s="21"/>
      <c r="Q2" s="16" t="s">
        <v>55</v>
      </c>
      <c r="R2" s="21"/>
      <c r="S2" s="21"/>
      <c r="T2" s="21">
        <v>0.5</v>
      </c>
      <c r="U2" s="16">
        <v>0.75</v>
      </c>
      <c r="V2" s="21">
        <v>0</v>
      </c>
    </row>
    <row r="3" spans="1:24" x14ac:dyDescent="0.2">
      <c r="A3" s="16" t="s">
        <v>21</v>
      </c>
      <c r="B3" s="46" t="s">
        <v>40</v>
      </c>
      <c r="C3" s="21"/>
      <c r="E3" s="79" t="s">
        <v>2389</v>
      </c>
      <c r="F3" s="16" t="s">
        <v>21</v>
      </c>
      <c r="G3" s="21"/>
      <c r="H3" s="16" t="s">
        <v>919</v>
      </c>
      <c r="I3" s="21"/>
      <c r="J3" s="16" t="s">
        <v>909</v>
      </c>
      <c r="K3" s="21"/>
      <c r="L3" s="21"/>
      <c r="M3" s="21"/>
      <c r="N3" s="21"/>
      <c r="O3" s="21"/>
      <c r="P3" s="21"/>
      <c r="Q3" s="21" t="s">
        <v>55</v>
      </c>
      <c r="R3" s="21"/>
      <c r="S3" s="21"/>
      <c r="T3" s="21">
        <v>0.5</v>
      </c>
      <c r="U3" s="16">
        <v>0.75</v>
      </c>
      <c r="V3" s="21">
        <v>0</v>
      </c>
    </row>
    <row r="4" spans="1:24" x14ac:dyDescent="0.2">
      <c r="A4" s="16" t="s">
        <v>21</v>
      </c>
      <c r="B4" s="47" t="s">
        <v>43</v>
      </c>
      <c r="C4" s="21"/>
      <c r="E4" s="79" t="s">
        <v>2389</v>
      </c>
      <c r="F4" s="16" t="s">
        <v>21</v>
      </c>
      <c r="G4" s="21"/>
      <c r="H4" s="61" t="s">
        <v>957</v>
      </c>
      <c r="I4" s="21"/>
      <c r="J4" s="16" t="s">
        <v>910</v>
      </c>
      <c r="K4" s="21"/>
      <c r="L4" s="21"/>
      <c r="M4" s="21"/>
      <c r="N4" s="21"/>
      <c r="O4" s="21"/>
      <c r="P4" s="21"/>
      <c r="Q4" s="21" t="s">
        <v>55</v>
      </c>
      <c r="R4" s="21"/>
      <c r="S4" s="21"/>
      <c r="T4" s="21">
        <v>0.5</v>
      </c>
      <c r="U4" s="16">
        <v>0.75</v>
      </c>
      <c r="V4" s="21">
        <v>0</v>
      </c>
    </row>
    <row r="5" spans="1:24" s="43" customFormat="1" x14ac:dyDescent="0.2">
      <c r="A5" s="16" t="s">
        <v>69</v>
      </c>
      <c r="B5" s="46" t="s">
        <v>83</v>
      </c>
      <c r="C5" s="16"/>
      <c r="E5" s="79" t="s">
        <v>2389</v>
      </c>
      <c r="F5" s="16" t="s">
        <v>69</v>
      </c>
      <c r="G5" s="21"/>
      <c r="H5" s="61" t="s">
        <v>957</v>
      </c>
      <c r="I5" s="21"/>
      <c r="J5" s="16" t="s">
        <v>915</v>
      </c>
      <c r="K5" s="21"/>
      <c r="L5" s="21"/>
      <c r="M5" s="16"/>
      <c r="N5" s="21"/>
      <c r="O5" s="21"/>
      <c r="P5" s="21"/>
      <c r="Q5" s="16" t="s">
        <v>55</v>
      </c>
      <c r="R5" s="16"/>
      <c r="S5" s="21" t="s">
        <v>221</v>
      </c>
      <c r="T5" s="21">
        <v>0.5</v>
      </c>
      <c r="U5" s="16">
        <v>0.75</v>
      </c>
      <c r="V5" s="21">
        <v>0</v>
      </c>
    </row>
    <row r="6" spans="1:24" x14ac:dyDescent="0.2">
      <c r="A6" s="16" t="s">
        <v>69</v>
      </c>
      <c r="B6" s="46" t="s">
        <v>84</v>
      </c>
      <c r="C6" s="16"/>
      <c r="E6" s="79" t="s">
        <v>2389</v>
      </c>
      <c r="F6" s="16" t="s">
        <v>69</v>
      </c>
      <c r="G6" s="21"/>
      <c r="H6" s="16" t="s">
        <v>955</v>
      </c>
      <c r="I6" s="21"/>
      <c r="J6" s="16" t="s">
        <v>916</v>
      </c>
      <c r="K6" s="21"/>
      <c r="L6" s="21"/>
      <c r="M6" s="16"/>
      <c r="N6" s="21"/>
      <c r="O6" s="21"/>
      <c r="P6" s="21"/>
      <c r="Q6" s="16" t="s">
        <v>55</v>
      </c>
      <c r="R6" s="16"/>
      <c r="S6" s="21" t="s">
        <v>221</v>
      </c>
      <c r="T6" s="21">
        <v>0.5</v>
      </c>
      <c r="U6" s="16">
        <v>0.75</v>
      </c>
      <c r="V6" s="21">
        <v>0</v>
      </c>
      <c r="W6" s="43"/>
      <c r="X6" s="43"/>
    </row>
    <row r="7" spans="1:24" x14ac:dyDescent="0.2">
      <c r="A7" s="16" t="s">
        <v>69</v>
      </c>
      <c r="B7" s="46" t="s">
        <v>85</v>
      </c>
      <c r="C7" s="21"/>
      <c r="E7" s="79" t="s">
        <v>2389</v>
      </c>
      <c r="F7" s="16" t="s">
        <v>69</v>
      </c>
      <c r="G7" s="21"/>
      <c r="H7" s="16" t="s">
        <v>958</v>
      </c>
      <c r="I7" s="16" t="s">
        <v>959</v>
      </c>
      <c r="J7" s="16" t="s">
        <v>917</v>
      </c>
      <c r="K7" s="21"/>
      <c r="L7" s="21"/>
      <c r="M7" s="21"/>
      <c r="N7" s="21"/>
      <c r="O7" s="21"/>
      <c r="P7" s="21"/>
      <c r="Q7" s="16" t="s">
        <v>55</v>
      </c>
      <c r="R7" s="21"/>
      <c r="S7" s="21" t="s">
        <v>221</v>
      </c>
      <c r="T7" s="21">
        <v>0.5</v>
      </c>
      <c r="U7" s="16">
        <v>0.75</v>
      </c>
      <c r="V7" s="21">
        <v>0</v>
      </c>
      <c r="W7" s="43"/>
      <c r="X7" s="43"/>
    </row>
    <row r="8" spans="1:24" x14ac:dyDescent="0.2">
      <c r="A8" s="16" t="s">
        <v>104</v>
      </c>
      <c r="B8" s="47" t="s">
        <v>115</v>
      </c>
      <c r="C8" s="21"/>
      <c r="E8" s="79" t="s">
        <v>2389</v>
      </c>
      <c r="F8" s="16" t="s">
        <v>104</v>
      </c>
      <c r="G8" s="21"/>
      <c r="H8" s="16" t="s">
        <v>919</v>
      </c>
      <c r="I8" s="63"/>
      <c r="J8" s="16" t="s">
        <v>924</v>
      </c>
      <c r="K8" s="21"/>
      <c r="L8" s="21"/>
      <c r="M8" s="21"/>
      <c r="N8" s="21"/>
      <c r="O8" s="21"/>
      <c r="P8" s="21"/>
      <c r="Q8" s="16" t="s">
        <v>55</v>
      </c>
      <c r="R8" s="21"/>
      <c r="S8" s="16" t="s">
        <v>923</v>
      </c>
      <c r="T8" s="21">
        <v>0.5</v>
      </c>
      <c r="U8" s="16">
        <v>0.75</v>
      </c>
      <c r="V8" s="21">
        <v>0</v>
      </c>
    </row>
    <row r="9" spans="1:24" x14ac:dyDescent="0.2">
      <c r="A9" s="16" t="s">
        <v>104</v>
      </c>
      <c r="B9" s="47" t="s">
        <v>116</v>
      </c>
      <c r="C9" s="21"/>
      <c r="E9" s="79" t="s">
        <v>2389</v>
      </c>
      <c r="F9" s="16" t="s">
        <v>104</v>
      </c>
      <c r="G9" s="21"/>
      <c r="H9" s="61" t="s">
        <v>957</v>
      </c>
      <c r="I9" s="63"/>
      <c r="J9" s="16" t="s">
        <v>926</v>
      </c>
      <c r="K9" s="21"/>
      <c r="L9" s="21"/>
      <c r="M9" s="21"/>
      <c r="N9" s="21"/>
      <c r="O9" s="21"/>
      <c r="P9" s="21"/>
      <c r="Q9" s="16" t="s">
        <v>55</v>
      </c>
      <c r="R9" s="21"/>
      <c r="S9" s="16" t="s">
        <v>923</v>
      </c>
      <c r="T9" s="21">
        <v>0.5</v>
      </c>
      <c r="U9" s="16">
        <v>0.75</v>
      </c>
      <c r="V9" s="21">
        <v>0</v>
      </c>
    </row>
    <row r="10" spans="1:24" x14ac:dyDescent="0.2">
      <c r="A10" s="16" t="s">
        <v>104</v>
      </c>
      <c r="B10" s="46" t="s">
        <v>117</v>
      </c>
      <c r="C10" s="21"/>
      <c r="E10" s="79" t="s">
        <v>2389</v>
      </c>
      <c r="F10" s="16" t="s">
        <v>104</v>
      </c>
      <c r="G10" s="16"/>
      <c r="H10" s="16" t="s">
        <v>955</v>
      </c>
      <c r="I10" s="16" t="s">
        <v>956</v>
      </c>
      <c r="J10" s="16" t="s">
        <v>927</v>
      </c>
      <c r="K10" s="21"/>
      <c r="L10" s="21"/>
      <c r="M10" s="21"/>
      <c r="N10" s="21"/>
      <c r="O10" s="21"/>
      <c r="P10" s="21"/>
      <c r="Q10" s="21" t="s">
        <v>55</v>
      </c>
      <c r="R10" s="21"/>
      <c r="S10" s="16" t="s">
        <v>923</v>
      </c>
      <c r="T10" s="21">
        <v>0.5</v>
      </c>
      <c r="U10" s="16">
        <v>0.75</v>
      </c>
      <c r="V10" s="21">
        <v>0</v>
      </c>
    </row>
    <row r="11" spans="1:24" x14ac:dyDescent="0.2">
      <c r="A11" s="16" t="s">
        <v>104</v>
      </c>
      <c r="B11" s="64" t="s">
        <v>118</v>
      </c>
      <c r="C11" s="21"/>
      <c r="E11" s="79"/>
      <c r="F11" s="16" t="s">
        <v>104</v>
      </c>
      <c r="G11" s="21"/>
      <c r="H11" s="16" t="s">
        <v>184</v>
      </c>
      <c r="I11" s="63"/>
      <c r="J11" s="21"/>
      <c r="K11" s="16" t="s">
        <v>960</v>
      </c>
      <c r="L11" s="21"/>
      <c r="M11" s="21"/>
      <c r="N11" s="16" t="s">
        <v>961</v>
      </c>
      <c r="O11" s="16" t="s">
        <v>962</v>
      </c>
      <c r="P11" s="21"/>
      <c r="Q11" s="21" t="s">
        <v>55</v>
      </c>
      <c r="R11" s="21"/>
      <c r="S11" s="16" t="s">
        <v>923</v>
      </c>
      <c r="T11" s="21">
        <v>0.01</v>
      </c>
      <c r="U11" s="21">
        <v>0</v>
      </c>
      <c r="V11" s="21">
        <v>0</v>
      </c>
    </row>
    <row r="12" spans="1:24" x14ac:dyDescent="0.2">
      <c r="A12" s="16" t="s">
        <v>104</v>
      </c>
      <c r="B12" s="64" t="s">
        <v>119</v>
      </c>
      <c r="C12" s="21"/>
      <c r="E12" s="79" t="s">
        <v>2389</v>
      </c>
      <c r="F12" s="16" t="s">
        <v>104</v>
      </c>
      <c r="G12" s="16"/>
      <c r="H12" s="16" t="s">
        <v>963</v>
      </c>
      <c r="I12" s="63"/>
      <c r="J12" s="16" t="s">
        <v>929</v>
      </c>
      <c r="K12" s="21"/>
      <c r="L12" s="21"/>
      <c r="M12" s="21"/>
      <c r="N12" s="21"/>
      <c r="O12" s="21"/>
      <c r="P12" s="21"/>
      <c r="Q12" s="21" t="s">
        <v>55</v>
      </c>
      <c r="R12" s="21"/>
      <c r="S12" s="16" t="s">
        <v>923</v>
      </c>
      <c r="T12" s="21">
        <v>0.5</v>
      </c>
      <c r="U12" s="16">
        <v>0.75</v>
      </c>
      <c r="V12" s="21">
        <v>0</v>
      </c>
    </row>
    <row r="13" spans="1:24" x14ac:dyDescent="0.2">
      <c r="A13" s="16" t="s">
        <v>120</v>
      </c>
      <c r="B13" s="64" t="s">
        <v>135</v>
      </c>
      <c r="C13" s="16" t="s">
        <v>216</v>
      </c>
      <c r="E13" s="79" t="s">
        <v>2389</v>
      </c>
      <c r="F13" s="16" t="s">
        <v>120</v>
      </c>
      <c r="G13" s="21"/>
      <c r="H13" s="16" t="s">
        <v>184</v>
      </c>
      <c r="I13" s="65"/>
      <c r="J13" s="16" t="s">
        <v>217</v>
      </c>
      <c r="K13" s="21"/>
      <c r="L13" s="21"/>
      <c r="M13" s="21"/>
      <c r="N13" s="21"/>
      <c r="O13" s="21"/>
      <c r="P13" s="21"/>
      <c r="Q13" s="16" t="s">
        <v>55</v>
      </c>
      <c r="R13" s="16" t="s">
        <v>55</v>
      </c>
      <c r="S13" s="21"/>
      <c r="T13" s="21">
        <v>0.5</v>
      </c>
      <c r="U13" s="16">
        <v>0.75</v>
      </c>
      <c r="V13" s="21">
        <v>0</v>
      </c>
    </row>
    <row r="14" spans="1:24" x14ac:dyDescent="0.2">
      <c r="A14" s="16" t="s">
        <v>120</v>
      </c>
      <c r="B14" s="46" t="s">
        <v>136</v>
      </c>
      <c r="C14" s="16" t="s">
        <v>216</v>
      </c>
      <c r="E14" s="79" t="s">
        <v>2389</v>
      </c>
      <c r="F14" s="16" t="s">
        <v>120</v>
      </c>
      <c r="G14" s="21"/>
      <c r="H14" s="16" t="s">
        <v>963</v>
      </c>
      <c r="I14" s="21"/>
      <c r="J14" s="16" t="s">
        <v>218</v>
      </c>
      <c r="K14" s="21"/>
      <c r="L14" s="21"/>
      <c r="M14" s="21"/>
      <c r="N14" s="21"/>
      <c r="O14" s="21"/>
      <c r="P14" s="16" t="s">
        <v>964</v>
      </c>
      <c r="Q14" s="16" t="s">
        <v>55</v>
      </c>
      <c r="R14" s="16" t="s">
        <v>55</v>
      </c>
      <c r="S14" s="21"/>
      <c r="T14" s="21">
        <v>0.5</v>
      </c>
      <c r="U14" s="16">
        <v>0.75</v>
      </c>
      <c r="V14" s="21">
        <v>0</v>
      </c>
    </row>
    <row r="15" spans="1:24" x14ac:dyDescent="0.2">
      <c r="A15" s="16" t="s">
        <v>120</v>
      </c>
      <c r="B15" s="46" t="s">
        <v>137</v>
      </c>
      <c r="C15" s="16" t="s">
        <v>216</v>
      </c>
      <c r="E15" s="79" t="s">
        <v>2389</v>
      </c>
      <c r="F15" s="16" t="s">
        <v>120</v>
      </c>
      <c r="G15" s="21"/>
      <c r="H15" s="16" t="s">
        <v>963</v>
      </c>
      <c r="I15" s="21"/>
      <c r="J15" s="16" t="s">
        <v>218</v>
      </c>
      <c r="K15" s="21"/>
      <c r="L15" s="21"/>
      <c r="M15" s="21"/>
      <c r="N15" s="21"/>
      <c r="O15" s="21"/>
      <c r="P15" s="16" t="s">
        <v>965</v>
      </c>
      <c r="Q15" s="16" t="s">
        <v>55</v>
      </c>
      <c r="R15" s="16" t="s">
        <v>55</v>
      </c>
      <c r="S15" s="21"/>
      <c r="T15" s="21">
        <v>0.5</v>
      </c>
      <c r="U15" s="16">
        <v>0.75</v>
      </c>
      <c r="V15" s="21">
        <v>0</v>
      </c>
    </row>
    <row r="16" spans="1:24" x14ac:dyDescent="0.2">
      <c r="A16" s="16" t="s">
        <v>120</v>
      </c>
      <c r="B16" s="46" t="s">
        <v>138</v>
      </c>
      <c r="C16" s="16" t="s">
        <v>216</v>
      </c>
      <c r="E16" s="79" t="s">
        <v>2389</v>
      </c>
      <c r="F16" s="16" t="s">
        <v>120</v>
      </c>
      <c r="G16" s="21"/>
      <c r="H16" s="16" t="s">
        <v>955</v>
      </c>
      <c r="I16" s="21"/>
      <c r="J16" s="16" t="s">
        <v>908</v>
      </c>
      <c r="K16" s="21"/>
      <c r="L16" s="21"/>
      <c r="M16" s="21"/>
      <c r="N16" s="21"/>
      <c r="O16" s="21"/>
      <c r="P16" s="21"/>
      <c r="Q16" s="16" t="s">
        <v>55</v>
      </c>
      <c r="R16" s="16" t="s">
        <v>55</v>
      </c>
      <c r="S16" s="21"/>
      <c r="T16" s="21">
        <v>0.5</v>
      </c>
      <c r="U16" s="16">
        <v>0.75</v>
      </c>
      <c r="V16" s="21">
        <v>0</v>
      </c>
    </row>
    <row r="17" spans="1:24" x14ac:dyDescent="0.2">
      <c r="A17" s="16" t="s">
        <v>120</v>
      </c>
      <c r="B17" s="66" t="s">
        <v>139</v>
      </c>
      <c r="C17" s="16" t="s">
        <v>216</v>
      </c>
      <c r="E17" s="79" t="s">
        <v>2389</v>
      </c>
      <c r="F17" s="16" t="s">
        <v>120</v>
      </c>
      <c r="G17" s="21"/>
      <c r="H17" s="16" t="s">
        <v>919</v>
      </c>
      <c r="I17" s="21"/>
      <c r="J17" s="16" t="s">
        <v>907</v>
      </c>
      <c r="K17" s="21"/>
      <c r="L17" s="21"/>
      <c r="M17" s="21"/>
      <c r="N17" s="21"/>
      <c r="O17" s="21"/>
      <c r="P17" s="21"/>
      <c r="Q17" s="16" t="s">
        <v>55</v>
      </c>
      <c r="R17" s="16" t="s">
        <v>55</v>
      </c>
      <c r="S17" s="21"/>
      <c r="T17" s="21">
        <v>0.5</v>
      </c>
      <c r="U17" s="16">
        <v>0.75</v>
      </c>
      <c r="V17" s="21">
        <v>0</v>
      </c>
    </row>
    <row r="18" spans="1:24" x14ac:dyDescent="0.2">
      <c r="A18" s="16" t="s">
        <v>120</v>
      </c>
      <c r="B18" s="44" t="s">
        <v>140</v>
      </c>
      <c r="C18" s="16" t="s">
        <v>216</v>
      </c>
      <c r="E18" s="79" t="s">
        <v>2389</v>
      </c>
      <c r="F18" s="16" t="s">
        <v>120</v>
      </c>
      <c r="G18" s="21"/>
      <c r="H18" s="61" t="s">
        <v>957</v>
      </c>
      <c r="I18" s="21"/>
      <c r="J18" s="16" t="s">
        <v>906</v>
      </c>
      <c r="K18" s="21"/>
      <c r="L18" s="21"/>
      <c r="M18" s="21"/>
      <c r="N18" s="21"/>
      <c r="O18" s="21"/>
      <c r="P18" s="21"/>
      <c r="Q18" s="16" t="s">
        <v>55</v>
      </c>
      <c r="R18" s="16" t="s">
        <v>55</v>
      </c>
      <c r="S18" s="21"/>
      <c r="T18" s="21">
        <v>0.5</v>
      </c>
      <c r="U18" s="16">
        <v>0.75</v>
      </c>
      <c r="V18" s="21">
        <v>0</v>
      </c>
    </row>
    <row r="19" spans="1:24" x14ac:dyDescent="0.2">
      <c r="A19" s="16" t="s">
        <v>144</v>
      </c>
      <c r="B19" s="16" t="s">
        <v>165</v>
      </c>
      <c r="C19" s="21"/>
      <c r="E19" s="79" t="s">
        <v>2389</v>
      </c>
      <c r="F19" s="16" t="s">
        <v>225</v>
      </c>
      <c r="G19" s="21"/>
      <c r="H19" s="16" t="s">
        <v>934</v>
      </c>
      <c r="I19" s="21"/>
      <c r="J19" s="16" t="s">
        <v>229</v>
      </c>
      <c r="K19" s="21"/>
      <c r="L19" s="21"/>
      <c r="M19" s="21"/>
      <c r="N19" s="21"/>
      <c r="O19" s="21"/>
      <c r="P19" s="21"/>
      <c r="Q19" s="16" t="s">
        <v>55</v>
      </c>
      <c r="R19" s="21"/>
      <c r="S19" s="21"/>
      <c r="T19" s="21">
        <v>0.5</v>
      </c>
      <c r="U19" s="16">
        <v>0.75</v>
      </c>
      <c r="V19" s="21">
        <v>0</v>
      </c>
    </row>
    <row r="20" spans="1:24" x14ac:dyDescent="0.2">
      <c r="A20" s="16" t="s">
        <v>144</v>
      </c>
      <c r="B20" s="64" t="s">
        <v>169</v>
      </c>
      <c r="E20" s="79" t="s">
        <v>2389</v>
      </c>
      <c r="F20" s="16" t="s">
        <v>225</v>
      </c>
      <c r="H20" s="67" t="s">
        <v>939</v>
      </c>
      <c r="J20" s="16" t="s">
        <v>229</v>
      </c>
      <c r="Q20" t="s">
        <v>55</v>
      </c>
      <c r="T20" s="21">
        <v>0.5</v>
      </c>
      <c r="U20" s="16">
        <v>0.75</v>
      </c>
      <c r="V20" s="21">
        <v>0</v>
      </c>
    </row>
    <row r="21" spans="1:24" x14ac:dyDescent="0.2">
      <c r="A21" s="16" t="s">
        <v>144</v>
      </c>
      <c r="B21" s="64" t="s">
        <v>172</v>
      </c>
      <c r="E21" s="79" t="s">
        <v>2389</v>
      </c>
      <c r="F21" s="16" t="s">
        <v>225</v>
      </c>
      <c r="H21" s="61" t="s">
        <v>966</v>
      </c>
      <c r="J21" s="43" t="s">
        <v>931</v>
      </c>
      <c r="Q21" t="s">
        <v>55</v>
      </c>
      <c r="T21" s="21">
        <v>0.5</v>
      </c>
      <c r="U21" s="16">
        <v>0.75</v>
      </c>
      <c r="V21" s="21">
        <v>0</v>
      </c>
      <c r="X21" s="68"/>
    </row>
    <row r="22" spans="1:24" x14ac:dyDescent="0.2">
      <c r="A22" s="16" t="s">
        <v>144</v>
      </c>
      <c r="B22" s="64" t="s">
        <v>173</v>
      </c>
      <c r="E22" s="79" t="s">
        <v>2389</v>
      </c>
      <c r="F22" s="16" t="s">
        <v>225</v>
      </c>
      <c r="H22" s="67" t="s">
        <v>184</v>
      </c>
      <c r="I22" t="s">
        <v>967</v>
      </c>
      <c r="J22" s="43" t="s">
        <v>933</v>
      </c>
      <c r="Q22" t="s">
        <v>55</v>
      </c>
      <c r="T22" s="21">
        <v>0.5</v>
      </c>
      <c r="U22" s="16">
        <v>0.75</v>
      </c>
      <c r="V22" s="21">
        <v>0</v>
      </c>
    </row>
    <row r="23" spans="1:24" x14ac:dyDescent="0.2">
      <c r="A23" s="16" t="s">
        <v>144</v>
      </c>
      <c r="B23" s="64" t="s">
        <v>174</v>
      </c>
      <c r="E23" s="79" t="s">
        <v>2389</v>
      </c>
      <c r="F23" s="16" t="s">
        <v>225</v>
      </c>
      <c r="G23" t="s">
        <v>930</v>
      </c>
      <c r="H23" s="67" t="s">
        <v>184</v>
      </c>
      <c r="J23" s="43" t="s">
        <v>930</v>
      </c>
      <c r="Q23" t="s">
        <v>55</v>
      </c>
      <c r="T23" s="21">
        <v>0.5</v>
      </c>
      <c r="U23" s="16">
        <v>0.75</v>
      </c>
      <c r="V23" s="21">
        <v>0</v>
      </c>
      <c r="X23" s="12"/>
    </row>
    <row r="25" spans="1:24" x14ac:dyDescent="0.2">
      <c r="J25" s="43"/>
    </row>
    <row r="26" spans="1:24" x14ac:dyDescent="0.2">
      <c r="J26" s="43"/>
    </row>
    <row r="29" spans="1:24" x14ac:dyDescent="0.2">
      <c r="B29" s="46"/>
    </row>
  </sheetData>
  <autoFilter ref="A1:W23" xr:uid="{00000000-0009-0000-0000-000009000000}"/>
  <dataValidations count="2">
    <dataValidation type="list" allowBlank="1" showInputMessage="1" showErrorMessage="1" sqref="J2:J23 J25:J26" xr:uid="{00000000-0002-0000-0900-000000000000}">
      <formula1>segments</formula1>
      <formula2>0</formula2>
    </dataValidation>
    <dataValidation type="list" allowBlank="1" showInputMessage="1" showErrorMessage="1" sqref="H2:H23 K2:K22 N2:O21 N22" xr:uid="{00000000-0002-0000-0900-000001000000}">
      <formula1>brands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2"/>
  <sheetViews>
    <sheetView zoomScaleNormal="100" workbookViewId="0">
      <selection activeCell="A5" sqref="A5"/>
    </sheetView>
  </sheetViews>
  <sheetFormatPr baseColWidth="10" defaultColWidth="8.83203125" defaultRowHeight="15" x14ac:dyDescent="0.2"/>
  <cols>
    <col min="1" max="1" width="21.5"/>
    <col min="2" max="2" width="48.6640625"/>
    <col min="3" max="3" width="23.83203125"/>
    <col min="4" max="4" width="14.1640625"/>
    <col min="5" max="5" width="13.33203125"/>
    <col min="6" max="6" width="10.33203125"/>
    <col min="7" max="7" width="20.1640625"/>
    <col min="8" max="8" width="16.33203125"/>
    <col min="9" max="9" width="10.33203125"/>
    <col min="10" max="10" width="14"/>
    <col min="11" max="11" width="44.83203125"/>
    <col min="13" max="13" width="7.6640625"/>
  </cols>
  <sheetData>
    <row r="1" spans="1:15" s="2" customFormat="1" ht="45" x14ac:dyDescent="0.2">
      <c r="A1" s="57" t="s">
        <v>201</v>
      </c>
      <c r="B1" s="57" t="s">
        <v>4</v>
      </c>
      <c r="C1" s="57" t="s">
        <v>202</v>
      </c>
      <c r="D1" s="57" t="s">
        <v>234</v>
      </c>
      <c r="E1" s="57" t="s">
        <v>231</v>
      </c>
      <c r="F1" s="57" t="s">
        <v>216</v>
      </c>
      <c r="G1" s="57" t="s">
        <v>179</v>
      </c>
      <c r="H1" s="57" t="s">
        <v>235</v>
      </c>
      <c r="I1" s="57" t="s">
        <v>968</v>
      </c>
      <c r="J1" s="57" t="s">
        <v>969</v>
      </c>
      <c r="K1" s="57" t="s">
        <v>970</v>
      </c>
      <c r="L1" s="57" t="s">
        <v>214</v>
      </c>
      <c r="M1" s="57" t="s">
        <v>8</v>
      </c>
      <c r="O1" s="59"/>
    </row>
    <row r="2" spans="1:15" x14ac:dyDescent="0.2">
      <c r="A2" s="50" t="s">
        <v>18</v>
      </c>
      <c r="B2" s="50" t="s">
        <v>101</v>
      </c>
      <c r="D2" s="50" t="s">
        <v>18</v>
      </c>
      <c r="G2" s="50" t="s">
        <v>224</v>
      </c>
      <c r="J2" s="50" t="s">
        <v>903</v>
      </c>
      <c r="K2" s="50" t="s">
        <v>971</v>
      </c>
      <c r="L2" s="50" t="s">
        <v>55</v>
      </c>
      <c r="N2" s="43"/>
    </row>
  </sheetData>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22"/>
  <sheetViews>
    <sheetView zoomScaleNormal="100" workbookViewId="0">
      <selection activeCell="E4" sqref="E4"/>
    </sheetView>
  </sheetViews>
  <sheetFormatPr baseColWidth="10" defaultColWidth="8.83203125" defaultRowHeight="15" x14ac:dyDescent="0.2"/>
  <cols>
    <col min="1" max="1" width="32.33203125"/>
    <col min="2" max="2" width="81.1640625"/>
    <col min="3" max="3" width="23.83203125"/>
    <col min="4" max="4" width="14.1640625"/>
    <col min="5" max="5" width="29.6640625"/>
    <col min="6" max="6" width="10.33203125"/>
    <col min="7" max="8" width="20.1640625"/>
    <col min="9" max="9" width="7.6640625"/>
  </cols>
  <sheetData>
    <row r="1" spans="1:10" x14ac:dyDescent="0.2">
      <c r="A1" s="14" t="s">
        <v>201</v>
      </c>
      <c r="B1" s="14" t="s">
        <v>4</v>
      </c>
      <c r="C1" s="14" t="s">
        <v>202</v>
      </c>
      <c r="D1" s="14" t="s">
        <v>234</v>
      </c>
      <c r="E1" s="14" t="s">
        <v>231</v>
      </c>
      <c r="F1" s="14" t="s">
        <v>216</v>
      </c>
      <c r="G1" s="14" t="s">
        <v>179</v>
      </c>
      <c r="H1" s="14" t="s">
        <v>235</v>
      </c>
      <c r="I1" s="14" t="s">
        <v>8</v>
      </c>
    </row>
    <row r="2" spans="1:10" x14ac:dyDescent="0.2">
      <c r="A2" s="47" t="s">
        <v>120</v>
      </c>
      <c r="B2" s="47" t="s">
        <v>45</v>
      </c>
      <c r="C2" s="47" t="s">
        <v>235</v>
      </c>
      <c r="D2" s="47"/>
      <c r="E2" s="47" t="s">
        <v>120</v>
      </c>
      <c r="F2" s="47"/>
      <c r="G2" s="47"/>
      <c r="H2" s="47" t="s">
        <v>236</v>
      </c>
      <c r="I2" s="49"/>
    </row>
    <row r="3" spans="1:10" x14ac:dyDescent="0.2">
      <c r="A3" s="47" t="s">
        <v>21</v>
      </c>
      <c r="B3" s="47" t="s">
        <v>45</v>
      </c>
      <c r="C3" s="47" t="s">
        <v>235</v>
      </c>
      <c r="D3" s="47"/>
      <c r="E3" s="47" t="s">
        <v>21</v>
      </c>
      <c r="F3" s="47"/>
      <c r="G3" s="47"/>
      <c r="H3" s="47" t="s">
        <v>236</v>
      </c>
      <c r="I3" s="49"/>
    </row>
    <row r="4" spans="1:10" x14ac:dyDescent="0.2">
      <c r="A4" s="47" t="s">
        <v>18</v>
      </c>
      <c r="B4" s="47" t="s">
        <v>45</v>
      </c>
      <c r="C4" s="47" t="s">
        <v>235</v>
      </c>
      <c r="E4" s="47" t="s">
        <v>223</v>
      </c>
      <c r="F4" s="47"/>
      <c r="G4" s="47"/>
      <c r="H4" s="47" t="s">
        <v>236</v>
      </c>
      <c r="I4" s="49"/>
    </row>
    <row r="5" spans="1:10" x14ac:dyDescent="0.2">
      <c r="A5" s="47" t="s">
        <v>104</v>
      </c>
      <c r="B5" s="47" t="s">
        <v>45</v>
      </c>
      <c r="C5" s="47" t="s">
        <v>235</v>
      </c>
      <c r="D5" s="47"/>
      <c r="E5" s="47" t="s">
        <v>104</v>
      </c>
      <c r="F5" s="47"/>
      <c r="G5" s="47"/>
      <c r="H5" s="47" t="s">
        <v>236</v>
      </c>
      <c r="I5" s="49"/>
    </row>
    <row r="6" spans="1:10" x14ac:dyDescent="0.2">
      <c r="A6" s="47" t="s">
        <v>69</v>
      </c>
      <c r="B6" s="47" t="s">
        <v>86</v>
      </c>
      <c r="C6" s="47"/>
      <c r="D6" s="47"/>
      <c r="E6" s="47" t="s">
        <v>69</v>
      </c>
      <c r="F6" s="47"/>
      <c r="G6" s="47"/>
      <c r="H6" s="47" t="s">
        <v>236</v>
      </c>
      <c r="I6" s="47"/>
    </row>
    <row r="7" spans="1:10" x14ac:dyDescent="0.2">
      <c r="A7" s="47" t="s">
        <v>144</v>
      </c>
      <c r="B7" s="47" t="s">
        <v>45</v>
      </c>
      <c r="C7" s="47" t="s">
        <v>235</v>
      </c>
      <c r="D7" s="47"/>
      <c r="E7" s="47" t="s">
        <v>225</v>
      </c>
      <c r="F7" s="47"/>
      <c r="G7" s="47"/>
      <c r="H7" s="47" t="s">
        <v>236</v>
      </c>
      <c r="I7" s="49"/>
      <c r="J7" s="69"/>
    </row>
    <row r="8" spans="1:10" x14ac:dyDescent="0.2">
      <c r="A8" s="47" t="s">
        <v>120</v>
      </c>
      <c r="B8" s="44" t="s">
        <v>141</v>
      </c>
      <c r="C8" s="47" t="s">
        <v>179</v>
      </c>
      <c r="D8" s="44"/>
      <c r="E8" s="47" t="s">
        <v>120</v>
      </c>
      <c r="F8" s="44"/>
      <c r="G8" s="44" t="s">
        <v>184</v>
      </c>
      <c r="H8" s="44"/>
      <c r="I8" s="44"/>
    </row>
    <row r="9" spans="1:10" x14ac:dyDescent="0.2">
      <c r="A9" s="47" t="s">
        <v>120</v>
      </c>
      <c r="B9" s="47" t="s">
        <v>59</v>
      </c>
      <c r="C9" s="47" t="s">
        <v>235</v>
      </c>
      <c r="D9" s="47"/>
      <c r="E9" s="47" t="s">
        <v>120</v>
      </c>
      <c r="F9" s="47"/>
      <c r="G9" s="47"/>
      <c r="H9" s="47" t="s">
        <v>236</v>
      </c>
      <c r="I9" s="49"/>
    </row>
    <row r="10" spans="1:10" x14ac:dyDescent="0.2">
      <c r="A10" s="47" t="s">
        <v>21</v>
      </c>
      <c r="B10" s="47" t="s">
        <v>59</v>
      </c>
      <c r="C10" s="47" t="s">
        <v>235</v>
      </c>
      <c r="D10" s="47"/>
      <c r="E10" s="47" t="s">
        <v>21</v>
      </c>
      <c r="F10" s="47"/>
      <c r="G10" s="47"/>
      <c r="H10" s="47" t="s">
        <v>236</v>
      </c>
      <c r="I10" s="49"/>
    </row>
    <row r="11" spans="1:10" x14ac:dyDescent="0.2">
      <c r="A11" s="47" t="s">
        <v>18</v>
      </c>
      <c r="B11" s="47" t="s">
        <v>59</v>
      </c>
      <c r="C11" s="47" t="s">
        <v>235</v>
      </c>
      <c r="D11" s="47"/>
      <c r="E11" s="47" t="s">
        <v>223</v>
      </c>
      <c r="F11" s="47"/>
      <c r="G11" s="47"/>
      <c r="H11" s="47" t="s">
        <v>236</v>
      </c>
      <c r="I11" s="49"/>
    </row>
    <row r="12" spans="1:10" x14ac:dyDescent="0.2">
      <c r="A12" s="47" t="s">
        <v>104</v>
      </c>
      <c r="B12" s="47" t="s">
        <v>59</v>
      </c>
      <c r="C12" s="47" t="s">
        <v>235</v>
      </c>
      <c r="D12" s="47"/>
      <c r="E12" s="47" t="s">
        <v>104</v>
      </c>
      <c r="F12" s="47"/>
      <c r="G12" s="47"/>
      <c r="H12" s="47" t="s">
        <v>236</v>
      </c>
      <c r="I12" s="49"/>
    </row>
    <row r="13" spans="1:10" x14ac:dyDescent="0.2">
      <c r="A13" s="47" t="s">
        <v>69</v>
      </c>
      <c r="B13" s="47" t="s">
        <v>87</v>
      </c>
      <c r="C13" s="47"/>
      <c r="D13" s="47"/>
      <c r="E13" s="47" t="s">
        <v>69</v>
      </c>
      <c r="F13" s="47"/>
      <c r="G13" s="47"/>
      <c r="H13" s="47" t="s">
        <v>236</v>
      </c>
      <c r="I13" s="47"/>
    </row>
    <row r="14" spans="1:10" x14ac:dyDescent="0.2">
      <c r="A14" s="47" t="s">
        <v>144</v>
      </c>
      <c r="B14" s="47" t="s">
        <v>59</v>
      </c>
      <c r="C14" s="47" t="s">
        <v>235</v>
      </c>
      <c r="D14" s="47"/>
      <c r="E14" s="47" t="s">
        <v>225</v>
      </c>
      <c r="F14" s="47"/>
      <c r="G14" s="47"/>
      <c r="H14" s="47" t="s">
        <v>236</v>
      </c>
      <c r="I14" s="49"/>
    </row>
    <row r="15" spans="1:10" x14ac:dyDescent="0.2">
      <c r="A15" s="47" t="s">
        <v>120</v>
      </c>
      <c r="B15" s="44" t="s">
        <v>142</v>
      </c>
      <c r="C15" s="47" t="s">
        <v>179</v>
      </c>
      <c r="D15" s="44"/>
      <c r="E15" s="47" t="s">
        <v>120</v>
      </c>
      <c r="F15" s="44"/>
      <c r="G15" s="44" t="s">
        <v>184</v>
      </c>
      <c r="H15" s="44"/>
      <c r="I15" s="44"/>
    </row>
    <row r="16" spans="1:10" x14ac:dyDescent="0.2">
      <c r="A16" s="47" t="s">
        <v>120</v>
      </c>
      <c r="B16" s="47" t="s">
        <v>67</v>
      </c>
      <c r="C16" s="47" t="s">
        <v>235</v>
      </c>
      <c r="D16" s="47"/>
      <c r="E16" s="47" t="s">
        <v>120</v>
      </c>
      <c r="F16" s="47"/>
      <c r="G16" s="47"/>
      <c r="H16" s="47" t="s">
        <v>236</v>
      </c>
      <c r="I16" s="49"/>
    </row>
    <row r="17" spans="1:9" x14ac:dyDescent="0.2">
      <c r="A17" s="47" t="s">
        <v>21</v>
      </c>
      <c r="B17" s="47" t="s">
        <v>67</v>
      </c>
      <c r="C17" s="47" t="s">
        <v>235</v>
      </c>
      <c r="D17" s="47"/>
      <c r="E17" s="47" t="s">
        <v>21</v>
      </c>
      <c r="F17" s="47"/>
      <c r="G17" s="47"/>
      <c r="H17" s="47" t="s">
        <v>236</v>
      </c>
      <c r="I17" s="49"/>
    </row>
    <row r="18" spans="1:9" x14ac:dyDescent="0.2">
      <c r="A18" s="47" t="s">
        <v>18</v>
      </c>
      <c r="B18" s="47" t="s">
        <v>67</v>
      </c>
      <c r="C18" s="47" t="s">
        <v>235</v>
      </c>
      <c r="D18" s="47"/>
      <c r="E18" s="47" t="s">
        <v>223</v>
      </c>
      <c r="F18" s="47"/>
      <c r="G18" s="47"/>
      <c r="H18" s="47" t="s">
        <v>236</v>
      </c>
      <c r="I18" s="49"/>
    </row>
    <row r="19" spans="1:9" x14ac:dyDescent="0.2">
      <c r="A19" s="47" t="s">
        <v>104</v>
      </c>
      <c r="B19" s="47" t="s">
        <v>67</v>
      </c>
      <c r="C19" s="47" t="s">
        <v>235</v>
      </c>
      <c r="D19" s="47"/>
      <c r="E19" s="47" t="s">
        <v>104</v>
      </c>
      <c r="F19" s="47"/>
      <c r="G19" s="47"/>
      <c r="H19" s="47" t="s">
        <v>236</v>
      </c>
      <c r="I19" s="49"/>
    </row>
    <row r="20" spans="1:9" x14ac:dyDescent="0.2">
      <c r="A20" s="47" t="s">
        <v>69</v>
      </c>
      <c r="B20" s="47" t="s">
        <v>88</v>
      </c>
      <c r="C20" s="47"/>
      <c r="D20" s="47"/>
      <c r="E20" s="47" t="s">
        <v>69</v>
      </c>
      <c r="F20" s="47"/>
      <c r="G20" s="47"/>
      <c r="H20" s="47" t="s">
        <v>236</v>
      </c>
      <c r="I20" s="47"/>
    </row>
    <row r="21" spans="1:9" x14ac:dyDescent="0.2">
      <c r="A21" s="47" t="s">
        <v>144</v>
      </c>
      <c r="B21" s="47" t="s">
        <v>67</v>
      </c>
      <c r="C21" s="47" t="s">
        <v>235</v>
      </c>
      <c r="D21" s="47"/>
      <c r="E21" s="47" t="s">
        <v>225</v>
      </c>
      <c r="F21" s="47"/>
      <c r="G21" s="47"/>
      <c r="H21" s="47" t="s">
        <v>236</v>
      </c>
      <c r="I21" s="49"/>
    </row>
    <row r="22" spans="1:9" x14ac:dyDescent="0.2">
      <c r="A22" s="47" t="s">
        <v>120</v>
      </c>
      <c r="B22" s="44" t="s">
        <v>143</v>
      </c>
      <c r="C22" s="47" t="s">
        <v>179</v>
      </c>
      <c r="D22" s="44"/>
      <c r="E22" s="47" t="s">
        <v>120</v>
      </c>
      <c r="F22" s="44"/>
      <c r="G22" s="44" t="s">
        <v>184</v>
      </c>
      <c r="H22" s="44"/>
      <c r="I22" s="44"/>
    </row>
  </sheetData>
  <autoFilter ref="A1:I22" xr:uid="{00000000-0009-0000-0000-00000B000000}"/>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4"/>
  <sheetViews>
    <sheetView zoomScaleNormal="100" workbookViewId="0">
      <selection activeCell="B12" sqref="B12"/>
    </sheetView>
  </sheetViews>
  <sheetFormatPr baseColWidth="10" defaultColWidth="8.83203125" defaultRowHeight="15" x14ac:dyDescent="0.2"/>
  <cols>
    <col min="1" max="1" width="22.6640625"/>
    <col min="2" max="2" width="47"/>
    <col min="3" max="3" width="23.83203125"/>
    <col min="4" max="4" width="13"/>
    <col min="5" max="5" width="22.83203125"/>
    <col min="6" max="6" width="7.6640625"/>
    <col min="7" max="7" width="29.1640625"/>
  </cols>
  <sheetData>
    <row r="1" spans="1:9" x14ac:dyDescent="0.2">
      <c r="A1" s="14" t="s">
        <v>201</v>
      </c>
      <c r="B1" s="14" t="s">
        <v>4</v>
      </c>
      <c r="C1" s="14" t="s">
        <v>202</v>
      </c>
      <c r="D1" s="14" t="s">
        <v>234</v>
      </c>
      <c r="E1" s="14" t="s">
        <v>231</v>
      </c>
      <c r="F1" s="14" t="s">
        <v>8</v>
      </c>
      <c r="G1" s="14" t="s">
        <v>211</v>
      </c>
      <c r="I1" s="32"/>
    </row>
    <row r="2" spans="1:9" x14ac:dyDescent="0.2">
      <c r="A2" s="47" t="s">
        <v>18</v>
      </c>
      <c r="B2" s="47" t="s">
        <v>90</v>
      </c>
      <c r="C2" s="47"/>
      <c r="D2" s="47" t="s">
        <v>18</v>
      </c>
      <c r="E2" s="47"/>
      <c r="F2" s="47">
        <v>3.6</v>
      </c>
      <c r="G2" s="47" t="s">
        <v>972</v>
      </c>
      <c r="H2" s="70"/>
      <c r="I2" s="70"/>
    </row>
    <row r="3" spans="1:9" x14ac:dyDescent="0.2">
      <c r="A3" s="47" t="s">
        <v>18</v>
      </c>
      <c r="B3" s="47" t="s">
        <v>92</v>
      </c>
      <c r="C3" s="47"/>
      <c r="D3" s="47" t="s">
        <v>18</v>
      </c>
      <c r="E3" s="47"/>
      <c r="F3" s="47">
        <v>5.4</v>
      </c>
      <c r="G3" s="47" t="s">
        <v>972</v>
      </c>
      <c r="H3" s="70"/>
      <c r="I3" s="70"/>
    </row>
    <row r="4" spans="1:9" x14ac:dyDescent="0.2">
      <c r="A4" s="47" t="s">
        <v>144</v>
      </c>
      <c r="B4" s="47" t="s">
        <v>148</v>
      </c>
      <c r="C4" s="47"/>
      <c r="E4" s="47" t="s">
        <v>225</v>
      </c>
      <c r="F4" s="47">
        <v>7.2</v>
      </c>
      <c r="G4" s="47"/>
      <c r="H4" s="70"/>
    </row>
  </sheetData>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
  <sheetViews>
    <sheetView zoomScaleNormal="100" workbookViewId="0"/>
  </sheetViews>
  <sheetFormatPr baseColWidth="10" defaultColWidth="8.83203125" defaultRowHeight="15" x14ac:dyDescent="0.2"/>
  <cols>
    <col min="1" max="1" width="21.5"/>
    <col min="2" max="2" width="10.5"/>
    <col min="3" max="3" width="23.83203125"/>
    <col min="4" max="4" width="8.6640625"/>
    <col min="5" max="5" width="20.1640625"/>
    <col min="6" max="6" width="7.6640625"/>
  </cols>
  <sheetData>
    <row r="1" spans="1:6" x14ac:dyDescent="0.2">
      <c r="A1" s="14" t="s">
        <v>201</v>
      </c>
      <c r="B1" s="14" t="s">
        <v>4</v>
      </c>
      <c r="C1" s="14" t="s">
        <v>202</v>
      </c>
      <c r="D1" s="14" t="s">
        <v>234</v>
      </c>
      <c r="E1" s="14" t="s">
        <v>179</v>
      </c>
      <c r="F1" s="14" t="s">
        <v>8</v>
      </c>
    </row>
  </sheetData>
  <pageMargins left="0.7" right="0.7" top="0.75" bottom="0.75"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
  <sheetViews>
    <sheetView zoomScaleNormal="100" workbookViewId="0">
      <selection activeCell="A2" sqref="A2"/>
    </sheetView>
  </sheetViews>
  <sheetFormatPr baseColWidth="10" defaultColWidth="8.83203125" defaultRowHeight="15" x14ac:dyDescent="0.2"/>
  <cols>
    <col min="1" max="1" width="32.1640625"/>
    <col min="2" max="2" width="82"/>
    <col min="3" max="3" width="23.83203125"/>
    <col min="4" max="4" width="8.6640625"/>
    <col min="5" max="5" width="25"/>
    <col min="6" max="6" width="10.33203125"/>
    <col min="7" max="7" width="20.1640625"/>
    <col min="8" max="8" width="16.33203125"/>
    <col min="9" max="9" width="10.33203125"/>
    <col min="10" max="10" width="9.5"/>
    <col min="11" max="11" width="129"/>
    <col min="12" max="12" width="30"/>
    <col min="13" max="13" width="7.6640625"/>
  </cols>
  <sheetData>
    <row r="1" spans="1:13" x14ac:dyDescent="0.2">
      <c r="A1" s="14" t="s">
        <v>201</v>
      </c>
      <c r="B1" s="14" t="s">
        <v>4</v>
      </c>
      <c r="C1" s="14" t="s">
        <v>202</v>
      </c>
      <c r="D1" s="14" t="s">
        <v>234</v>
      </c>
      <c r="E1" s="14" t="s">
        <v>231</v>
      </c>
      <c r="F1" s="14" t="s">
        <v>216</v>
      </c>
      <c r="G1" s="14" t="s">
        <v>179</v>
      </c>
      <c r="H1" s="14" t="s">
        <v>235</v>
      </c>
      <c r="I1" s="14" t="s">
        <v>968</v>
      </c>
      <c r="J1" s="14" t="s">
        <v>969</v>
      </c>
      <c r="K1" s="14" t="s">
        <v>970</v>
      </c>
      <c r="L1" s="14" t="s">
        <v>214</v>
      </c>
      <c r="M1" s="14" t="s">
        <v>8</v>
      </c>
    </row>
  </sheetData>
  <pageMargins left="0.7" right="0.7" top="0.75" bottom="0.75"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
  <sheetViews>
    <sheetView zoomScaleNormal="100" workbookViewId="0">
      <selection activeCell="A2" sqref="A2"/>
    </sheetView>
  </sheetViews>
  <sheetFormatPr baseColWidth="10" defaultColWidth="8.83203125" defaultRowHeight="15" x14ac:dyDescent="0.2"/>
  <cols>
    <col min="1" max="1" width="32"/>
    <col min="2" max="2" width="66.6640625"/>
    <col min="3" max="3" width="23.83203125"/>
    <col min="4" max="4" width="25"/>
    <col min="5" max="5" width="26.1640625"/>
    <col min="6" max="6" width="27.83203125"/>
    <col min="7" max="7" width="7.6640625"/>
  </cols>
  <sheetData>
    <row r="1" spans="1:7" x14ac:dyDescent="0.2">
      <c r="A1" s="14" t="s">
        <v>201</v>
      </c>
      <c r="B1" s="14" t="s">
        <v>4</v>
      </c>
      <c r="C1" s="14" t="s">
        <v>202</v>
      </c>
      <c r="D1" s="14" t="s">
        <v>204</v>
      </c>
      <c r="E1" s="14" t="s">
        <v>973</v>
      </c>
      <c r="F1" s="14" t="s">
        <v>211</v>
      </c>
      <c r="G1" s="14" t="s">
        <v>8</v>
      </c>
    </row>
  </sheetData>
  <pageMargins left="0.7" right="0.7" top="0.75" bottom="0.75"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7"/>
  <sheetViews>
    <sheetView zoomScaleNormal="100" workbookViewId="0"/>
  </sheetViews>
  <sheetFormatPr baseColWidth="10" defaultColWidth="8.83203125" defaultRowHeight="15" x14ac:dyDescent="0.2"/>
  <cols>
    <col min="1" max="1" width="32.33203125"/>
    <col min="2" max="2" width="20.1640625"/>
    <col min="3" max="3" width="25"/>
  </cols>
  <sheetData>
    <row r="1" spans="1:3" x14ac:dyDescent="0.2">
      <c r="A1" s="71" t="s">
        <v>2</v>
      </c>
      <c r="B1" s="72" t="s">
        <v>974</v>
      </c>
      <c r="C1" s="72" t="s">
        <v>975</v>
      </c>
    </row>
    <row r="2" spans="1:3" x14ac:dyDescent="0.2">
      <c r="A2" s="47" t="s">
        <v>120</v>
      </c>
      <c r="B2" s="47">
        <v>1</v>
      </c>
      <c r="C2" s="47">
        <v>2</v>
      </c>
    </row>
    <row r="3" spans="1:3" x14ac:dyDescent="0.2">
      <c r="A3" s="47" t="s">
        <v>21</v>
      </c>
      <c r="B3" s="47">
        <v>1</v>
      </c>
      <c r="C3" s="47">
        <v>0</v>
      </c>
    </row>
    <row r="4" spans="1:3" x14ac:dyDescent="0.2">
      <c r="A4" s="47" t="s">
        <v>69</v>
      </c>
      <c r="B4" s="47">
        <v>1</v>
      </c>
      <c r="C4" s="47">
        <v>2</v>
      </c>
    </row>
    <row r="5" spans="1:3" x14ac:dyDescent="0.2">
      <c r="A5" s="47" t="s">
        <v>18</v>
      </c>
      <c r="B5" s="47">
        <v>1</v>
      </c>
      <c r="C5" s="47">
        <v>1</v>
      </c>
    </row>
    <row r="6" spans="1:3" x14ac:dyDescent="0.2">
      <c r="A6" s="47" t="s">
        <v>104</v>
      </c>
      <c r="B6" s="47">
        <v>1</v>
      </c>
      <c r="C6" s="47">
        <v>0</v>
      </c>
    </row>
    <row r="7" spans="1:3" x14ac:dyDescent="0.2">
      <c r="A7" s="47" t="s">
        <v>144</v>
      </c>
      <c r="B7" s="47">
        <v>1</v>
      </c>
      <c r="C7" s="47">
        <v>1</v>
      </c>
    </row>
  </sheetData>
  <pageMargins left="0.7" right="0.7" top="0.75" bottom="0.75"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2"/>
  <sheetViews>
    <sheetView zoomScaleNormal="100" workbookViewId="0">
      <selection activeCell="A2" sqref="A2"/>
    </sheetView>
  </sheetViews>
  <sheetFormatPr baseColWidth="10" defaultColWidth="8.83203125" defaultRowHeight="15" x14ac:dyDescent="0.2"/>
  <cols>
    <col min="1" max="1" width="22.6640625"/>
    <col min="2" max="2" width="65.33203125"/>
    <col min="3" max="4" width="23.83203125"/>
    <col min="5" max="5" width="7.6640625"/>
  </cols>
  <sheetData>
    <row r="1" spans="1:6" x14ac:dyDescent="0.2">
      <c r="A1" s="73" t="s">
        <v>201</v>
      </c>
      <c r="B1" s="73" t="s">
        <v>4</v>
      </c>
      <c r="C1" s="73" t="s">
        <v>202</v>
      </c>
      <c r="D1" s="73" t="s">
        <v>231</v>
      </c>
      <c r="E1" s="73" t="s">
        <v>8</v>
      </c>
    </row>
    <row r="2" spans="1:6" x14ac:dyDescent="0.2">
      <c r="A2" s="47" t="s">
        <v>144</v>
      </c>
      <c r="B2" s="74" t="s">
        <v>145</v>
      </c>
      <c r="C2" s="47"/>
      <c r="D2" s="47" t="s">
        <v>225</v>
      </c>
      <c r="E2" s="47">
        <v>7.2</v>
      </c>
      <c r="F2" s="70"/>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156"/>
  <sheetViews>
    <sheetView zoomScaleNormal="100" workbookViewId="0">
      <pane ySplit="1" topLeftCell="A71" activePane="bottomLeft" state="frozen"/>
      <selection pane="bottomLeft" activeCell="A2" sqref="A2"/>
    </sheetView>
  </sheetViews>
  <sheetFormatPr baseColWidth="10" defaultColWidth="8.83203125" defaultRowHeight="15" x14ac:dyDescent="0.2"/>
  <cols>
    <col min="1" max="1" width="32.33203125" style="12"/>
    <col min="2" max="2" width="17.5" style="12"/>
    <col min="3" max="3" width="92.5" style="12"/>
    <col min="4" max="4" width="35.6640625" style="12"/>
    <col min="5" max="5" width="6" style="12"/>
    <col min="6" max="6" width="22.6640625" style="12"/>
    <col min="7" max="7" width="32.1640625" style="12"/>
    <col min="8" max="8" width="20.1640625" style="12"/>
    <col min="9" max="9" width="9.5" style="12"/>
    <col min="10" max="10" width="56.1640625" style="12"/>
    <col min="11" max="11" width="16.33203125" style="12"/>
    <col min="12" max="12" width="13.33203125" style="12"/>
    <col min="13" max="1025" width="8.83203125" style="12"/>
  </cols>
  <sheetData>
    <row r="1" spans="1:13" x14ac:dyDescent="0.2">
      <c r="A1" s="13" t="s">
        <v>2</v>
      </c>
      <c r="B1" s="14" t="s">
        <v>3</v>
      </c>
      <c r="C1" s="14" t="s">
        <v>4</v>
      </c>
      <c r="D1" s="14" t="s">
        <v>5</v>
      </c>
      <c r="E1" s="14" t="s">
        <v>6</v>
      </c>
      <c r="F1" s="14" t="s">
        <v>7</v>
      </c>
      <c r="G1" s="14" t="s">
        <v>8</v>
      </c>
      <c r="H1" s="14" t="s">
        <v>9</v>
      </c>
      <c r="I1" s="14" t="s">
        <v>10</v>
      </c>
      <c r="J1" s="13" t="s">
        <v>11</v>
      </c>
      <c r="K1" s="13" t="s">
        <v>12</v>
      </c>
      <c r="L1" s="15" t="s">
        <v>20</v>
      </c>
      <c r="M1"/>
    </row>
    <row r="2" spans="1:13" x14ac:dyDescent="0.2">
      <c r="A2" s="16" t="s">
        <v>21</v>
      </c>
      <c r="B2" s="17" t="s">
        <v>22</v>
      </c>
      <c r="C2" s="17" t="s">
        <v>23</v>
      </c>
      <c r="D2" s="17" t="s">
        <v>24</v>
      </c>
      <c r="E2" s="16"/>
      <c r="F2" s="16" t="s">
        <v>25</v>
      </c>
      <c r="G2" s="17" t="s">
        <v>26</v>
      </c>
      <c r="H2" s="17" t="s">
        <v>27</v>
      </c>
      <c r="I2" s="18">
        <v>5</v>
      </c>
      <c r="J2" s="16"/>
      <c r="K2" s="16"/>
      <c r="L2" s="12">
        <v>1</v>
      </c>
      <c r="M2"/>
    </row>
    <row r="3" spans="1:13" x14ac:dyDescent="0.2">
      <c r="A3" s="16" t="s">
        <v>21</v>
      </c>
      <c r="B3" s="17" t="s">
        <v>22</v>
      </c>
      <c r="C3" s="17" t="s">
        <v>28</v>
      </c>
      <c r="D3" s="17" t="s">
        <v>29</v>
      </c>
      <c r="E3" s="16"/>
      <c r="F3" s="16" t="s">
        <v>25</v>
      </c>
      <c r="G3" s="17" t="s">
        <v>26</v>
      </c>
      <c r="H3" s="17" t="s">
        <v>27</v>
      </c>
      <c r="I3" s="18">
        <v>3</v>
      </c>
      <c r="J3" s="16"/>
      <c r="K3" s="16"/>
      <c r="L3" s="12">
        <v>2</v>
      </c>
      <c r="M3"/>
    </row>
    <row r="4" spans="1:13" x14ac:dyDescent="0.2">
      <c r="A4" s="16" t="s">
        <v>21</v>
      </c>
      <c r="B4" s="17" t="s">
        <v>22</v>
      </c>
      <c r="C4" s="17" t="s">
        <v>30</v>
      </c>
      <c r="D4" s="17" t="s">
        <v>29</v>
      </c>
      <c r="E4" s="16"/>
      <c r="F4" s="16" t="s">
        <v>25</v>
      </c>
      <c r="G4" s="17" t="s">
        <v>26</v>
      </c>
      <c r="H4" s="17" t="s">
        <v>27</v>
      </c>
      <c r="I4" s="18">
        <v>3</v>
      </c>
      <c r="J4" s="16"/>
      <c r="K4" s="16"/>
      <c r="L4" s="12">
        <v>3</v>
      </c>
      <c r="M4"/>
    </row>
    <row r="5" spans="1:13" x14ac:dyDescent="0.2">
      <c r="A5" s="16" t="s">
        <v>21</v>
      </c>
      <c r="B5" s="17" t="s">
        <v>22</v>
      </c>
      <c r="C5" s="17" t="s">
        <v>31</v>
      </c>
      <c r="D5" s="17" t="s">
        <v>29</v>
      </c>
      <c r="E5" s="16"/>
      <c r="F5" s="16" t="s">
        <v>25</v>
      </c>
      <c r="G5" s="17" t="s">
        <v>26</v>
      </c>
      <c r="H5" s="17" t="s">
        <v>27</v>
      </c>
      <c r="I5" s="18">
        <v>3</v>
      </c>
      <c r="J5" s="16"/>
      <c r="K5" s="16"/>
      <c r="L5" s="19">
        <v>4</v>
      </c>
      <c r="M5"/>
    </row>
    <row r="6" spans="1:13" x14ac:dyDescent="0.2">
      <c r="A6" s="16" t="s">
        <v>21</v>
      </c>
      <c r="B6" s="17" t="s">
        <v>22</v>
      </c>
      <c r="C6" s="17" t="s">
        <v>32</v>
      </c>
      <c r="D6" s="17" t="s">
        <v>29</v>
      </c>
      <c r="E6" s="16"/>
      <c r="F6" s="16" t="s">
        <v>25</v>
      </c>
      <c r="G6" s="17" t="s">
        <v>26</v>
      </c>
      <c r="H6" s="17" t="s">
        <v>27</v>
      </c>
      <c r="I6" s="18">
        <v>3</v>
      </c>
      <c r="J6" s="16"/>
      <c r="K6" s="16"/>
      <c r="L6" s="19">
        <v>5</v>
      </c>
      <c r="M6"/>
    </row>
    <row r="7" spans="1:13" x14ac:dyDescent="0.2">
      <c r="A7" s="16" t="s">
        <v>21</v>
      </c>
      <c r="B7" s="17" t="s">
        <v>22</v>
      </c>
      <c r="C7" s="17" t="s">
        <v>33</v>
      </c>
      <c r="D7" s="17" t="s">
        <v>29</v>
      </c>
      <c r="E7" s="16"/>
      <c r="F7" s="16" t="s">
        <v>25</v>
      </c>
      <c r="G7" s="17" t="s">
        <v>26</v>
      </c>
      <c r="H7" s="17" t="s">
        <v>27</v>
      </c>
      <c r="I7" s="18">
        <v>3</v>
      </c>
      <c r="J7" s="16"/>
      <c r="K7" s="16"/>
      <c r="L7" s="19">
        <v>6</v>
      </c>
      <c r="M7"/>
    </row>
    <row r="8" spans="1:13" x14ac:dyDescent="0.2">
      <c r="A8" s="16" t="s">
        <v>21</v>
      </c>
      <c r="B8" s="12" t="s">
        <v>34</v>
      </c>
      <c r="C8" s="17" t="s">
        <v>35</v>
      </c>
      <c r="D8" s="20" t="s">
        <v>36</v>
      </c>
      <c r="E8" s="16"/>
      <c r="F8" s="16" t="s">
        <v>25</v>
      </c>
      <c r="G8" s="17" t="s">
        <v>26</v>
      </c>
      <c r="H8" s="17" t="s">
        <v>27</v>
      </c>
      <c r="I8" s="18">
        <v>5</v>
      </c>
      <c r="J8" s="16"/>
      <c r="K8" s="16"/>
      <c r="L8" s="19">
        <v>7</v>
      </c>
      <c r="M8"/>
    </row>
    <row r="9" spans="1:13" x14ac:dyDescent="0.2">
      <c r="A9" s="16" t="s">
        <v>21</v>
      </c>
      <c r="B9" s="12" t="s">
        <v>34</v>
      </c>
      <c r="C9" s="17" t="s">
        <v>37</v>
      </c>
      <c r="D9" s="20" t="s">
        <v>36</v>
      </c>
      <c r="E9" s="16"/>
      <c r="F9" s="16" t="s">
        <v>25</v>
      </c>
      <c r="G9" s="17" t="s">
        <v>26</v>
      </c>
      <c r="H9" s="17" t="s">
        <v>27</v>
      </c>
      <c r="I9" s="18">
        <v>5</v>
      </c>
      <c r="J9" s="16"/>
      <c r="K9" s="16"/>
      <c r="L9" s="19">
        <v>8</v>
      </c>
      <c r="M9"/>
    </row>
    <row r="10" spans="1:13" x14ac:dyDescent="0.2">
      <c r="A10" s="16" t="s">
        <v>21</v>
      </c>
      <c r="B10" s="12" t="s">
        <v>34</v>
      </c>
      <c r="C10" s="17" t="s">
        <v>38</v>
      </c>
      <c r="D10" s="20" t="s">
        <v>36</v>
      </c>
      <c r="E10" s="16"/>
      <c r="F10" s="16" t="s">
        <v>25</v>
      </c>
      <c r="G10" s="17" t="s">
        <v>26</v>
      </c>
      <c r="H10" s="17" t="s">
        <v>27</v>
      </c>
      <c r="I10" s="18">
        <v>5</v>
      </c>
      <c r="J10" s="16"/>
      <c r="K10" s="16"/>
      <c r="L10" s="19">
        <v>9</v>
      </c>
      <c r="M10"/>
    </row>
    <row r="11" spans="1:13" x14ac:dyDescent="0.2">
      <c r="A11" s="16" t="s">
        <v>21</v>
      </c>
      <c r="B11" s="17" t="s">
        <v>39</v>
      </c>
      <c r="C11" s="17" t="s">
        <v>40</v>
      </c>
      <c r="D11" s="17" t="s">
        <v>41</v>
      </c>
      <c r="E11" s="16"/>
      <c r="F11" s="16" t="s">
        <v>25</v>
      </c>
      <c r="G11" s="17" t="s">
        <v>41</v>
      </c>
      <c r="H11" s="17" t="s">
        <v>27</v>
      </c>
      <c r="I11" s="18">
        <v>5</v>
      </c>
      <c r="J11" s="16"/>
      <c r="K11" s="16"/>
      <c r="L11" s="19">
        <v>10</v>
      </c>
      <c r="M11"/>
    </row>
    <row r="12" spans="1:13" x14ac:dyDescent="0.2">
      <c r="A12" s="16" t="s">
        <v>21</v>
      </c>
      <c r="B12" s="17" t="s">
        <v>39</v>
      </c>
      <c r="C12" s="17" t="s">
        <v>42</v>
      </c>
      <c r="D12" s="21" t="s">
        <v>41</v>
      </c>
      <c r="E12" s="16"/>
      <c r="F12" s="16" t="s">
        <v>25</v>
      </c>
      <c r="G12" s="17" t="s">
        <v>41</v>
      </c>
      <c r="H12" s="17" t="s">
        <v>27</v>
      </c>
      <c r="I12" s="18">
        <v>5</v>
      </c>
      <c r="J12" s="16"/>
      <c r="K12" s="16"/>
      <c r="L12" s="19">
        <v>11</v>
      </c>
      <c r="M12"/>
    </row>
    <row r="13" spans="1:13" x14ac:dyDescent="0.2">
      <c r="A13" s="16" t="s">
        <v>21</v>
      </c>
      <c r="B13" s="16" t="s">
        <v>39</v>
      </c>
      <c r="C13" s="16" t="s">
        <v>43</v>
      </c>
      <c r="D13" s="17" t="s">
        <v>41</v>
      </c>
      <c r="E13" s="16"/>
      <c r="F13" s="16" t="s">
        <v>25</v>
      </c>
      <c r="G13" s="17" t="s">
        <v>41</v>
      </c>
      <c r="H13" s="17" t="s">
        <v>27</v>
      </c>
      <c r="I13" s="18">
        <v>5</v>
      </c>
      <c r="J13" s="16"/>
      <c r="K13" s="16"/>
      <c r="L13" s="19">
        <v>12</v>
      </c>
      <c r="M13"/>
    </row>
    <row r="14" spans="1:13" x14ac:dyDescent="0.2">
      <c r="A14" s="16" t="s">
        <v>21</v>
      </c>
      <c r="B14" s="17" t="s">
        <v>44</v>
      </c>
      <c r="C14" s="17" t="s">
        <v>45</v>
      </c>
      <c r="D14" s="17" t="s">
        <v>46</v>
      </c>
      <c r="E14" s="16"/>
      <c r="F14" s="16" t="s">
        <v>25</v>
      </c>
      <c r="G14" s="17" t="s">
        <v>47</v>
      </c>
      <c r="H14" s="17" t="s">
        <v>48</v>
      </c>
      <c r="I14" s="18">
        <v>10</v>
      </c>
      <c r="J14" s="16"/>
      <c r="K14" s="16"/>
      <c r="L14" s="19">
        <v>13</v>
      </c>
      <c r="M14"/>
    </row>
    <row r="15" spans="1:13" x14ac:dyDescent="0.2">
      <c r="A15" s="16" t="s">
        <v>21</v>
      </c>
      <c r="B15" s="17" t="s">
        <v>44</v>
      </c>
      <c r="C15" s="17" t="s">
        <v>49</v>
      </c>
      <c r="D15" s="17" t="s">
        <v>50</v>
      </c>
      <c r="E15" s="16"/>
      <c r="F15" s="16" t="s">
        <v>25</v>
      </c>
      <c r="G15" s="17" t="s">
        <v>51</v>
      </c>
      <c r="H15" s="17" t="s">
        <v>48</v>
      </c>
      <c r="I15" s="18">
        <v>10</v>
      </c>
      <c r="J15" s="16"/>
      <c r="K15" s="16"/>
      <c r="L15" s="19">
        <v>14</v>
      </c>
      <c r="M15"/>
    </row>
    <row r="16" spans="1:13" x14ac:dyDescent="0.2">
      <c r="A16" s="16" t="s">
        <v>21</v>
      </c>
      <c r="B16" s="17" t="s">
        <v>52</v>
      </c>
      <c r="C16" s="17" t="s">
        <v>53</v>
      </c>
      <c r="D16" s="17" t="s">
        <v>54</v>
      </c>
      <c r="E16" s="17" t="s">
        <v>55</v>
      </c>
      <c r="F16" s="16" t="s">
        <v>25</v>
      </c>
      <c r="G16" s="17" t="s">
        <v>6</v>
      </c>
      <c r="H16" s="17" t="s">
        <v>48</v>
      </c>
      <c r="I16" s="18">
        <v>10</v>
      </c>
      <c r="J16" s="16"/>
      <c r="K16" s="16"/>
      <c r="L16" s="19">
        <v>15</v>
      </c>
      <c r="M16"/>
    </row>
    <row r="17" spans="1:13" x14ac:dyDescent="0.2">
      <c r="A17" s="16" t="s">
        <v>21</v>
      </c>
      <c r="B17" s="17" t="s">
        <v>56</v>
      </c>
      <c r="C17" s="17" t="s">
        <v>57</v>
      </c>
      <c r="D17" s="17" t="s">
        <v>58</v>
      </c>
      <c r="E17" s="17" t="s">
        <v>55</v>
      </c>
      <c r="F17" s="16" t="s">
        <v>25</v>
      </c>
      <c r="G17" s="17" t="s">
        <v>6</v>
      </c>
      <c r="H17" s="17" t="s">
        <v>48</v>
      </c>
      <c r="I17" s="18">
        <v>0</v>
      </c>
      <c r="J17" s="21"/>
      <c r="K17" s="21"/>
      <c r="L17" s="12">
        <v>16</v>
      </c>
      <c r="M17"/>
    </row>
    <row r="18" spans="1:13" x14ac:dyDescent="0.2">
      <c r="A18" s="16" t="s">
        <v>21</v>
      </c>
      <c r="B18" s="17" t="s">
        <v>56</v>
      </c>
      <c r="C18" s="17" t="s">
        <v>59</v>
      </c>
      <c r="D18" s="22" t="s">
        <v>60</v>
      </c>
      <c r="E18" s="16"/>
      <c r="F18" s="16" t="s">
        <v>25</v>
      </c>
      <c r="G18" s="17" t="s">
        <v>47</v>
      </c>
      <c r="H18" s="17" t="s">
        <v>48</v>
      </c>
      <c r="I18" s="18">
        <v>0</v>
      </c>
      <c r="J18" s="16"/>
      <c r="K18" s="16"/>
      <c r="L18" s="12">
        <v>17</v>
      </c>
      <c r="M18"/>
    </row>
    <row r="19" spans="1:13" x14ac:dyDescent="0.2">
      <c r="A19" s="16" t="s">
        <v>21</v>
      </c>
      <c r="B19" s="17" t="s">
        <v>56</v>
      </c>
      <c r="C19" s="17" t="s">
        <v>61</v>
      </c>
      <c r="D19" s="22" t="s">
        <v>62</v>
      </c>
      <c r="E19" s="16"/>
      <c r="F19" s="16" t="s">
        <v>25</v>
      </c>
      <c r="G19" s="17" t="s">
        <v>51</v>
      </c>
      <c r="H19" s="17" t="s">
        <v>48</v>
      </c>
      <c r="I19" s="18">
        <v>0</v>
      </c>
      <c r="J19" s="16"/>
      <c r="K19" s="16"/>
      <c r="L19" s="12">
        <v>18</v>
      </c>
      <c r="M19"/>
    </row>
    <row r="20" spans="1:13" x14ac:dyDescent="0.2">
      <c r="A20" s="16" t="s">
        <v>21</v>
      </c>
      <c r="B20" s="17" t="s">
        <v>56</v>
      </c>
      <c r="C20" s="17" t="s">
        <v>63</v>
      </c>
      <c r="D20" s="17" t="s">
        <v>64</v>
      </c>
      <c r="E20" s="17" t="s">
        <v>55</v>
      </c>
      <c r="F20" s="16" t="s">
        <v>25</v>
      </c>
      <c r="G20" s="17" t="s">
        <v>6</v>
      </c>
      <c r="H20" s="17" t="s">
        <v>48</v>
      </c>
      <c r="I20" s="18">
        <v>0</v>
      </c>
      <c r="J20" s="16"/>
      <c r="K20" s="16"/>
      <c r="L20" s="12">
        <v>19</v>
      </c>
      <c r="M20"/>
    </row>
    <row r="21" spans="1:13" x14ac:dyDescent="0.2">
      <c r="A21" s="16" t="s">
        <v>21</v>
      </c>
      <c r="B21" s="17" t="s">
        <v>56</v>
      </c>
      <c r="C21" s="17" t="s">
        <v>65</v>
      </c>
      <c r="D21" s="17" t="s">
        <v>66</v>
      </c>
      <c r="E21" s="16"/>
      <c r="F21" s="16" t="s">
        <v>25</v>
      </c>
      <c r="G21" s="17" t="s">
        <v>51</v>
      </c>
      <c r="H21" s="17" t="s">
        <v>48</v>
      </c>
      <c r="I21" s="18">
        <v>0</v>
      </c>
      <c r="J21" s="16"/>
      <c r="K21" s="16"/>
      <c r="L21" s="12">
        <v>20</v>
      </c>
      <c r="M21"/>
    </row>
    <row r="22" spans="1:13" x14ac:dyDescent="0.2">
      <c r="A22" s="16" t="s">
        <v>21</v>
      </c>
      <c r="B22" s="17" t="s">
        <v>56</v>
      </c>
      <c r="C22" s="17" t="s">
        <v>67</v>
      </c>
      <c r="D22" s="17" t="s">
        <v>68</v>
      </c>
      <c r="E22" s="16"/>
      <c r="F22" s="16" t="s">
        <v>25</v>
      </c>
      <c r="G22" s="17" t="s">
        <v>47</v>
      </c>
      <c r="H22" s="17" t="s">
        <v>48</v>
      </c>
      <c r="I22" s="18">
        <v>0</v>
      </c>
      <c r="J22" s="16"/>
      <c r="K22" s="16"/>
      <c r="L22" s="12">
        <v>21</v>
      </c>
      <c r="M22"/>
    </row>
    <row r="23" spans="1:13" x14ac:dyDescent="0.2">
      <c r="A23" s="16" t="s">
        <v>69</v>
      </c>
      <c r="B23" s="17" t="s">
        <v>22</v>
      </c>
      <c r="C23" s="17" t="s">
        <v>70</v>
      </c>
      <c r="D23" s="17" t="s">
        <v>29</v>
      </c>
      <c r="E23" s="16"/>
      <c r="F23" s="16" t="s">
        <v>25</v>
      </c>
      <c r="G23" s="17" t="s">
        <v>26</v>
      </c>
      <c r="H23" s="17" t="s">
        <v>27</v>
      </c>
      <c r="I23" s="18">
        <v>5</v>
      </c>
      <c r="J23" s="16"/>
      <c r="K23" s="16"/>
      <c r="L23" s="12">
        <v>1</v>
      </c>
      <c r="M23"/>
    </row>
    <row r="24" spans="1:13" x14ac:dyDescent="0.2">
      <c r="A24" s="16" t="s">
        <v>69</v>
      </c>
      <c r="B24" s="17" t="s">
        <v>22</v>
      </c>
      <c r="C24" s="17" t="s">
        <v>71</v>
      </c>
      <c r="D24" s="17" t="s">
        <v>29</v>
      </c>
      <c r="E24" s="16"/>
      <c r="F24" s="16" t="s">
        <v>25</v>
      </c>
      <c r="G24" s="17" t="s">
        <v>26</v>
      </c>
      <c r="H24" s="17" t="s">
        <v>27</v>
      </c>
      <c r="I24" s="18">
        <v>3</v>
      </c>
      <c r="J24" s="16"/>
      <c r="K24" s="16"/>
      <c r="L24" s="12">
        <v>2</v>
      </c>
      <c r="M24"/>
    </row>
    <row r="25" spans="1:13" x14ac:dyDescent="0.2">
      <c r="A25" s="16" t="s">
        <v>69</v>
      </c>
      <c r="B25" s="17" t="s">
        <v>22</v>
      </c>
      <c r="C25" s="17" t="s">
        <v>72</v>
      </c>
      <c r="D25" s="17" t="s">
        <v>29</v>
      </c>
      <c r="E25" s="16"/>
      <c r="F25" s="16" t="s">
        <v>25</v>
      </c>
      <c r="G25" s="17" t="s">
        <v>26</v>
      </c>
      <c r="H25" s="17" t="s">
        <v>27</v>
      </c>
      <c r="I25" s="18">
        <v>3</v>
      </c>
      <c r="J25" s="16"/>
      <c r="K25" s="16"/>
      <c r="L25" s="12">
        <v>3</v>
      </c>
      <c r="M25"/>
    </row>
    <row r="26" spans="1:13" x14ac:dyDescent="0.2">
      <c r="A26" s="16" t="s">
        <v>69</v>
      </c>
      <c r="B26" s="17" t="s">
        <v>22</v>
      </c>
      <c r="C26" s="17" t="s">
        <v>73</v>
      </c>
      <c r="D26" s="17" t="s">
        <v>29</v>
      </c>
      <c r="E26" s="16"/>
      <c r="F26" s="16" t="s">
        <v>25</v>
      </c>
      <c r="G26" s="17" t="s">
        <v>26</v>
      </c>
      <c r="H26" s="17" t="s">
        <v>27</v>
      </c>
      <c r="I26" s="18">
        <v>3</v>
      </c>
      <c r="J26" s="16"/>
      <c r="K26" s="16"/>
      <c r="L26" s="19">
        <v>4</v>
      </c>
      <c r="M26"/>
    </row>
    <row r="27" spans="1:13" x14ac:dyDescent="0.2">
      <c r="A27" s="16" t="s">
        <v>69</v>
      </c>
      <c r="B27" s="17" t="s">
        <v>22</v>
      </c>
      <c r="C27" s="17" t="s">
        <v>74</v>
      </c>
      <c r="D27" s="17" t="s">
        <v>29</v>
      </c>
      <c r="E27" s="16"/>
      <c r="F27" s="16" t="s">
        <v>25</v>
      </c>
      <c r="G27" s="17" t="s">
        <v>26</v>
      </c>
      <c r="H27" s="17" t="s">
        <v>27</v>
      </c>
      <c r="I27" s="18">
        <v>3</v>
      </c>
      <c r="J27" s="16"/>
      <c r="K27" s="16"/>
      <c r="L27" s="19">
        <v>5</v>
      </c>
      <c r="M27"/>
    </row>
    <row r="28" spans="1:13" x14ac:dyDescent="0.2">
      <c r="A28" s="16" t="s">
        <v>69</v>
      </c>
      <c r="B28" s="17" t="s">
        <v>22</v>
      </c>
      <c r="C28" s="17" t="s">
        <v>75</v>
      </c>
      <c r="D28" s="17" t="s">
        <v>29</v>
      </c>
      <c r="E28" s="16"/>
      <c r="F28" s="16" t="s">
        <v>25</v>
      </c>
      <c r="G28" s="17" t="s">
        <v>26</v>
      </c>
      <c r="H28" s="17" t="s">
        <v>27</v>
      </c>
      <c r="I28" s="18">
        <v>3</v>
      </c>
      <c r="J28" s="16"/>
      <c r="K28" s="16"/>
      <c r="L28" s="19">
        <v>6</v>
      </c>
      <c r="M28"/>
    </row>
    <row r="29" spans="1:13" x14ac:dyDescent="0.2">
      <c r="A29" s="16" t="s">
        <v>69</v>
      </c>
      <c r="B29" s="17" t="s">
        <v>34</v>
      </c>
      <c r="C29" s="17" t="s">
        <v>76</v>
      </c>
      <c r="D29" s="20" t="s">
        <v>36</v>
      </c>
      <c r="E29" s="16"/>
      <c r="F29" s="16" t="s">
        <v>25</v>
      </c>
      <c r="G29" s="17" t="s">
        <v>26</v>
      </c>
      <c r="H29" s="17" t="s">
        <v>27</v>
      </c>
      <c r="I29" s="18">
        <v>2</v>
      </c>
      <c r="J29" s="16"/>
      <c r="K29" s="16"/>
      <c r="L29" s="19">
        <v>7</v>
      </c>
      <c r="M29"/>
    </row>
    <row r="30" spans="1:13" x14ac:dyDescent="0.2">
      <c r="A30" s="16" t="s">
        <v>69</v>
      </c>
      <c r="B30" s="17" t="s">
        <v>34</v>
      </c>
      <c r="C30" s="17" t="s">
        <v>77</v>
      </c>
      <c r="D30" s="20" t="s">
        <v>36</v>
      </c>
      <c r="E30" s="16"/>
      <c r="F30" s="16" t="s">
        <v>25</v>
      </c>
      <c r="G30" s="17" t="s">
        <v>26</v>
      </c>
      <c r="H30" s="17" t="s">
        <v>27</v>
      </c>
      <c r="I30" s="18">
        <v>2</v>
      </c>
      <c r="J30" s="16"/>
      <c r="K30" s="16"/>
      <c r="L30" s="19">
        <v>8</v>
      </c>
      <c r="M30"/>
    </row>
    <row r="31" spans="1:13" x14ac:dyDescent="0.2">
      <c r="A31" s="16" t="s">
        <v>69</v>
      </c>
      <c r="B31" s="17" t="s">
        <v>34</v>
      </c>
      <c r="C31" s="17" t="s">
        <v>78</v>
      </c>
      <c r="D31" s="20" t="s">
        <v>36</v>
      </c>
      <c r="E31" s="16"/>
      <c r="F31" s="16" t="s">
        <v>25</v>
      </c>
      <c r="G31" s="17" t="s">
        <v>26</v>
      </c>
      <c r="H31" s="17" t="s">
        <v>27</v>
      </c>
      <c r="I31" s="18">
        <v>2</v>
      </c>
      <c r="J31" s="16"/>
      <c r="K31" s="16"/>
      <c r="L31" s="19">
        <v>9</v>
      </c>
      <c r="M31"/>
    </row>
    <row r="32" spans="1:13" x14ac:dyDescent="0.2">
      <c r="A32" s="16" t="s">
        <v>69</v>
      </c>
      <c r="B32" s="17" t="s">
        <v>34</v>
      </c>
      <c r="C32" s="17" t="s">
        <v>79</v>
      </c>
      <c r="D32" s="17" t="s">
        <v>80</v>
      </c>
      <c r="E32" s="16"/>
      <c r="F32" s="16" t="s">
        <v>25</v>
      </c>
      <c r="G32" s="17" t="s">
        <v>81</v>
      </c>
      <c r="H32" s="17" t="s">
        <v>27</v>
      </c>
      <c r="I32" s="18">
        <v>9</v>
      </c>
      <c r="J32" s="16"/>
      <c r="K32" s="16"/>
      <c r="L32" s="19">
        <v>10</v>
      </c>
      <c r="M32"/>
    </row>
    <row r="33" spans="1:13" x14ac:dyDescent="0.2">
      <c r="A33" s="16" t="s">
        <v>69</v>
      </c>
      <c r="B33" s="17" t="s">
        <v>39</v>
      </c>
      <c r="C33" s="17" t="s">
        <v>82</v>
      </c>
      <c r="D33" s="17" t="s">
        <v>29</v>
      </c>
      <c r="E33" s="16"/>
      <c r="F33" s="16" t="s">
        <v>25</v>
      </c>
      <c r="G33" s="17" t="s">
        <v>26</v>
      </c>
      <c r="H33" s="17" t="s">
        <v>27</v>
      </c>
      <c r="I33" s="18">
        <v>3</v>
      </c>
      <c r="J33" s="16"/>
      <c r="K33" s="16"/>
      <c r="L33" s="19">
        <v>11</v>
      </c>
      <c r="M33"/>
    </row>
    <row r="34" spans="1:13" x14ac:dyDescent="0.2">
      <c r="A34" s="16" t="s">
        <v>69</v>
      </c>
      <c r="B34" s="17" t="s">
        <v>39</v>
      </c>
      <c r="C34" s="17" t="s">
        <v>83</v>
      </c>
      <c r="D34" s="17" t="s">
        <v>41</v>
      </c>
      <c r="E34" s="16"/>
      <c r="F34" s="16" t="s">
        <v>25</v>
      </c>
      <c r="G34" s="17" t="s">
        <v>41</v>
      </c>
      <c r="H34" s="17" t="s">
        <v>27</v>
      </c>
      <c r="I34" s="18">
        <v>3</v>
      </c>
      <c r="J34" s="16"/>
      <c r="K34" s="16"/>
      <c r="L34" s="19">
        <v>12</v>
      </c>
      <c r="M34"/>
    </row>
    <row r="35" spans="1:13" x14ac:dyDescent="0.2">
      <c r="A35" s="16" t="s">
        <v>69</v>
      </c>
      <c r="B35" s="17" t="s">
        <v>39</v>
      </c>
      <c r="C35" s="17" t="s">
        <v>84</v>
      </c>
      <c r="D35" s="17" t="s">
        <v>41</v>
      </c>
      <c r="E35" s="16"/>
      <c r="F35" s="16" t="s">
        <v>25</v>
      </c>
      <c r="G35" s="17" t="s">
        <v>41</v>
      </c>
      <c r="H35" s="17" t="s">
        <v>27</v>
      </c>
      <c r="I35" s="18">
        <v>3</v>
      </c>
      <c r="J35" s="16"/>
      <c r="K35" s="16"/>
      <c r="L35" s="19">
        <v>13</v>
      </c>
      <c r="M35"/>
    </row>
    <row r="36" spans="1:13" x14ac:dyDescent="0.2">
      <c r="A36" s="16" t="s">
        <v>69</v>
      </c>
      <c r="B36" s="17" t="s">
        <v>39</v>
      </c>
      <c r="C36" s="17" t="s">
        <v>85</v>
      </c>
      <c r="D36" s="17" t="s">
        <v>41</v>
      </c>
      <c r="E36" s="16"/>
      <c r="F36" s="16" t="s">
        <v>25</v>
      </c>
      <c r="G36" s="17" t="s">
        <v>41</v>
      </c>
      <c r="H36" s="17" t="s">
        <v>27</v>
      </c>
      <c r="I36" s="18">
        <v>3</v>
      </c>
      <c r="J36" s="16"/>
      <c r="K36" s="16"/>
      <c r="L36" s="19">
        <v>14</v>
      </c>
      <c r="M36"/>
    </row>
    <row r="37" spans="1:13" x14ac:dyDescent="0.2">
      <c r="A37" s="16" t="s">
        <v>69</v>
      </c>
      <c r="B37" s="17" t="s">
        <v>44</v>
      </c>
      <c r="C37" s="23" t="s">
        <v>86</v>
      </c>
      <c r="D37" s="17" t="s">
        <v>46</v>
      </c>
      <c r="E37" s="16"/>
      <c r="F37" s="16" t="s">
        <v>25</v>
      </c>
      <c r="G37" s="17" t="s">
        <v>47</v>
      </c>
      <c r="H37" s="17" t="s">
        <v>48</v>
      </c>
      <c r="I37" s="18">
        <v>10</v>
      </c>
      <c r="J37" s="16"/>
      <c r="K37" s="16"/>
      <c r="L37" s="19">
        <v>15</v>
      </c>
      <c r="M37"/>
    </row>
    <row r="38" spans="1:13" x14ac:dyDescent="0.2">
      <c r="A38" s="16" t="s">
        <v>69</v>
      </c>
      <c r="B38" s="17" t="s">
        <v>44</v>
      </c>
      <c r="C38" s="17" t="s">
        <v>49</v>
      </c>
      <c r="D38" s="17" t="s">
        <v>50</v>
      </c>
      <c r="E38" s="16"/>
      <c r="F38" s="16" t="s">
        <v>25</v>
      </c>
      <c r="G38" s="17" t="s">
        <v>51</v>
      </c>
      <c r="H38" s="17" t="s">
        <v>48</v>
      </c>
      <c r="I38" s="18">
        <v>10</v>
      </c>
      <c r="J38" s="16"/>
      <c r="K38" s="16"/>
      <c r="L38" s="19">
        <v>16</v>
      </c>
      <c r="M38"/>
    </row>
    <row r="39" spans="1:13" x14ac:dyDescent="0.2">
      <c r="A39" s="16" t="s">
        <v>69</v>
      </c>
      <c r="B39" s="17" t="s">
        <v>52</v>
      </c>
      <c r="C39" s="17" t="s">
        <v>53</v>
      </c>
      <c r="D39" s="22" t="s">
        <v>54</v>
      </c>
      <c r="E39" s="17" t="s">
        <v>55</v>
      </c>
      <c r="F39" s="16" t="s">
        <v>25</v>
      </c>
      <c r="G39" s="17" t="s">
        <v>6</v>
      </c>
      <c r="H39" s="17" t="s">
        <v>48</v>
      </c>
      <c r="I39" s="18">
        <v>10</v>
      </c>
      <c r="J39" s="16"/>
      <c r="K39" s="16"/>
      <c r="L39" s="19">
        <v>17</v>
      </c>
      <c r="M39"/>
    </row>
    <row r="40" spans="1:13" x14ac:dyDescent="0.2">
      <c r="A40" s="16" t="s">
        <v>69</v>
      </c>
      <c r="B40" s="17" t="s">
        <v>56</v>
      </c>
      <c r="C40" s="17" t="s">
        <v>57</v>
      </c>
      <c r="D40" s="17" t="s">
        <v>58</v>
      </c>
      <c r="E40" s="16" t="s">
        <v>55</v>
      </c>
      <c r="F40" s="16" t="s">
        <v>25</v>
      </c>
      <c r="G40" s="17" t="s">
        <v>6</v>
      </c>
      <c r="H40" s="17" t="s">
        <v>48</v>
      </c>
      <c r="I40" s="18">
        <v>0</v>
      </c>
      <c r="J40" s="21"/>
      <c r="K40" s="21"/>
      <c r="L40" s="19">
        <v>18</v>
      </c>
      <c r="M40"/>
    </row>
    <row r="41" spans="1:13" x14ac:dyDescent="0.2">
      <c r="A41" s="16" t="s">
        <v>69</v>
      </c>
      <c r="B41" s="17" t="s">
        <v>56</v>
      </c>
      <c r="C41" s="23" t="s">
        <v>87</v>
      </c>
      <c r="D41" s="17" t="s">
        <v>60</v>
      </c>
      <c r="E41" s="16"/>
      <c r="F41" s="16" t="s">
        <v>25</v>
      </c>
      <c r="G41" s="17" t="s">
        <v>47</v>
      </c>
      <c r="H41" s="17" t="s">
        <v>48</v>
      </c>
      <c r="I41" s="18">
        <v>0</v>
      </c>
      <c r="J41" s="16"/>
      <c r="K41" s="16"/>
      <c r="L41" s="19">
        <v>19</v>
      </c>
      <c r="M41"/>
    </row>
    <row r="42" spans="1:13" x14ac:dyDescent="0.2">
      <c r="A42" s="16" t="s">
        <v>69</v>
      </c>
      <c r="B42" s="17" t="s">
        <v>56</v>
      </c>
      <c r="C42" s="17" t="s">
        <v>61</v>
      </c>
      <c r="D42" s="17" t="s">
        <v>62</v>
      </c>
      <c r="E42" s="16"/>
      <c r="F42" s="16" t="s">
        <v>25</v>
      </c>
      <c r="G42" s="17" t="s">
        <v>51</v>
      </c>
      <c r="H42" s="17" t="s">
        <v>48</v>
      </c>
      <c r="I42" s="18">
        <v>0</v>
      </c>
      <c r="J42" s="16"/>
      <c r="K42" s="16"/>
      <c r="L42" s="19">
        <v>20</v>
      </c>
      <c r="M42"/>
    </row>
    <row r="43" spans="1:13" x14ac:dyDescent="0.2">
      <c r="A43" s="16" t="s">
        <v>69</v>
      </c>
      <c r="B43" s="17" t="s">
        <v>56</v>
      </c>
      <c r="C43" s="17" t="s">
        <v>63</v>
      </c>
      <c r="D43" s="17" t="s">
        <v>64</v>
      </c>
      <c r="E43" s="17" t="s">
        <v>55</v>
      </c>
      <c r="F43" s="16" t="s">
        <v>25</v>
      </c>
      <c r="G43" s="17" t="s">
        <v>6</v>
      </c>
      <c r="H43" s="17" t="s">
        <v>48</v>
      </c>
      <c r="I43" s="18">
        <v>0</v>
      </c>
      <c r="J43" s="16"/>
      <c r="K43" s="16"/>
      <c r="L43" s="19">
        <v>21</v>
      </c>
      <c r="M43"/>
    </row>
    <row r="44" spans="1:13" x14ac:dyDescent="0.2">
      <c r="A44" s="16" t="s">
        <v>69</v>
      </c>
      <c r="B44" s="17" t="s">
        <v>56</v>
      </c>
      <c r="C44" s="17" t="s">
        <v>65</v>
      </c>
      <c r="D44" s="17" t="s">
        <v>66</v>
      </c>
      <c r="E44" s="16"/>
      <c r="F44" s="16" t="s">
        <v>25</v>
      </c>
      <c r="G44" s="17" t="s">
        <v>51</v>
      </c>
      <c r="H44" s="17" t="s">
        <v>48</v>
      </c>
      <c r="I44" s="18">
        <v>0</v>
      </c>
      <c r="J44" s="16"/>
      <c r="K44" s="16"/>
      <c r="L44" s="19">
        <v>22</v>
      </c>
      <c r="M44"/>
    </row>
    <row r="45" spans="1:13" x14ac:dyDescent="0.2">
      <c r="A45" s="16" t="s">
        <v>69</v>
      </c>
      <c r="B45" s="17" t="s">
        <v>56</v>
      </c>
      <c r="C45" s="23" t="s">
        <v>88</v>
      </c>
      <c r="D45" s="17" t="s">
        <v>68</v>
      </c>
      <c r="E45" s="16"/>
      <c r="F45" s="16" t="s">
        <v>25</v>
      </c>
      <c r="G45" s="17" t="s">
        <v>47</v>
      </c>
      <c r="H45" s="17" t="s">
        <v>48</v>
      </c>
      <c r="I45" s="18">
        <v>0</v>
      </c>
      <c r="J45" s="16"/>
      <c r="K45" s="16"/>
      <c r="L45" s="19">
        <v>23</v>
      </c>
      <c r="M45"/>
    </row>
    <row r="46" spans="1:13" x14ac:dyDescent="0.2">
      <c r="A46" s="16" t="s">
        <v>18</v>
      </c>
      <c r="B46" s="17" t="s">
        <v>22</v>
      </c>
      <c r="C46" s="17" t="s">
        <v>89</v>
      </c>
      <c r="D46" s="17" t="s">
        <v>29</v>
      </c>
      <c r="E46" s="16"/>
      <c r="F46" s="16" t="s">
        <v>25</v>
      </c>
      <c r="G46" s="17" t="s">
        <v>26</v>
      </c>
      <c r="H46" s="17" t="s">
        <v>27</v>
      </c>
      <c r="I46" s="18">
        <v>4</v>
      </c>
      <c r="J46" s="16"/>
      <c r="K46" s="16"/>
      <c r="L46" s="12">
        <v>1</v>
      </c>
      <c r="M46"/>
    </row>
    <row r="47" spans="1:13" x14ac:dyDescent="0.2">
      <c r="A47" s="16" t="s">
        <v>18</v>
      </c>
      <c r="B47" s="17" t="s">
        <v>22</v>
      </c>
      <c r="C47" s="17" t="s">
        <v>90</v>
      </c>
      <c r="D47" s="16" t="s">
        <v>91</v>
      </c>
      <c r="E47" s="16"/>
      <c r="F47" s="16" t="s">
        <v>25</v>
      </c>
      <c r="G47" s="16" t="s">
        <v>91</v>
      </c>
      <c r="H47" s="16" t="s">
        <v>27</v>
      </c>
      <c r="I47" s="18">
        <v>6</v>
      </c>
      <c r="J47" s="16"/>
      <c r="K47" s="16"/>
      <c r="L47" s="12">
        <v>2</v>
      </c>
      <c r="M47"/>
    </row>
    <row r="48" spans="1:13" x14ac:dyDescent="0.2">
      <c r="A48" s="16" t="s">
        <v>18</v>
      </c>
      <c r="B48" s="17" t="s">
        <v>22</v>
      </c>
      <c r="C48" s="17" t="s">
        <v>92</v>
      </c>
      <c r="D48" s="16" t="s">
        <v>91</v>
      </c>
      <c r="E48" s="16"/>
      <c r="F48" s="16" t="s">
        <v>25</v>
      </c>
      <c r="G48" s="16" t="s">
        <v>91</v>
      </c>
      <c r="H48" s="16" t="s">
        <v>27</v>
      </c>
      <c r="I48" s="18">
        <v>8</v>
      </c>
      <c r="J48" s="16"/>
      <c r="K48" s="16"/>
      <c r="L48" s="12">
        <v>3</v>
      </c>
      <c r="M48"/>
    </row>
    <row r="49" spans="1:13" x14ac:dyDescent="0.2">
      <c r="A49" s="16" t="s">
        <v>18</v>
      </c>
      <c r="B49" s="17" t="s">
        <v>34</v>
      </c>
      <c r="C49" s="17" t="s">
        <v>93</v>
      </c>
      <c r="D49" s="17" t="s">
        <v>94</v>
      </c>
      <c r="E49" s="16"/>
      <c r="F49" s="16" t="s">
        <v>25</v>
      </c>
      <c r="G49" s="17" t="s">
        <v>94</v>
      </c>
      <c r="H49" s="17" t="s">
        <v>27</v>
      </c>
      <c r="I49" s="18">
        <v>4</v>
      </c>
      <c r="J49" s="16"/>
      <c r="K49" s="16"/>
      <c r="L49" s="19">
        <v>4</v>
      </c>
      <c r="M49"/>
    </row>
    <row r="50" spans="1:13" x14ac:dyDescent="0.2">
      <c r="A50" s="16" t="s">
        <v>18</v>
      </c>
      <c r="B50" s="17" t="s">
        <v>34</v>
      </c>
      <c r="C50" s="17" t="s">
        <v>95</v>
      </c>
      <c r="D50" s="17" t="s">
        <v>94</v>
      </c>
      <c r="E50" s="16"/>
      <c r="F50" s="16" t="s">
        <v>25</v>
      </c>
      <c r="G50" s="17" t="s">
        <v>94</v>
      </c>
      <c r="H50" s="17" t="s">
        <v>27</v>
      </c>
      <c r="I50" s="18">
        <v>8</v>
      </c>
      <c r="J50" s="16"/>
      <c r="K50" s="16"/>
      <c r="L50" s="19">
        <v>5</v>
      </c>
      <c r="M50"/>
    </row>
    <row r="51" spans="1:13" x14ac:dyDescent="0.2">
      <c r="A51" s="16" t="s">
        <v>18</v>
      </c>
      <c r="B51" s="17" t="s">
        <v>39</v>
      </c>
      <c r="C51" s="17" t="s">
        <v>96</v>
      </c>
      <c r="D51" s="17" t="s">
        <v>29</v>
      </c>
      <c r="E51" s="16"/>
      <c r="F51" s="16" t="s">
        <v>25</v>
      </c>
      <c r="G51" s="17" t="s">
        <v>26</v>
      </c>
      <c r="H51" s="17" t="s">
        <v>27</v>
      </c>
      <c r="I51" s="18">
        <v>4</v>
      </c>
      <c r="J51" s="16"/>
      <c r="K51" s="16"/>
      <c r="L51" s="19">
        <v>6</v>
      </c>
      <c r="M51"/>
    </row>
    <row r="52" spans="1:13" x14ac:dyDescent="0.2">
      <c r="A52" s="16" t="s">
        <v>18</v>
      </c>
      <c r="B52" s="17" t="s">
        <v>39</v>
      </c>
      <c r="C52" s="17" t="s">
        <v>97</v>
      </c>
      <c r="D52" s="20" t="s">
        <v>36</v>
      </c>
      <c r="E52" s="16"/>
      <c r="F52" s="16" t="s">
        <v>25</v>
      </c>
      <c r="G52" s="17" t="s">
        <v>26</v>
      </c>
      <c r="H52" s="17" t="s">
        <v>27</v>
      </c>
      <c r="I52" s="18">
        <v>0</v>
      </c>
      <c r="J52" s="16"/>
      <c r="K52" s="16"/>
      <c r="L52" s="19">
        <v>7</v>
      </c>
      <c r="M52"/>
    </row>
    <row r="53" spans="1:13" x14ac:dyDescent="0.2">
      <c r="A53" s="16" t="s">
        <v>18</v>
      </c>
      <c r="B53" s="17" t="s">
        <v>39</v>
      </c>
      <c r="C53" s="17" t="s">
        <v>98</v>
      </c>
      <c r="D53" s="20" t="s">
        <v>29</v>
      </c>
      <c r="E53" s="16"/>
      <c r="F53" s="16" t="s">
        <v>25</v>
      </c>
      <c r="G53" s="17" t="s">
        <v>26</v>
      </c>
      <c r="H53" s="17" t="s">
        <v>27</v>
      </c>
      <c r="I53" s="18">
        <v>2</v>
      </c>
      <c r="J53" s="16"/>
      <c r="K53" s="16"/>
      <c r="L53" s="19">
        <v>8</v>
      </c>
      <c r="M53"/>
    </row>
    <row r="54" spans="1:13" x14ac:dyDescent="0.2">
      <c r="A54" s="16" t="s">
        <v>18</v>
      </c>
      <c r="B54" s="17" t="s">
        <v>39</v>
      </c>
      <c r="C54" s="17" t="s">
        <v>99</v>
      </c>
      <c r="D54" s="20" t="s">
        <v>29</v>
      </c>
      <c r="E54" s="16"/>
      <c r="F54" s="16" t="s">
        <v>25</v>
      </c>
      <c r="G54" s="17" t="s">
        <v>26</v>
      </c>
      <c r="H54" s="17" t="s">
        <v>27</v>
      </c>
      <c r="I54" s="18">
        <v>2</v>
      </c>
      <c r="J54" s="16"/>
      <c r="K54" s="16"/>
      <c r="L54" s="19">
        <v>9</v>
      </c>
      <c r="M54"/>
    </row>
    <row r="55" spans="1:13" x14ac:dyDescent="0.2">
      <c r="A55" s="16" t="s">
        <v>18</v>
      </c>
      <c r="B55" s="17" t="s">
        <v>39</v>
      </c>
      <c r="C55" s="17" t="s">
        <v>100</v>
      </c>
      <c r="D55" s="20" t="s">
        <v>29</v>
      </c>
      <c r="E55" s="16"/>
      <c r="F55" s="16" t="s">
        <v>25</v>
      </c>
      <c r="G55" s="17" t="s">
        <v>26</v>
      </c>
      <c r="H55" s="17" t="s">
        <v>27</v>
      </c>
      <c r="I55" s="18">
        <v>2</v>
      </c>
      <c r="J55" s="16"/>
      <c r="K55" s="16"/>
      <c r="L55" s="19">
        <v>10</v>
      </c>
      <c r="M55"/>
    </row>
    <row r="56" spans="1:13" x14ac:dyDescent="0.2">
      <c r="A56" s="16" t="s">
        <v>18</v>
      </c>
      <c r="B56" s="17" t="s">
        <v>39</v>
      </c>
      <c r="C56" s="17" t="s">
        <v>101</v>
      </c>
      <c r="D56" s="16" t="s">
        <v>102</v>
      </c>
      <c r="E56" s="16"/>
      <c r="F56" s="16" t="s">
        <v>25</v>
      </c>
      <c r="G56" s="16" t="s">
        <v>103</v>
      </c>
      <c r="H56" s="16" t="s">
        <v>27</v>
      </c>
      <c r="I56" s="18">
        <v>10</v>
      </c>
      <c r="J56" s="16"/>
      <c r="K56" s="16"/>
      <c r="L56" s="19">
        <v>11</v>
      </c>
      <c r="M56"/>
    </row>
    <row r="57" spans="1:13" x14ac:dyDescent="0.2">
      <c r="A57" s="16" t="s">
        <v>18</v>
      </c>
      <c r="B57" s="17" t="s">
        <v>44</v>
      </c>
      <c r="C57" s="17" t="s">
        <v>45</v>
      </c>
      <c r="D57" s="17" t="s">
        <v>46</v>
      </c>
      <c r="E57" s="16"/>
      <c r="F57" s="16" t="s">
        <v>25</v>
      </c>
      <c r="G57" s="17" t="s">
        <v>47</v>
      </c>
      <c r="H57" s="17" t="s">
        <v>48</v>
      </c>
      <c r="I57" s="18">
        <v>10</v>
      </c>
      <c r="J57" s="16"/>
      <c r="K57" s="16"/>
      <c r="L57" s="19">
        <v>12</v>
      </c>
      <c r="M57"/>
    </row>
    <row r="58" spans="1:13" x14ac:dyDescent="0.2">
      <c r="A58" s="16" t="s">
        <v>18</v>
      </c>
      <c r="B58" s="17" t="s">
        <v>44</v>
      </c>
      <c r="C58" s="17" t="s">
        <v>49</v>
      </c>
      <c r="D58" s="17" t="s">
        <v>50</v>
      </c>
      <c r="E58" s="16"/>
      <c r="F58" s="16" t="s">
        <v>25</v>
      </c>
      <c r="G58" s="17" t="s">
        <v>51</v>
      </c>
      <c r="H58" s="17" t="s">
        <v>48</v>
      </c>
      <c r="I58" s="18">
        <v>10</v>
      </c>
      <c r="J58" s="16"/>
      <c r="K58" s="16"/>
      <c r="L58" s="19">
        <v>13</v>
      </c>
      <c r="M58"/>
    </row>
    <row r="59" spans="1:13" x14ac:dyDescent="0.2">
      <c r="A59" s="16" t="s">
        <v>18</v>
      </c>
      <c r="B59" s="17" t="s">
        <v>52</v>
      </c>
      <c r="C59" s="17" t="s">
        <v>53</v>
      </c>
      <c r="D59" s="17" t="s">
        <v>54</v>
      </c>
      <c r="E59" s="16" t="s">
        <v>55</v>
      </c>
      <c r="F59" s="16" t="s">
        <v>25</v>
      </c>
      <c r="G59" s="17" t="s">
        <v>6</v>
      </c>
      <c r="H59" s="17" t="s">
        <v>48</v>
      </c>
      <c r="I59" s="18">
        <v>10</v>
      </c>
      <c r="J59" s="16"/>
      <c r="K59" s="16"/>
      <c r="L59" s="19">
        <v>14</v>
      </c>
      <c r="M59"/>
    </row>
    <row r="60" spans="1:13" x14ac:dyDescent="0.2">
      <c r="A60" s="16" t="s">
        <v>18</v>
      </c>
      <c r="B60" s="17" t="s">
        <v>56</v>
      </c>
      <c r="C60" s="17" t="s">
        <v>57</v>
      </c>
      <c r="D60" s="17" t="s">
        <v>58</v>
      </c>
      <c r="E60" s="17" t="s">
        <v>55</v>
      </c>
      <c r="F60" s="16" t="s">
        <v>25</v>
      </c>
      <c r="G60" s="17" t="s">
        <v>6</v>
      </c>
      <c r="H60" s="17" t="s">
        <v>48</v>
      </c>
      <c r="I60" s="18">
        <v>0</v>
      </c>
      <c r="J60" s="21"/>
      <c r="K60" s="21"/>
      <c r="L60" s="19">
        <v>15</v>
      </c>
      <c r="M60"/>
    </row>
    <row r="61" spans="1:13" x14ac:dyDescent="0.2">
      <c r="A61" s="16" t="s">
        <v>18</v>
      </c>
      <c r="B61" s="17" t="s">
        <v>56</v>
      </c>
      <c r="C61" s="17" t="s">
        <v>59</v>
      </c>
      <c r="D61" s="17" t="s">
        <v>60</v>
      </c>
      <c r="E61" s="16"/>
      <c r="F61" s="16" t="s">
        <v>25</v>
      </c>
      <c r="G61" s="17" t="s">
        <v>47</v>
      </c>
      <c r="H61" s="17" t="s">
        <v>48</v>
      </c>
      <c r="I61" s="18">
        <v>0</v>
      </c>
      <c r="J61" s="16"/>
      <c r="K61" s="16"/>
      <c r="L61" s="19">
        <v>16</v>
      </c>
      <c r="M61"/>
    </row>
    <row r="62" spans="1:13" x14ac:dyDescent="0.2">
      <c r="A62" s="16" t="s">
        <v>18</v>
      </c>
      <c r="B62" s="17" t="s">
        <v>56</v>
      </c>
      <c r="C62" s="17" t="s">
        <v>61</v>
      </c>
      <c r="D62" s="17" t="s">
        <v>62</v>
      </c>
      <c r="E62" s="16"/>
      <c r="F62" s="16" t="s">
        <v>25</v>
      </c>
      <c r="G62" s="17" t="s">
        <v>51</v>
      </c>
      <c r="H62" s="17" t="s">
        <v>48</v>
      </c>
      <c r="I62" s="18">
        <v>0</v>
      </c>
      <c r="J62" s="16"/>
      <c r="K62" s="16"/>
      <c r="L62" s="19">
        <v>17</v>
      </c>
      <c r="M62"/>
    </row>
    <row r="63" spans="1:13" x14ac:dyDescent="0.2">
      <c r="A63" s="16" t="s">
        <v>18</v>
      </c>
      <c r="B63" s="17" t="s">
        <v>56</v>
      </c>
      <c r="C63" s="17" t="s">
        <v>63</v>
      </c>
      <c r="D63" s="17" t="s">
        <v>64</v>
      </c>
      <c r="E63" s="16" t="s">
        <v>55</v>
      </c>
      <c r="F63" s="16" t="s">
        <v>25</v>
      </c>
      <c r="G63" s="17" t="s">
        <v>6</v>
      </c>
      <c r="H63" s="17" t="s">
        <v>48</v>
      </c>
      <c r="I63" s="18">
        <v>0</v>
      </c>
      <c r="J63" s="16"/>
      <c r="K63" s="16"/>
      <c r="L63" s="19">
        <v>18</v>
      </c>
      <c r="M63"/>
    </row>
    <row r="64" spans="1:13" x14ac:dyDescent="0.2">
      <c r="A64" s="16" t="s">
        <v>18</v>
      </c>
      <c r="B64" s="17" t="s">
        <v>56</v>
      </c>
      <c r="C64" s="17" t="s">
        <v>65</v>
      </c>
      <c r="D64" s="17" t="s">
        <v>66</v>
      </c>
      <c r="E64" s="16"/>
      <c r="F64" s="16" t="s">
        <v>25</v>
      </c>
      <c r="G64" s="17" t="s">
        <v>51</v>
      </c>
      <c r="H64" s="17" t="s">
        <v>48</v>
      </c>
      <c r="I64" s="18">
        <v>0</v>
      </c>
      <c r="J64" s="16"/>
      <c r="K64" s="16"/>
      <c r="L64" s="19">
        <v>19</v>
      </c>
      <c r="M64"/>
    </row>
    <row r="65" spans="1:13" x14ac:dyDescent="0.2">
      <c r="A65" s="16" t="s">
        <v>18</v>
      </c>
      <c r="B65" s="17" t="s">
        <v>56</v>
      </c>
      <c r="C65" s="17" t="s">
        <v>67</v>
      </c>
      <c r="D65" s="17" t="s">
        <v>68</v>
      </c>
      <c r="E65" s="16"/>
      <c r="F65" s="16" t="s">
        <v>25</v>
      </c>
      <c r="G65" s="17" t="s">
        <v>47</v>
      </c>
      <c r="H65" s="17" t="s">
        <v>48</v>
      </c>
      <c r="I65" s="18">
        <v>0</v>
      </c>
      <c r="J65" s="16"/>
      <c r="K65" s="16"/>
      <c r="L65" s="19">
        <v>20</v>
      </c>
      <c r="M65"/>
    </row>
    <row r="66" spans="1:13" x14ac:dyDescent="0.2">
      <c r="A66" s="16" t="s">
        <v>104</v>
      </c>
      <c r="B66" s="17" t="s">
        <v>22</v>
      </c>
      <c r="C66" s="17" t="s">
        <v>105</v>
      </c>
      <c r="D66" s="17" t="s">
        <v>24</v>
      </c>
      <c r="E66" s="16"/>
      <c r="F66" s="16" t="s">
        <v>25</v>
      </c>
      <c r="G66" s="17" t="s">
        <v>26</v>
      </c>
      <c r="H66" s="17" t="s">
        <v>27</v>
      </c>
      <c r="I66" s="18">
        <v>5</v>
      </c>
      <c r="J66" s="16"/>
      <c r="K66" s="16"/>
      <c r="L66" s="12">
        <v>1</v>
      </c>
      <c r="M66"/>
    </row>
    <row r="67" spans="1:13" x14ac:dyDescent="0.2">
      <c r="A67" s="16" t="s">
        <v>104</v>
      </c>
      <c r="B67" s="17" t="s">
        <v>22</v>
      </c>
      <c r="C67" s="17" t="s">
        <v>106</v>
      </c>
      <c r="D67" s="17" t="s">
        <v>29</v>
      </c>
      <c r="E67" s="16"/>
      <c r="F67" s="16" t="s">
        <v>25</v>
      </c>
      <c r="G67" s="17" t="s">
        <v>26</v>
      </c>
      <c r="H67" s="17" t="s">
        <v>27</v>
      </c>
      <c r="I67" s="18">
        <v>2.5</v>
      </c>
      <c r="J67" s="16"/>
      <c r="K67" s="16"/>
      <c r="L67" s="12">
        <v>2</v>
      </c>
      <c r="M67"/>
    </row>
    <row r="68" spans="1:13" x14ac:dyDescent="0.2">
      <c r="A68" s="16" t="s">
        <v>104</v>
      </c>
      <c r="B68" s="17" t="s">
        <v>22</v>
      </c>
      <c r="C68" s="17" t="s">
        <v>107</v>
      </c>
      <c r="D68" s="17" t="s">
        <v>29</v>
      </c>
      <c r="E68" s="16"/>
      <c r="F68" s="16" t="s">
        <v>25</v>
      </c>
      <c r="G68" s="17" t="s">
        <v>26</v>
      </c>
      <c r="H68" s="17" t="s">
        <v>27</v>
      </c>
      <c r="I68" s="18">
        <v>2.5</v>
      </c>
      <c r="J68" s="16"/>
      <c r="K68" s="16"/>
      <c r="L68" s="12">
        <v>3</v>
      </c>
      <c r="M68"/>
    </row>
    <row r="69" spans="1:13" x14ac:dyDescent="0.2">
      <c r="A69" s="16" t="s">
        <v>104</v>
      </c>
      <c r="B69" s="17" t="s">
        <v>22</v>
      </c>
      <c r="C69" s="17" t="s">
        <v>108</v>
      </c>
      <c r="D69" s="17" t="s">
        <v>29</v>
      </c>
      <c r="E69" s="16"/>
      <c r="F69" s="16" t="s">
        <v>25</v>
      </c>
      <c r="G69" s="17" t="s">
        <v>26</v>
      </c>
      <c r="H69" s="17" t="s">
        <v>27</v>
      </c>
      <c r="I69" s="18">
        <v>2.5</v>
      </c>
      <c r="J69" s="16"/>
      <c r="K69" s="16"/>
      <c r="L69" s="19">
        <v>4</v>
      </c>
      <c r="M69"/>
    </row>
    <row r="70" spans="1:13" x14ac:dyDescent="0.2">
      <c r="A70" s="16" t="s">
        <v>104</v>
      </c>
      <c r="B70" s="17" t="s">
        <v>22</v>
      </c>
      <c r="C70" s="17" t="s">
        <v>109</v>
      </c>
      <c r="D70" s="17" t="s">
        <v>29</v>
      </c>
      <c r="E70" s="16"/>
      <c r="F70" s="16" t="s">
        <v>25</v>
      </c>
      <c r="G70" s="17" t="s">
        <v>26</v>
      </c>
      <c r="H70" s="17" t="s">
        <v>27</v>
      </c>
      <c r="I70" s="18">
        <v>2.5</v>
      </c>
      <c r="J70" s="16"/>
      <c r="K70" s="16"/>
      <c r="L70" s="19">
        <v>5</v>
      </c>
      <c r="M70"/>
    </row>
    <row r="71" spans="1:13" x14ac:dyDescent="0.2">
      <c r="A71" s="16" t="s">
        <v>104</v>
      </c>
      <c r="B71" s="17" t="s">
        <v>22</v>
      </c>
      <c r="C71" s="17" t="s">
        <v>110</v>
      </c>
      <c r="D71" s="17" t="s">
        <v>29</v>
      </c>
      <c r="E71" s="16"/>
      <c r="F71" s="16" t="s">
        <v>25</v>
      </c>
      <c r="G71" s="17" t="s">
        <v>26</v>
      </c>
      <c r="H71" s="17" t="s">
        <v>27</v>
      </c>
      <c r="I71" s="18">
        <v>2.5</v>
      </c>
      <c r="J71" s="16"/>
      <c r="K71" s="16"/>
      <c r="L71" s="19">
        <v>6</v>
      </c>
      <c r="M71"/>
    </row>
    <row r="72" spans="1:13" x14ac:dyDescent="0.2">
      <c r="A72" s="16" t="s">
        <v>104</v>
      </c>
      <c r="B72" s="17" t="s">
        <v>22</v>
      </c>
      <c r="C72" s="17" t="s">
        <v>111</v>
      </c>
      <c r="D72" s="17" t="s">
        <v>29</v>
      </c>
      <c r="E72" s="16"/>
      <c r="F72" s="16" t="s">
        <v>25</v>
      </c>
      <c r="G72" s="17" t="s">
        <v>26</v>
      </c>
      <c r="H72" s="17" t="s">
        <v>27</v>
      </c>
      <c r="I72" s="18">
        <v>2.5</v>
      </c>
      <c r="J72" s="16"/>
      <c r="K72" s="16"/>
      <c r="L72" s="19">
        <v>7</v>
      </c>
      <c r="M72"/>
    </row>
    <row r="73" spans="1:13" x14ac:dyDescent="0.2">
      <c r="A73" s="16" t="s">
        <v>104</v>
      </c>
      <c r="B73" s="17" t="s">
        <v>22</v>
      </c>
      <c r="C73" s="17" t="s">
        <v>112</v>
      </c>
      <c r="D73" s="17" t="s">
        <v>36</v>
      </c>
      <c r="E73" s="16"/>
      <c r="F73" s="16" t="s">
        <v>25</v>
      </c>
      <c r="G73" s="17" t="s">
        <v>26</v>
      </c>
      <c r="H73" s="17" t="s">
        <v>27</v>
      </c>
      <c r="I73" s="18">
        <v>4</v>
      </c>
      <c r="J73" s="16"/>
      <c r="K73" s="16"/>
      <c r="L73" s="19">
        <v>8</v>
      </c>
      <c r="M73"/>
    </row>
    <row r="74" spans="1:13" x14ac:dyDescent="0.2">
      <c r="A74" s="16" t="s">
        <v>104</v>
      </c>
      <c r="B74" s="17" t="s">
        <v>22</v>
      </c>
      <c r="C74" s="17" t="s">
        <v>113</v>
      </c>
      <c r="D74" s="17" t="s">
        <v>36</v>
      </c>
      <c r="E74" s="16"/>
      <c r="F74" s="16" t="s">
        <v>25</v>
      </c>
      <c r="G74" s="17" t="s">
        <v>26</v>
      </c>
      <c r="H74" s="17" t="s">
        <v>27</v>
      </c>
      <c r="I74" s="18">
        <v>4</v>
      </c>
      <c r="J74" s="16"/>
      <c r="K74" s="16"/>
      <c r="L74" s="19">
        <v>9</v>
      </c>
      <c r="M74"/>
    </row>
    <row r="75" spans="1:13" x14ac:dyDescent="0.2">
      <c r="A75" s="16" t="s">
        <v>104</v>
      </c>
      <c r="B75" s="17" t="s">
        <v>22</v>
      </c>
      <c r="C75" s="17" t="s">
        <v>114</v>
      </c>
      <c r="D75" s="17" t="s">
        <v>36</v>
      </c>
      <c r="E75" s="16"/>
      <c r="F75" s="16" t="s">
        <v>25</v>
      </c>
      <c r="G75" s="17" t="s">
        <v>26</v>
      </c>
      <c r="H75" s="17" t="s">
        <v>27</v>
      </c>
      <c r="I75" s="18">
        <v>4</v>
      </c>
      <c r="J75" s="16"/>
      <c r="K75" s="16"/>
      <c r="L75" s="19">
        <v>10</v>
      </c>
      <c r="M75"/>
    </row>
    <row r="76" spans="1:13" x14ac:dyDescent="0.2">
      <c r="A76" s="16" t="s">
        <v>104</v>
      </c>
      <c r="B76" s="16" t="s">
        <v>39</v>
      </c>
      <c r="C76" s="16" t="s">
        <v>115</v>
      </c>
      <c r="D76" s="17" t="s">
        <v>41</v>
      </c>
      <c r="E76" s="16"/>
      <c r="F76" s="16" t="s">
        <v>25</v>
      </c>
      <c r="G76" s="17" t="s">
        <v>41</v>
      </c>
      <c r="H76" s="17" t="s">
        <v>27</v>
      </c>
      <c r="I76" s="18">
        <v>3.5</v>
      </c>
      <c r="J76" s="16"/>
      <c r="K76" s="16"/>
      <c r="L76" s="19">
        <v>11</v>
      </c>
      <c r="M76"/>
    </row>
    <row r="77" spans="1:13" x14ac:dyDescent="0.2">
      <c r="A77" s="16" t="s">
        <v>104</v>
      </c>
      <c r="B77" s="16" t="s">
        <v>39</v>
      </c>
      <c r="C77" s="24" t="s">
        <v>116</v>
      </c>
      <c r="D77" s="17" t="s">
        <v>41</v>
      </c>
      <c r="E77" s="16"/>
      <c r="F77" s="16" t="s">
        <v>25</v>
      </c>
      <c r="G77" s="17" t="s">
        <v>41</v>
      </c>
      <c r="H77" s="17" t="s">
        <v>27</v>
      </c>
      <c r="I77" s="18">
        <v>3.5</v>
      </c>
      <c r="J77" s="16"/>
      <c r="K77" s="16"/>
      <c r="L77" s="19">
        <v>12</v>
      </c>
      <c r="M77"/>
    </row>
    <row r="78" spans="1:13" x14ac:dyDescent="0.2">
      <c r="A78" s="16" t="s">
        <v>104</v>
      </c>
      <c r="B78" s="17" t="s">
        <v>39</v>
      </c>
      <c r="C78" s="22" t="s">
        <v>117</v>
      </c>
      <c r="D78" s="17" t="s">
        <v>41</v>
      </c>
      <c r="E78" s="16"/>
      <c r="F78" s="16" t="s">
        <v>25</v>
      </c>
      <c r="G78" s="17" t="s">
        <v>41</v>
      </c>
      <c r="H78" s="17" t="s">
        <v>27</v>
      </c>
      <c r="I78" s="18">
        <v>3.5</v>
      </c>
      <c r="J78" s="16"/>
      <c r="K78" s="16"/>
      <c r="L78" s="19">
        <v>13</v>
      </c>
      <c r="M78"/>
    </row>
    <row r="79" spans="1:13" x14ac:dyDescent="0.2">
      <c r="A79" s="16" t="s">
        <v>104</v>
      </c>
      <c r="B79" s="17" t="s">
        <v>39</v>
      </c>
      <c r="C79" s="22" t="s">
        <v>118</v>
      </c>
      <c r="D79" s="17" t="s">
        <v>41</v>
      </c>
      <c r="E79" s="16"/>
      <c r="F79" s="16" t="s">
        <v>25</v>
      </c>
      <c r="G79" s="17" t="s">
        <v>41</v>
      </c>
      <c r="H79" s="17" t="s">
        <v>27</v>
      </c>
      <c r="I79" s="18">
        <v>4</v>
      </c>
      <c r="J79" s="16"/>
      <c r="K79" s="16"/>
      <c r="L79" s="19">
        <v>14</v>
      </c>
      <c r="M79"/>
    </row>
    <row r="80" spans="1:13" x14ac:dyDescent="0.2">
      <c r="A80" s="16" t="s">
        <v>104</v>
      </c>
      <c r="B80" s="17" t="s">
        <v>39</v>
      </c>
      <c r="C80" s="22" t="s">
        <v>119</v>
      </c>
      <c r="D80" s="17" t="s">
        <v>41</v>
      </c>
      <c r="E80" s="16"/>
      <c r="F80" s="16" t="s">
        <v>25</v>
      </c>
      <c r="G80" s="17" t="s">
        <v>41</v>
      </c>
      <c r="H80" s="17" t="s">
        <v>27</v>
      </c>
      <c r="I80" s="18">
        <v>3.5</v>
      </c>
      <c r="J80" s="16"/>
      <c r="K80" s="16"/>
      <c r="L80" s="19">
        <v>15</v>
      </c>
      <c r="M80"/>
    </row>
    <row r="81" spans="1:13" x14ac:dyDescent="0.2">
      <c r="A81" s="16" t="s">
        <v>104</v>
      </c>
      <c r="B81" s="17" t="s">
        <v>44</v>
      </c>
      <c r="C81" s="17" t="s">
        <v>45</v>
      </c>
      <c r="D81" s="17" t="s">
        <v>46</v>
      </c>
      <c r="E81" s="16"/>
      <c r="F81" s="16" t="s">
        <v>25</v>
      </c>
      <c r="G81" s="17" t="s">
        <v>47</v>
      </c>
      <c r="H81" s="17" t="s">
        <v>48</v>
      </c>
      <c r="I81" s="18">
        <v>10</v>
      </c>
      <c r="J81" s="16"/>
      <c r="K81" s="16"/>
      <c r="L81" s="19">
        <v>16</v>
      </c>
      <c r="M81"/>
    </row>
    <row r="82" spans="1:13" x14ac:dyDescent="0.2">
      <c r="A82" s="16" t="s">
        <v>104</v>
      </c>
      <c r="B82" s="17" t="s">
        <v>44</v>
      </c>
      <c r="C82" s="17" t="s">
        <v>49</v>
      </c>
      <c r="D82" s="17" t="s">
        <v>50</v>
      </c>
      <c r="E82" s="16"/>
      <c r="F82" s="16" t="s">
        <v>25</v>
      </c>
      <c r="G82" s="17" t="s">
        <v>51</v>
      </c>
      <c r="H82" s="17" t="s">
        <v>48</v>
      </c>
      <c r="I82" s="18">
        <v>10</v>
      </c>
      <c r="J82" s="16"/>
      <c r="K82" s="16"/>
      <c r="L82" s="19">
        <v>17</v>
      </c>
      <c r="M82"/>
    </row>
    <row r="83" spans="1:13" x14ac:dyDescent="0.2">
      <c r="A83" s="16" t="s">
        <v>104</v>
      </c>
      <c r="B83" s="17" t="s">
        <v>52</v>
      </c>
      <c r="C83" s="17" t="s">
        <v>53</v>
      </c>
      <c r="D83" s="17" t="s">
        <v>54</v>
      </c>
      <c r="E83" s="17" t="s">
        <v>55</v>
      </c>
      <c r="F83" s="16" t="s">
        <v>25</v>
      </c>
      <c r="G83" s="17" t="s">
        <v>6</v>
      </c>
      <c r="H83" s="17" t="s">
        <v>48</v>
      </c>
      <c r="I83" s="18">
        <v>10</v>
      </c>
      <c r="J83" s="16"/>
      <c r="K83" s="16"/>
      <c r="L83" s="19">
        <v>18</v>
      </c>
      <c r="M83"/>
    </row>
    <row r="84" spans="1:13" x14ac:dyDescent="0.2">
      <c r="A84" s="16" t="s">
        <v>104</v>
      </c>
      <c r="B84" s="17" t="s">
        <v>56</v>
      </c>
      <c r="C84" s="17" t="s">
        <v>57</v>
      </c>
      <c r="D84" s="17" t="s">
        <v>58</v>
      </c>
      <c r="E84" s="17" t="s">
        <v>55</v>
      </c>
      <c r="F84" s="16" t="s">
        <v>25</v>
      </c>
      <c r="G84" s="17" t="s">
        <v>6</v>
      </c>
      <c r="H84" s="17" t="s">
        <v>48</v>
      </c>
      <c r="I84" s="18">
        <v>0</v>
      </c>
      <c r="J84" s="21"/>
      <c r="K84" s="21"/>
      <c r="L84" s="19">
        <v>19</v>
      </c>
      <c r="M84"/>
    </row>
    <row r="85" spans="1:13" x14ac:dyDescent="0.2">
      <c r="A85" s="16" t="s">
        <v>104</v>
      </c>
      <c r="B85" s="17" t="s">
        <v>56</v>
      </c>
      <c r="C85" s="17" t="s">
        <v>59</v>
      </c>
      <c r="D85" s="17" t="s">
        <v>60</v>
      </c>
      <c r="E85" s="16"/>
      <c r="F85" s="16" t="s">
        <v>25</v>
      </c>
      <c r="G85" s="17" t="s">
        <v>47</v>
      </c>
      <c r="H85" s="17" t="s">
        <v>48</v>
      </c>
      <c r="I85" s="18">
        <v>10</v>
      </c>
      <c r="J85" s="16"/>
      <c r="K85" s="16"/>
      <c r="L85" s="19">
        <v>20</v>
      </c>
      <c r="M85"/>
    </row>
    <row r="86" spans="1:13" x14ac:dyDescent="0.2">
      <c r="A86" s="16" t="s">
        <v>104</v>
      </c>
      <c r="B86" s="17" t="s">
        <v>56</v>
      </c>
      <c r="C86" s="17" t="s">
        <v>61</v>
      </c>
      <c r="D86" s="17" t="s">
        <v>62</v>
      </c>
      <c r="E86" s="16"/>
      <c r="F86" s="16" t="s">
        <v>25</v>
      </c>
      <c r="G86" s="17" t="s">
        <v>51</v>
      </c>
      <c r="H86" s="17" t="s">
        <v>48</v>
      </c>
      <c r="I86" s="18">
        <v>10</v>
      </c>
      <c r="J86" s="16"/>
      <c r="K86" s="16"/>
      <c r="L86" s="19">
        <v>21</v>
      </c>
      <c r="M86"/>
    </row>
    <row r="87" spans="1:13" x14ac:dyDescent="0.2">
      <c r="A87" s="16" t="s">
        <v>104</v>
      </c>
      <c r="B87" s="17" t="s">
        <v>56</v>
      </c>
      <c r="C87" s="17" t="s">
        <v>63</v>
      </c>
      <c r="D87" s="17" t="s">
        <v>64</v>
      </c>
      <c r="E87" s="17" t="s">
        <v>55</v>
      </c>
      <c r="F87" s="16" t="s">
        <v>25</v>
      </c>
      <c r="G87" s="17" t="s">
        <v>6</v>
      </c>
      <c r="H87" s="17" t="s">
        <v>48</v>
      </c>
      <c r="I87" s="18">
        <v>10</v>
      </c>
      <c r="J87" s="16"/>
      <c r="K87" s="16"/>
      <c r="L87" s="19">
        <v>22</v>
      </c>
      <c r="M87"/>
    </row>
    <row r="88" spans="1:13" x14ac:dyDescent="0.2">
      <c r="A88" s="16" t="s">
        <v>104</v>
      </c>
      <c r="B88" s="17" t="s">
        <v>56</v>
      </c>
      <c r="C88" s="17" t="s">
        <v>65</v>
      </c>
      <c r="D88" s="17" t="s">
        <v>66</v>
      </c>
      <c r="E88" s="16"/>
      <c r="F88" s="16" t="s">
        <v>25</v>
      </c>
      <c r="G88" s="17" t="s">
        <v>51</v>
      </c>
      <c r="H88" s="17" t="s">
        <v>48</v>
      </c>
      <c r="I88" s="18">
        <v>10</v>
      </c>
      <c r="J88" s="16"/>
      <c r="K88" s="16"/>
      <c r="L88" s="19">
        <v>23</v>
      </c>
      <c r="M88"/>
    </row>
    <row r="89" spans="1:13" x14ac:dyDescent="0.2">
      <c r="A89" s="16" t="s">
        <v>104</v>
      </c>
      <c r="B89" s="17" t="s">
        <v>56</v>
      </c>
      <c r="C89" s="17" t="s">
        <v>67</v>
      </c>
      <c r="D89" s="17" t="s">
        <v>68</v>
      </c>
      <c r="E89" s="16"/>
      <c r="F89" s="16" t="s">
        <v>25</v>
      </c>
      <c r="G89" s="17" t="s">
        <v>47</v>
      </c>
      <c r="H89" s="17" t="s">
        <v>48</v>
      </c>
      <c r="I89" s="18">
        <v>10</v>
      </c>
      <c r="J89" s="16"/>
      <c r="K89" s="16"/>
      <c r="L89" s="19">
        <v>24</v>
      </c>
      <c r="M89"/>
    </row>
    <row r="90" spans="1:13" x14ac:dyDescent="0.2">
      <c r="A90" s="16" t="s">
        <v>120</v>
      </c>
      <c r="B90" s="17" t="s">
        <v>22</v>
      </c>
      <c r="C90" s="17" t="s">
        <v>121</v>
      </c>
      <c r="D90" s="17" t="s">
        <v>29</v>
      </c>
      <c r="E90" s="17"/>
      <c r="F90" s="16" t="s">
        <v>25</v>
      </c>
      <c r="G90" s="17" t="s">
        <v>26</v>
      </c>
      <c r="H90" s="17" t="s">
        <v>27</v>
      </c>
      <c r="I90" s="18">
        <v>5</v>
      </c>
      <c r="J90" s="16"/>
      <c r="K90" s="16"/>
      <c r="L90" s="12">
        <v>1</v>
      </c>
      <c r="M90"/>
    </row>
    <row r="91" spans="1:13" x14ac:dyDescent="0.2">
      <c r="A91" s="16" t="s">
        <v>120</v>
      </c>
      <c r="B91" s="17" t="s">
        <v>22</v>
      </c>
      <c r="C91" s="25" t="s">
        <v>122</v>
      </c>
      <c r="D91" s="17" t="s">
        <v>29</v>
      </c>
      <c r="E91" s="17"/>
      <c r="F91" s="16" t="s">
        <v>25</v>
      </c>
      <c r="G91" s="17" t="s">
        <v>26</v>
      </c>
      <c r="H91" s="17" t="s">
        <v>27</v>
      </c>
      <c r="I91" s="18">
        <v>3</v>
      </c>
      <c r="J91" s="16"/>
      <c r="K91" s="16"/>
      <c r="L91" s="12">
        <v>2</v>
      </c>
      <c r="M91"/>
    </row>
    <row r="92" spans="1:13" x14ac:dyDescent="0.2">
      <c r="A92" s="16" t="s">
        <v>120</v>
      </c>
      <c r="B92" s="17" t="s">
        <v>22</v>
      </c>
      <c r="C92" s="25" t="s">
        <v>123</v>
      </c>
      <c r="D92" s="17" t="s">
        <v>29</v>
      </c>
      <c r="E92" s="17"/>
      <c r="F92" s="16" t="s">
        <v>25</v>
      </c>
      <c r="G92" s="17" t="s">
        <v>26</v>
      </c>
      <c r="H92" s="17" t="s">
        <v>27</v>
      </c>
      <c r="I92" s="18">
        <v>3</v>
      </c>
      <c r="J92" s="16"/>
      <c r="K92" s="16"/>
      <c r="L92" s="12">
        <v>3</v>
      </c>
      <c r="M92"/>
    </row>
    <row r="93" spans="1:13" x14ac:dyDescent="0.2">
      <c r="A93" s="16" t="s">
        <v>120</v>
      </c>
      <c r="B93" s="17" t="s">
        <v>22</v>
      </c>
      <c r="C93" s="25" t="s">
        <v>124</v>
      </c>
      <c r="D93" s="17" t="s">
        <v>29</v>
      </c>
      <c r="E93" s="17"/>
      <c r="F93" s="16" t="s">
        <v>25</v>
      </c>
      <c r="G93" s="17" t="s">
        <v>26</v>
      </c>
      <c r="H93" s="17" t="s">
        <v>27</v>
      </c>
      <c r="I93" s="18">
        <v>3</v>
      </c>
      <c r="J93" s="16"/>
      <c r="K93" s="16"/>
      <c r="L93" s="19">
        <v>4</v>
      </c>
      <c r="M93"/>
    </row>
    <row r="94" spans="1:13" x14ac:dyDescent="0.2">
      <c r="A94" s="16" t="s">
        <v>120</v>
      </c>
      <c r="B94" s="17" t="s">
        <v>22</v>
      </c>
      <c r="C94" s="25" t="s">
        <v>125</v>
      </c>
      <c r="D94" s="17" t="s">
        <v>29</v>
      </c>
      <c r="E94" s="17"/>
      <c r="F94" s="16" t="s">
        <v>25</v>
      </c>
      <c r="G94" s="17" t="s">
        <v>26</v>
      </c>
      <c r="H94" s="17" t="s">
        <v>27</v>
      </c>
      <c r="I94" s="18">
        <v>3</v>
      </c>
      <c r="J94" s="16"/>
      <c r="K94" s="16"/>
      <c r="L94" s="19">
        <v>5</v>
      </c>
      <c r="M94"/>
    </row>
    <row r="95" spans="1:13" x14ac:dyDescent="0.2">
      <c r="A95" s="16" t="s">
        <v>120</v>
      </c>
      <c r="B95" s="17" t="s">
        <v>22</v>
      </c>
      <c r="C95" s="25" t="s">
        <v>126</v>
      </c>
      <c r="D95" s="17" t="s">
        <v>29</v>
      </c>
      <c r="E95" s="17"/>
      <c r="F95" s="16" t="s">
        <v>25</v>
      </c>
      <c r="G95" s="17" t="s">
        <v>26</v>
      </c>
      <c r="H95" s="17" t="s">
        <v>27</v>
      </c>
      <c r="I95" s="18">
        <v>3</v>
      </c>
      <c r="J95" s="16"/>
      <c r="K95" s="16"/>
      <c r="L95" s="19">
        <v>6</v>
      </c>
      <c r="M95"/>
    </row>
    <row r="96" spans="1:13" x14ac:dyDescent="0.2">
      <c r="A96" s="16" t="s">
        <v>120</v>
      </c>
      <c r="B96" s="17" t="s">
        <v>34</v>
      </c>
      <c r="C96" s="21" t="s">
        <v>127</v>
      </c>
      <c r="D96" s="17" t="s">
        <v>36</v>
      </c>
      <c r="E96" s="17"/>
      <c r="F96" s="16" t="s">
        <v>25</v>
      </c>
      <c r="G96" s="17" t="s">
        <v>26</v>
      </c>
      <c r="H96" s="17" t="s">
        <v>27</v>
      </c>
      <c r="I96" s="18">
        <v>2</v>
      </c>
      <c r="J96" s="16"/>
      <c r="K96" s="16"/>
      <c r="L96" s="19">
        <v>7</v>
      </c>
      <c r="M96"/>
    </row>
    <row r="97" spans="1:13" x14ac:dyDescent="0.2">
      <c r="A97" s="16" t="s">
        <v>120</v>
      </c>
      <c r="B97" s="17" t="s">
        <v>34</v>
      </c>
      <c r="C97" s="21" t="s">
        <v>128</v>
      </c>
      <c r="D97" s="17" t="s">
        <v>36</v>
      </c>
      <c r="E97" s="17"/>
      <c r="F97" s="16" t="s">
        <v>25</v>
      </c>
      <c r="G97" s="17" t="s">
        <v>26</v>
      </c>
      <c r="H97" s="17" t="s">
        <v>27</v>
      </c>
      <c r="I97" s="18">
        <v>2</v>
      </c>
      <c r="J97" s="16"/>
      <c r="K97" s="16"/>
      <c r="L97" s="19">
        <v>8</v>
      </c>
      <c r="M97"/>
    </row>
    <row r="98" spans="1:13" x14ac:dyDescent="0.2">
      <c r="A98" s="16" t="s">
        <v>120</v>
      </c>
      <c r="B98" s="17" t="s">
        <v>34</v>
      </c>
      <c r="C98" s="21" t="s">
        <v>129</v>
      </c>
      <c r="D98" s="17" t="s">
        <v>94</v>
      </c>
      <c r="E98" s="26"/>
      <c r="F98" s="16" t="s">
        <v>25</v>
      </c>
      <c r="G98" s="17" t="s">
        <v>94</v>
      </c>
      <c r="H98" s="17" t="s">
        <v>27</v>
      </c>
      <c r="I98" s="18">
        <v>2</v>
      </c>
      <c r="J98" s="27"/>
      <c r="K98" s="27"/>
      <c r="L98" s="19">
        <v>9</v>
      </c>
      <c r="M98"/>
    </row>
    <row r="99" spans="1:13" x14ac:dyDescent="0.2">
      <c r="A99" s="16" t="s">
        <v>120</v>
      </c>
      <c r="B99" s="17" t="s">
        <v>34</v>
      </c>
      <c r="C99" s="21" t="s">
        <v>130</v>
      </c>
      <c r="D99" s="17" t="s">
        <v>94</v>
      </c>
      <c r="E99" s="26"/>
      <c r="F99" s="16" t="s">
        <v>25</v>
      </c>
      <c r="G99" s="17" t="s">
        <v>94</v>
      </c>
      <c r="H99" s="17" t="s">
        <v>27</v>
      </c>
      <c r="I99" s="18">
        <v>2</v>
      </c>
      <c r="J99" s="27"/>
      <c r="K99" s="27"/>
      <c r="L99" s="19">
        <v>10</v>
      </c>
      <c r="M99"/>
    </row>
    <row r="100" spans="1:13" x14ac:dyDescent="0.2">
      <c r="A100" s="16" t="s">
        <v>120</v>
      </c>
      <c r="B100" s="17" t="s">
        <v>34</v>
      </c>
      <c r="C100" s="17" t="s">
        <v>131</v>
      </c>
      <c r="D100" s="17" t="s">
        <v>80</v>
      </c>
      <c r="E100" s="17"/>
      <c r="F100" s="16" t="s">
        <v>25</v>
      </c>
      <c r="G100" s="17" t="s">
        <v>81</v>
      </c>
      <c r="H100" s="17" t="s">
        <v>27</v>
      </c>
      <c r="I100" s="18">
        <v>5</v>
      </c>
      <c r="J100" s="16"/>
      <c r="K100" s="16"/>
      <c r="L100" s="19">
        <v>11</v>
      </c>
      <c r="M100"/>
    </row>
    <row r="101" spans="1:13" x14ac:dyDescent="0.2">
      <c r="A101" s="16" t="s">
        <v>120</v>
      </c>
      <c r="B101" s="16" t="s">
        <v>34</v>
      </c>
      <c r="C101" s="21" t="s">
        <v>132</v>
      </c>
      <c r="D101" s="17" t="s">
        <v>133</v>
      </c>
      <c r="E101" s="26"/>
      <c r="F101" s="16" t="s">
        <v>25</v>
      </c>
      <c r="G101" s="17" t="s">
        <v>133</v>
      </c>
      <c r="H101" s="17" t="s">
        <v>27</v>
      </c>
      <c r="I101" s="18">
        <v>2</v>
      </c>
      <c r="J101" s="27"/>
      <c r="K101" s="27"/>
      <c r="L101" s="19">
        <v>12</v>
      </c>
      <c r="M101" s="12" t="s">
        <v>134</v>
      </c>
    </row>
    <row r="102" spans="1:13" x14ac:dyDescent="0.2">
      <c r="A102" s="16" t="s">
        <v>120</v>
      </c>
      <c r="B102" s="17" t="s">
        <v>39</v>
      </c>
      <c r="C102" s="17" t="s">
        <v>135</v>
      </c>
      <c r="D102" s="17" t="s">
        <v>41</v>
      </c>
      <c r="E102" s="17"/>
      <c r="F102" s="16" t="s">
        <v>25</v>
      </c>
      <c r="G102" s="17" t="s">
        <v>41</v>
      </c>
      <c r="H102" s="17" t="s">
        <v>27</v>
      </c>
      <c r="I102" s="18">
        <v>2</v>
      </c>
      <c r="J102" s="16"/>
      <c r="K102" s="16"/>
      <c r="L102" s="19">
        <v>13</v>
      </c>
      <c r="M102"/>
    </row>
    <row r="103" spans="1:13" x14ac:dyDescent="0.2">
      <c r="A103" s="16" t="s">
        <v>120</v>
      </c>
      <c r="B103" s="17" t="s">
        <v>39</v>
      </c>
      <c r="C103" s="17" t="s">
        <v>136</v>
      </c>
      <c r="D103" s="17" t="s">
        <v>41</v>
      </c>
      <c r="E103" s="17"/>
      <c r="F103" s="16" t="s">
        <v>25</v>
      </c>
      <c r="G103" s="17" t="s">
        <v>41</v>
      </c>
      <c r="H103" s="17" t="s">
        <v>27</v>
      </c>
      <c r="I103" s="18">
        <v>2</v>
      </c>
      <c r="J103" s="16"/>
      <c r="K103" s="16"/>
      <c r="L103" s="19">
        <v>14</v>
      </c>
      <c r="M103"/>
    </row>
    <row r="104" spans="1:13" x14ac:dyDescent="0.2">
      <c r="A104" s="16" t="s">
        <v>120</v>
      </c>
      <c r="B104" s="17" t="s">
        <v>39</v>
      </c>
      <c r="C104" s="22" t="s">
        <v>137</v>
      </c>
      <c r="D104" s="17" t="s">
        <v>41</v>
      </c>
      <c r="E104" s="17"/>
      <c r="F104" s="16" t="s">
        <v>25</v>
      </c>
      <c r="G104" s="17" t="s">
        <v>41</v>
      </c>
      <c r="H104" s="17" t="s">
        <v>27</v>
      </c>
      <c r="I104" s="18">
        <v>2</v>
      </c>
      <c r="J104" s="16"/>
      <c r="K104" s="16"/>
      <c r="L104" s="19">
        <v>15</v>
      </c>
      <c r="M104"/>
    </row>
    <row r="105" spans="1:13" x14ac:dyDescent="0.2">
      <c r="A105" s="16" t="s">
        <v>120</v>
      </c>
      <c r="B105" s="17" t="s">
        <v>39</v>
      </c>
      <c r="C105" s="17" t="s">
        <v>138</v>
      </c>
      <c r="D105" s="17" t="s">
        <v>41</v>
      </c>
      <c r="E105" s="17"/>
      <c r="F105" s="16" t="s">
        <v>25</v>
      </c>
      <c r="G105" s="17" t="s">
        <v>41</v>
      </c>
      <c r="H105" s="17" t="s">
        <v>27</v>
      </c>
      <c r="I105" s="18">
        <v>2</v>
      </c>
      <c r="J105" s="16"/>
      <c r="K105" s="16"/>
      <c r="L105" s="19">
        <v>16</v>
      </c>
      <c r="M105"/>
    </row>
    <row r="106" spans="1:13" x14ac:dyDescent="0.2">
      <c r="A106" s="16" t="s">
        <v>120</v>
      </c>
      <c r="B106" s="16" t="s">
        <v>39</v>
      </c>
      <c r="C106" s="21" t="s">
        <v>139</v>
      </c>
      <c r="D106" s="17" t="s">
        <v>41</v>
      </c>
      <c r="E106" s="16"/>
      <c r="F106" s="16" t="s">
        <v>25</v>
      </c>
      <c r="G106" s="17" t="s">
        <v>41</v>
      </c>
      <c r="H106" s="17" t="s">
        <v>27</v>
      </c>
      <c r="I106" s="18">
        <v>2</v>
      </c>
      <c r="J106" s="16"/>
      <c r="K106" s="16"/>
      <c r="L106" s="19">
        <v>17</v>
      </c>
      <c r="M106"/>
    </row>
    <row r="107" spans="1:13" x14ac:dyDescent="0.2">
      <c r="A107" s="16" t="s">
        <v>120</v>
      </c>
      <c r="B107" s="16" t="s">
        <v>39</v>
      </c>
      <c r="C107" s="28" t="s">
        <v>140</v>
      </c>
      <c r="D107" s="17" t="s">
        <v>41</v>
      </c>
      <c r="E107" s="16"/>
      <c r="F107" s="16" t="s">
        <v>25</v>
      </c>
      <c r="G107" s="17" t="s">
        <v>41</v>
      </c>
      <c r="H107" s="17" t="s">
        <v>27</v>
      </c>
      <c r="I107" s="18">
        <v>2</v>
      </c>
      <c r="J107" s="16"/>
      <c r="K107" s="16"/>
      <c r="L107" s="19">
        <v>18</v>
      </c>
      <c r="M107"/>
    </row>
    <row r="108" spans="1:13" x14ac:dyDescent="0.2">
      <c r="A108" s="16" t="s">
        <v>120</v>
      </c>
      <c r="B108" s="17" t="s">
        <v>44</v>
      </c>
      <c r="C108" s="17" t="s">
        <v>45</v>
      </c>
      <c r="D108" s="17" t="s">
        <v>46</v>
      </c>
      <c r="E108" s="17"/>
      <c r="F108" s="16" t="s">
        <v>25</v>
      </c>
      <c r="G108" s="17" t="s">
        <v>47</v>
      </c>
      <c r="H108" s="17" t="s">
        <v>48</v>
      </c>
      <c r="I108" s="18">
        <v>10</v>
      </c>
      <c r="J108" s="16"/>
      <c r="K108" s="16"/>
      <c r="L108" s="19">
        <v>19</v>
      </c>
      <c r="M108"/>
    </row>
    <row r="109" spans="1:13" x14ac:dyDescent="0.2">
      <c r="A109" s="16" t="s">
        <v>120</v>
      </c>
      <c r="B109" s="17" t="s">
        <v>44</v>
      </c>
      <c r="C109" s="28" t="s">
        <v>141</v>
      </c>
      <c r="D109" s="17" t="s">
        <v>46</v>
      </c>
      <c r="E109" s="21"/>
      <c r="F109" s="16" t="s">
        <v>25</v>
      </c>
      <c r="G109" s="17" t="s">
        <v>47</v>
      </c>
      <c r="H109" s="17" t="s">
        <v>48</v>
      </c>
      <c r="I109" s="18">
        <v>5</v>
      </c>
      <c r="J109" s="21"/>
      <c r="K109" s="21"/>
      <c r="L109" s="19">
        <v>20</v>
      </c>
      <c r="M109"/>
    </row>
    <row r="110" spans="1:13" x14ac:dyDescent="0.2">
      <c r="A110" s="16" t="s">
        <v>120</v>
      </c>
      <c r="B110" s="17" t="s">
        <v>44</v>
      </c>
      <c r="C110" s="22" t="s">
        <v>49</v>
      </c>
      <c r="D110" s="17" t="s">
        <v>50</v>
      </c>
      <c r="E110" s="17"/>
      <c r="F110" s="16" t="s">
        <v>25</v>
      </c>
      <c r="G110" s="17" t="s">
        <v>51</v>
      </c>
      <c r="H110" s="17" t="s">
        <v>48</v>
      </c>
      <c r="I110" s="18">
        <v>10</v>
      </c>
      <c r="J110" s="16"/>
      <c r="K110" s="16"/>
      <c r="L110" s="19">
        <v>21</v>
      </c>
      <c r="M110"/>
    </row>
    <row r="111" spans="1:13" x14ac:dyDescent="0.2">
      <c r="A111" s="16" t="s">
        <v>120</v>
      </c>
      <c r="B111" s="17" t="s">
        <v>52</v>
      </c>
      <c r="C111" s="17" t="s">
        <v>53</v>
      </c>
      <c r="D111" s="17" t="s">
        <v>54</v>
      </c>
      <c r="E111" s="17" t="s">
        <v>55</v>
      </c>
      <c r="F111" s="16" t="s">
        <v>25</v>
      </c>
      <c r="G111" s="17" t="s">
        <v>6</v>
      </c>
      <c r="H111" s="17" t="s">
        <v>48</v>
      </c>
      <c r="I111" s="18">
        <v>10</v>
      </c>
      <c r="J111" s="16"/>
      <c r="K111" s="16"/>
      <c r="L111" s="19">
        <v>22</v>
      </c>
      <c r="M111"/>
    </row>
    <row r="112" spans="1:13" x14ac:dyDescent="0.2">
      <c r="A112" s="16" t="s">
        <v>120</v>
      </c>
      <c r="B112" s="17" t="s">
        <v>56</v>
      </c>
      <c r="C112" s="17" t="s">
        <v>57</v>
      </c>
      <c r="D112" s="17" t="s">
        <v>58</v>
      </c>
      <c r="E112" s="17" t="s">
        <v>55</v>
      </c>
      <c r="F112" s="16" t="s">
        <v>25</v>
      </c>
      <c r="G112" s="17" t="s">
        <v>6</v>
      </c>
      <c r="H112" s="17" t="s">
        <v>48</v>
      </c>
      <c r="I112" s="18">
        <v>0</v>
      </c>
      <c r="J112" s="21"/>
      <c r="K112" s="21"/>
      <c r="L112" s="19">
        <v>23</v>
      </c>
      <c r="M112"/>
    </row>
    <row r="113" spans="1:13" x14ac:dyDescent="0.2">
      <c r="A113" s="16" t="s">
        <v>120</v>
      </c>
      <c r="B113" s="17" t="s">
        <v>56</v>
      </c>
      <c r="C113" s="17" t="s">
        <v>59</v>
      </c>
      <c r="D113" s="17" t="s">
        <v>60</v>
      </c>
      <c r="E113" s="17"/>
      <c r="F113" s="16" t="s">
        <v>25</v>
      </c>
      <c r="G113" s="17" t="s">
        <v>47</v>
      </c>
      <c r="H113" s="17" t="s">
        <v>48</v>
      </c>
      <c r="I113" s="18">
        <v>0</v>
      </c>
      <c r="J113" s="16"/>
      <c r="K113" s="16"/>
      <c r="L113" s="19">
        <v>24</v>
      </c>
      <c r="M113"/>
    </row>
    <row r="114" spans="1:13" x14ac:dyDescent="0.2">
      <c r="A114" s="16" t="s">
        <v>120</v>
      </c>
      <c r="B114" s="17" t="s">
        <v>56</v>
      </c>
      <c r="C114" s="17" t="s">
        <v>61</v>
      </c>
      <c r="D114" s="17" t="s">
        <v>62</v>
      </c>
      <c r="E114" s="17"/>
      <c r="F114" s="16" t="s">
        <v>25</v>
      </c>
      <c r="G114" s="17" t="s">
        <v>51</v>
      </c>
      <c r="H114" s="17" t="s">
        <v>48</v>
      </c>
      <c r="I114" s="18">
        <v>0</v>
      </c>
      <c r="J114" s="16"/>
      <c r="K114" s="16"/>
      <c r="L114" s="19">
        <v>25</v>
      </c>
      <c r="M114"/>
    </row>
    <row r="115" spans="1:13" x14ac:dyDescent="0.2">
      <c r="A115" s="16" t="s">
        <v>120</v>
      </c>
      <c r="B115" s="17" t="s">
        <v>56</v>
      </c>
      <c r="C115" s="17" t="s">
        <v>63</v>
      </c>
      <c r="D115" s="17" t="s">
        <v>64</v>
      </c>
      <c r="E115" s="17" t="s">
        <v>55</v>
      </c>
      <c r="F115" s="16" t="s">
        <v>25</v>
      </c>
      <c r="G115" s="17" t="s">
        <v>6</v>
      </c>
      <c r="H115" s="17" t="s">
        <v>48</v>
      </c>
      <c r="I115" s="18">
        <v>0</v>
      </c>
      <c r="J115" s="16"/>
      <c r="K115" s="16"/>
      <c r="L115" s="19">
        <v>26</v>
      </c>
      <c r="M115"/>
    </row>
    <row r="116" spans="1:13" x14ac:dyDescent="0.2">
      <c r="A116" s="16" t="s">
        <v>120</v>
      </c>
      <c r="B116" s="17" t="s">
        <v>56</v>
      </c>
      <c r="C116" s="21" t="s">
        <v>142</v>
      </c>
      <c r="D116" s="17" t="s">
        <v>60</v>
      </c>
      <c r="E116" s="21"/>
      <c r="F116" s="16" t="s">
        <v>25</v>
      </c>
      <c r="G116" s="17" t="s">
        <v>47</v>
      </c>
      <c r="H116" s="17" t="s">
        <v>48</v>
      </c>
      <c r="I116" s="18">
        <v>0</v>
      </c>
      <c r="J116" s="21"/>
      <c r="K116" s="21"/>
      <c r="L116" s="19">
        <v>27</v>
      </c>
      <c r="M116"/>
    </row>
    <row r="117" spans="1:13" x14ac:dyDescent="0.2">
      <c r="A117" s="16" t="s">
        <v>120</v>
      </c>
      <c r="B117" s="17" t="s">
        <v>56</v>
      </c>
      <c r="C117" s="17" t="s">
        <v>65</v>
      </c>
      <c r="D117" s="17" t="s">
        <v>66</v>
      </c>
      <c r="E117" s="17"/>
      <c r="F117" s="16" t="s">
        <v>25</v>
      </c>
      <c r="G117" s="17" t="s">
        <v>51</v>
      </c>
      <c r="H117" s="17" t="s">
        <v>48</v>
      </c>
      <c r="I117" s="18">
        <v>0</v>
      </c>
      <c r="J117" s="16"/>
      <c r="K117" s="16"/>
      <c r="L117" s="19">
        <v>28</v>
      </c>
      <c r="M117"/>
    </row>
    <row r="118" spans="1:13" x14ac:dyDescent="0.2">
      <c r="A118" s="16" t="s">
        <v>120</v>
      </c>
      <c r="B118" s="17" t="s">
        <v>56</v>
      </c>
      <c r="C118" s="17" t="s">
        <v>67</v>
      </c>
      <c r="D118" s="17" t="s">
        <v>68</v>
      </c>
      <c r="E118" s="17"/>
      <c r="F118" s="16" t="s">
        <v>25</v>
      </c>
      <c r="G118" s="17" t="s">
        <v>47</v>
      </c>
      <c r="H118" s="17" t="s">
        <v>48</v>
      </c>
      <c r="I118" s="18">
        <v>0</v>
      </c>
      <c r="J118" s="16"/>
      <c r="K118" s="16"/>
      <c r="L118" s="19">
        <v>29</v>
      </c>
      <c r="M118"/>
    </row>
    <row r="119" spans="1:13" x14ac:dyDescent="0.2">
      <c r="A119" s="16" t="s">
        <v>120</v>
      </c>
      <c r="B119" s="17" t="s">
        <v>56</v>
      </c>
      <c r="C119" s="21" t="s">
        <v>143</v>
      </c>
      <c r="D119" s="17" t="s">
        <v>68</v>
      </c>
      <c r="E119" s="21"/>
      <c r="F119" s="16" t="s">
        <v>25</v>
      </c>
      <c r="G119" s="17" t="s">
        <v>47</v>
      </c>
      <c r="H119" s="17" t="s">
        <v>48</v>
      </c>
      <c r="I119" s="18">
        <v>0</v>
      </c>
      <c r="J119" s="21"/>
      <c r="K119" s="21"/>
      <c r="L119" s="19">
        <v>30</v>
      </c>
      <c r="M119"/>
    </row>
    <row r="120" spans="1:13" x14ac:dyDescent="0.2">
      <c r="A120" s="16" t="s">
        <v>144</v>
      </c>
      <c r="B120" s="17" t="s">
        <v>22</v>
      </c>
      <c r="C120" s="17" t="s">
        <v>145</v>
      </c>
      <c r="D120" s="16" t="s">
        <v>146</v>
      </c>
      <c r="E120" s="16"/>
      <c r="F120" s="16" t="s">
        <v>25</v>
      </c>
      <c r="G120" s="16" t="s">
        <v>146</v>
      </c>
      <c r="H120" s="16" t="s">
        <v>27</v>
      </c>
      <c r="I120" s="18">
        <v>0</v>
      </c>
      <c r="J120" s="16"/>
      <c r="K120" s="16"/>
      <c r="L120" s="12">
        <v>1</v>
      </c>
      <c r="M120"/>
    </row>
    <row r="121" spans="1:13" x14ac:dyDescent="0.2">
      <c r="A121" s="16" t="s">
        <v>144</v>
      </c>
      <c r="B121" s="17" t="s">
        <v>22</v>
      </c>
      <c r="C121" s="17" t="s">
        <v>147</v>
      </c>
      <c r="D121" s="17" t="s">
        <v>29</v>
      </c>
      <c r="E121" s="16"/>
      <c r="F121" s="16" t="s">
        <v>25</v>
      </c>
      <c r="G121" s="17" t="s">
        <v>26</v>
      </c>
      <c r="H121" s="17" t="s">
        <v>27</v>
      </c>
      <c r="I121" s="18">
        <v>5</v>
      </c>
      <c r="J121" s="16" t="s">
        <v>148</v>
      </c>
      <c r="K121" s="16">
        <v>0</v>
      </c>
      <c r="L121" s="12">
        <v>2</v>
      </c>
      <c r="M121"/>
    </row>
    <row r="122" spans="1:13" x14ac:dyDescent="0.2">
      <c r="A122" s="16" t="s">
        <v>144</v>
      </c>
      <c r="B122" s="16" t="s">
        <v>22</v>
      </c>
      <c r="C122" s="16" t="s">
        <v>149</v>
      </c>
      <c r="D122" s="16" t="s">
        <v>150</v>
      </c>
      <c r="E122" s="21"/>
      <c r="F122" s="16" t="s">
        <v>25</v>
      </c>
      <c r="G122" s="16" t="s">
        <v>26</v>
      </c>
      <c r="H122" s="16" t="s">
        <v>27</v>
      </c>
      <c r="I122" s="18">
        <v>0</v>
      </c>
      <c r="J122" s="16" t="s">
        <v>148</v>
      </c>
      <c r="K122" s="16">
        <v>0</v>
      </c>
      <c r="L122" s="12">
        <v>3</v>
      </c>
      <c r="M122"/>
    </row>
    <row r="123" spans="1:13" x14ac:dyDescent="0.2">
      <c r="A123" s="16" t="s">
        <v>144</v>
      </c>
      <c r="B123" s="17" t="s">
        <v>34</v>
      </c>
      <c r="C123" s="17" t="s">
        <v>151</v>
      </c>
      <c r="D123" s="17" t="s">
        <v>94</v>
      </c>
      <c r="E123" s="16"/>
      <c r="F123" s="16" t="s">
        <v>25</v>
      </c>
      <c r="G123" s="17" t="s">
        <v>94</v>
      </c>
      <c r="H123" s="17" t="s">
        <v>27</v>
      </c>
      <c r="I123" s="18">
        <v>10</v>
      </c>
      <c r="J123" s="16" t="s">
        <v>148</v>
      </c>
      <c r="K123" s="16">
        <v>0</v>
      </c>
      <c r="L123" s="19">
        <v>4</v>
      </c>
      <c r="M123"/>
    </row>
    <row r="124" spans="1:13" x14ac:dyDescent="0.2">
      <c r="A124" s="16" t="s">
        <v>144</v>
      </c>
      <c r="B124" s="16" t="s">
        <v>34</v>
      </c>
      <c r="C124" s="16" t="s">
        <v>152</v>
      </c>
      <c r="D124" s="16" t="s">
        <v>94</v>
      </c>
      <c r="E124" s="21"/>
      <c r="F124" s="16" t="s">
        <v>25</v>
      </c>
      <c r="G124" s="16" t="s">
        <v>94</v>
      </c>
      <c r="H124" s="16" t="s">
        <v>27</v>
      </c>
      <c r="I124" s="16">
        <v>10</v>
      </c>
      <c r="J124" s="16" t="s">
        <v>148</v>
      </c>
      <c r="K124" s="16">
        <v>0</v>
      </c>
      <c r="L124" s="20">
        <v>5</v>
      </c>
      <c r="M124"/>
    </row>
    <row r="125" spans="1:13" x14ac:dyDescent="0.2">
      <c r="A125" s="16" t="s">
        <v>144</v>
      </c>
      <c r="B125" s="17" t="s">
        <v>39</v>
      </c>
      <c r="C125" s="17" t="s">
        <v>153</v>
      </c>
      <c r="D125" s="17" t="s">
        <v>29</v>
      </c>
      <c r="E125" s="16"/>
      <c r="F125" s="16" t="s">
        <v>25</v>
      </c>
      <c r="G125" s="17" t="s">
        <v>26</v>
      </c>
      <c r="H125" s="17" t="s">
        <v>27</v>
      </c>
      <c r="I125" s="18">
        <v>10</v>
      </c>
      <c r="J125" s="16" t="s">
        <v>148</v>
      </c>
      <c r="K125" s="16">
        <v>0</v>
      </c>
      <c r="L125" s="19">
        <v>6</v>
      </c>
      <c r="M125"/>
    </row>
    <row r="126" spans="1:13" x14ac:dyDescent="0.2">
      <c r="A126" s="16" t="s">
        <v>144</v>
      </c>
      <c r="B126" s="17" t="s">
        <v>39</v>
      </c>
      <c r="C126" s="21" t="s">
        <v>154</v>
      </c>
      <c r="D126" s="17" t="s">
        <v>29</v>
      </c>
      <c r="E126" s="16"/>
      <c r="F126" s="16" t="s">
        <v>25</v>
      </c>
      <c r="G126" s="17" t="s">
        <v>26</v>
      </c>
      <c r="H126" s="17" t="s">
        <v>27</v>
      </c>
      <c r="I126" s="18">
        <v>5</v>
      </c>
      <c r="J126" s="16" t="s">
        <v>148</v>
      </c>
      <c r="K126" s="16">
        <v>0</v>
      </c>
      <c r="L126" s="19">
        <v>7</v>
      </c>
      <c r="M126"/>
    </row>
    <row r="127" spans="1:13" x14ac:dyDescent="0.2">
      <c r="A127" s="16" t="s">
        <v>144</v>
      </c>
      <c r="B127" s="17" t="s">
        <v>39</v>
      </c>
      <c r="C127" s="17" t="s">
        <v>155</v>
      </c>
      <c r="D127" s="17" t="s">
        <v>29</v>
      </c>
      <c r="E127" s="16"/>
      <c r="F127" s="16" t="s">
        <v>25</v>
      </c>
      <c r="G127" s="17" t="s">
        <v>26</v>
      </c>
      <c r="H127" s="17" t="s">
        <v>27</v>
      </c>
      <c r="I127" s="18">
        <v>5</v>
      </c>
      <c r="J127" s="16" t="s">
        <v>148</v>
      </c>
      <c r="K127" s="16">
        <v>0</v>
      </c>
      <c r="L127" s="19">
        <v>8</v>
      </c>
      <c r="M127"/>
    </row>
    <row r="128" spans="1:13" x14ac:dyDescent="0.2">
      <c r="A128" s="16" t="s">
        <v>144</v>
      </c>
      <c r="B128" s="17" t="s">
        <v>39</v>
      </c>
      <c r="C128" s="21" t="s">
        <v>156</v>
      </c>
      <c r="D128" s="17" t="s">
        <v>29</v>
      </c>
      <c r="E128" s="16"/>
      <c r="F128" s="16" t="s">
        <v>25</v>
      </c>
      <c r="G128" s="17" t="s">
        <v>26</v>
      </c>
      <c r="H128" s="17" t="s">
        <v>27</v>
      </c>
      <c r="I128" s="18">
        <v>5</v>
      </c>
      <c r="J128" s="16" t="s">
        <v>148</v>
      </c>
      <c r="K128" s="16">
        <v>0</v>
      </c>
      <c r="L128" s="19">
        <v>9</v>
      </c>
      <c r="M128"/>
    </row>
    <row r="129" spans="1:13" x14ac:dyDescent="0.2">
      <c r="A129" s="16" t="s">
        <v>144</v>
      </c>
      <c r="B129" s="17" t="s">
        <v>22</v>
      </c>
      <c r="C129" s="17" t="s">
        <v>148</v>
      </c>
      <c r="D129" s="16" t="s">
        <v>91</v>
      </c>
      <c r="E129" s="16"/>
      <c r="F129" s="16" t="s">
        <v>25</v>
      </c>
      <c r="G129" s="16" t="s">
        <v>91</v>
      </c>
      <c r="H129" s="16" t="s">
        <v>27</v>
      </c>
      <c r="I129" s="18">
        <v>0</v>
      </c>
      <c r="J129" s="16"/>
      <c r="K129" s="16"/>
      <c r="L129" s="19">
        <v>10</v>
      </c>
      <c r="M129"/>
    </row>
    <row r="130" spans="1:13" x14ac:dyDescent="0.2">
      <c r="A130" s="16" t="s">
        <v>144</v>
      </c>
      <c r="B130" s="17" t="s">
        <v>22</v>
      </c>
      <c r="C130" s="17" t="s">
        <v>157</v>
      </c>
      <c r="D130" s="17" t="s">
        <v>29</v>
      </c>
      <c r="E130" s="16"/>
      <c r="F130" s="16" t="s">
        <v>25</v>
      </c>
      <c r="G130" s="17" t="s">
        <v>26</v>
      </c>
      <c r="H130" s="17" t="s">
        <v>27</v>
      </c>
      <c r="I130" s="18">
        <v>5</v>
      </c>
      <c r="J130" s="16" t="s">
        <v>148</v>
      </c>
      <c r="K130" s="16">
        <v>100</v>
      </c>
      <c r="L130" s="19">
        <v>11</v>
      </c>
      <c r="M130"/>
    </row>
    <row r="131" spans="1:13" x14ac:dyDescent="0.2">
      <c r="A131" s="16" t="s">
        <v>144</v>
      </c>
      <c r="B131" s="17" t="s">
        <v>22</v>
      </c>
      <c r="C131" s="17" t="s">
        <v>158</v>
      </c>
      <c r="D131" s="17" t="s">
        <v>29</v>
      </c>
      <c r="E131" s="16"/>
      <c r="F131" s="16" t="s">
        <v>25</v>
      </c>
      <c r="G131" s="17" t="s">
        <v>26</v>
      </c>
      <c r="H131" s="17" t="s">
        <v>27</v>
      </c>
      <c r="I131" s="18">
        <v>2</v>
      </c>
      <c r="J131" s="16" t="s">
        <v>148</v>
      </c>
      <c r="K131" s="16">
        <v>100</v>
      </c>
      <c r="L131" s="19">
        <v>12</v>
      </c>
      <c r="M131"/>
    </row>
    <row r="132" spans="1:13" x14ac:dyDescent="0.2">
      <c r="A132" s="16" t="s">
        <v>144</v>
      </c>
      <c r="B132" s="17" t="s">
        <v>22</v>
      </c>
      <c r="C132" s="17" t="s">
        <v>159</v>
      </c>
      <c r="D132" s="17" t="s">
        <v>29</v>
      </c>
      <c r="E132" s="16"/>
      <c r="F132" s="16" t="s">
        <v>25</v>
      </c>
      <c r="G132" s="17" t="s">
        <v>26</v>
      </c>
      <c r="H132" s="17" t="s">
        <v>27</v>
      </c>
      <c r="I132" s="18">
        <v>2</v>
      </c>
      <c r="J132" s="16" t="s">
        <v>148</v>
      </c>
      <c r="K132" s="16">
        <v>100</v>
      </c>
      <c r="L132" s="19">
        <v>13</v>
      </c>
      <c r="M132"/>
    </row>
    <row r="133" spans="1:13" x14ac:dyDescent="0.2">
      <c r="A133" s="16" t="s">
        <v>144</v>
      </c>
      <c r="B133" s="17" t="s">
        <v>22</v>
      </c>
      <c r="C133" s="21" t="s">
        <v>160</v>
      </c>
      <c r="D133" s="17" t="s">
        <v>29</v>
      </c>
      <c r="E133" s="16"/>
      <c r="F133" s="16" t="s">
        <v>25</v>
      </c>
      <c r="G133" s="17" t="s">
        <v>26</v>
      </c>
      <c r="H133" s="17" t="s">
        <v>27</v>
      </c>
      <c r="I133" s="18">
        <v>2</v>
      </c>
      <c r="J133" s="16" t="s">
        <v>148</v>
      </c>
      <c r="K133" s="16">
        <v>100</v>
      </c>
      <c r="L133" s="19">
        <v>14</v>
      </c>
      <c r="M133"/>
    </row>
    <row r="134" spans="1:13" x14ac:dyDescent="0.2">
      <c r="A134" s="16" t="s">
        <v>144</v>
      </c>
      <c r="B134" s="17" t="s">
        <v>22</v>
      </c>
      <c r="C134" s="17" t="s">
        <v>161</v>
      </c>
      <c r="D134" s="17" t="s">
        <v>29</v>
      </c>
      <c r="E134" s="16"/>
      <c r="F134" s="16" t="s">
        <v>25</v>
      </c>
      <c r="G134" s="17" t="s">
        <v>26</v>
      </c>
      <c r="H134" s="17" t="s">
        <v>27</v>
      </c>
      <c r="I134" s="18">
        <v>2</v>
      </c>
      <c r="J134" s="16" t="s">
        <v>148</v>
      </c>
      <c r="K134" s="16">
        <v>100</v>
      </c>
      <c r="L134" s="19">
        <v>15</v>
      </c>
      <c r="M134"/>
    </row>
    <row r="135" spans="1:13" x14ac:dyDescent="0.2">
      <c r="A135" s="16" t="s">
        <v>144</v>
      </c>
      <c r="B135" s="17" t="s">
        <v>22</v>
      </c>
      <c r="C135" s="17" t="s">
        <v>162</v>
      </c>
      <c r="D135" s="17" t="s">
        <v>29</v>
      </c>
      <c r="E135" s="16"/>
      <c r="F135" s="16" t="s">
        <v>25</v>
      </c>
      <c r="G135" s="17" t="s">
        <v>26</v>
      </c>
      <c r="H135" s="17" t="s">
        <v>27</v>
      </c>
      <c r="I135" s="18">
        <v>2</v>
      </c>
      <c r="J135" s="16" t="s">
        <v>148</v>
      </c>
      <c r="K135" s="16">
        <v>100</v>
      </c>
      <c r="L135" s="19">
        <v>16</v>
      </c>
      <c r="M135"/>
    </row>
    <row r="136" spans="1:13" x14ac:dyDescent="0.2">
      <c r="A136" s="16" t="s">
        <v>144</v>
      </c>
      <c r="B136" s="17" t="s">
        <v>34</v>
      </c>
      <c r="C136" s="17" t="s">
        <v>163</v>
      </c>
      <c r="D136" s="17" t="s">
        <v>94</v>
      </c>
      <c r="E136" s="16"/>
      <c r="F136" s="16" t="s">
        <v>25</v>
      </c>
      <c r="G136" s="17" t="s">
        <v>94</v>
      </c>
      <c r="H136" s="17" t="s">
        <v>27</v>
      </c>
      <c r="I136" s="18">
        <v>10</v>
      </c>
      <c r="J136" s="16" t="s">
        <v>148</v>
      </c>
      <c r="K136" s="16">
        <v>100</v>
      </c>
      <c r="L136" s="20">
        <v>17</v>
      </c>
      <c r="M136"/>
    </row>
    <row r="137" spans="1:13" x14ac:dyDescent="0.2">
      <c r="A137" s="16" t="s">
        <v>144</v>
      </c>
      <c r="B137" s="17" t="s">
        <v>34</v>
      </c>
      <c r="C137" s="17" t="s">
        <v>164</v>
      </c>
      <c r="D137" s="17" t="s">
        <v>94</v>
      </c>
      <c r="E137" s="16"/>
      <c r="F137" s="16" t="s">
        <v>25</v>
      </c>
      <c r="G137" s="17" t="s">
        <v>94</v>
      </c>
      <c r="H137" s="17" t="s">
        <v>27</v>
      </c>
      <c r="I137" s="18">
        <v>5</v>
      </c>
      <c r="J137" s="16" t="s">
        <v>148</v>
      </c>
      <c r="K137" s="16">
        <v>100</v>
      </c>
      <c r="L137" s="20">
        <v>18</v>
      </c>
      <c r="M137" s="28"/>
    </row>
    <row r="138" spans="1:13" x14ac:dyDescent="0.2">
      <c r="A138" s="16" t="s">
        <v>144</v>
      </c>
      <c r="B138" s="16" t="s">
        <v>39</v>
      </c>
      <c r="C138" s="16" t="s">
        <v>165</v>
      </c>
      <c r="D138" s="17" t="s">
        <v>41</v>
      </c>
      <c r="E138" s="16"/>
      <c r="F138" s="16" t="s">
        <v>25</v>
      </c>
      <c r="G138" s="17" t="s">
        <v>41</v>
      </c>
      <c r="H138" s="17" t="s">
        <v>27</v>
      </c>
      <c r="I138" s="18">
        <v>3</v>
      </c>
      <c r="J138" s="16" t="s">
        <v>148</v>
      </c>
      <c r="K138" s="16">
        <v>100</v>
      </c>
      <c r="L138" s="12">
        <v>19</v>
      </c>
    </row>
    <row r="139" spans="1:13" x14ac:dyDescent="0.2">
      <c r="A139" s="16" t="s">
        <v>144</v>
      </c>
      <c r="B139" s="17" t="s">
        <v>39</v>
      </c>
      <c r="C139" s="17" t="s">
        <v>166</v>
      </c>
      <c r="D139" s="17" t="s">
        <v>29</v>
      </c>
      <c r="E139" s="16"/>
      <c r="F139" s="16" t="s">
        <v>25</v>
      </c>
      <c r="G139" s="17" t="s">
        <v>26</v>
      </c>
      <c r="H139" s="17" t="s">
        <v>27</v>
      </c>
      <c r="I139" s="18">
        <v>1</v>
      </c>
      <c r="J139" s="16" t="s">
        <v>148</v>
      </c>
      <c r="K139" s="16">
        <v>100</v>
      </c>
      <c r="L139" s="12">
        <v>20</v>
      </c>
    </row>
    <row r="140" spans="1:13" x14ac:dyDescent="0.2">
      <c r="A140" s="16" t="s">
        <v>144</v>
      </c>
      <c r="B140" s="17" t="s">
        <v>39</v>
      </c>
      <c r="C140" s="17" t="s">
        <v>167</v>
      </c>
      <c r="D140" s="17" t="s">
        <v>29</v>
      </c>
      <c r="E140" s="16"/>
      <c r="F140" s="16" t="s">
        <v>25</v>
      </c>
      <c r="G140" s="17" t="s">
        <v>26</v>
      </c>
      <c r="H140" s="17" t="s">
        <v>27</v>
      </c>
      <c r="I140" s="18">
        <v>1</v>
      </c>
      <c r="J140" s="16" t="s">
        <v>148</v>
      </c>
      <c r="K140" s="16">
        <v>100</v>
      </c>
      <c r="L140" s="12">
        <v>21</v>
      </c>
    </row>
    <row r="141" spans="1:13" x14ac:dyDescent="0.2">
      <c r="A141" s="16" t="s">
        <v>144</v>
      </c>
      <c r="B141" s="17" t="s">
        <v>39</v>
      </c>
      <c r="C141" s="17" t="s">
        <v>168</v>
      </c>
      <c r="D141" s="17" t="s">
        <v>29</v>
      </c>
      <c r="E141" s="16"/>
      <c r="F141" s="16" t="s">
        <v>25</v>
      </c>
      <c r="G141" s="17" t="s">
        <v>26</v>
      </c>
      <c r="H141" s="17" t="s">
        <v>27</v>
      </c>
      <c r="I141" s="18">
        <v>1</v>
      </c>
      <c r="J141" s="16" t="s">
        <v>148</v>
      </c>
      <c r="K141" s="16">
        <v>100</v>
      </c>
      <c r="L141" s="12">
        <v>22</v>
      </c>
    </row>
    <row r="142" spans="1:13" x14ac:dyDescent="0.2">
      <c r="A142" s="16" t="s">
        <v>144</v>
      </c>
      <c r="B142" s="17" t="s">
        <v>39</v>
      </c>
      <c r="C142" s="22" t="s">
        <v>169</v>
      </c>
      <c r="D142" s="17" t="s">
        <v>41</v>
      </c>
      <c r="E142" s="16"/>
      <c r="F142" s="16" t="s">
        <v>25</v>
      </c>
      <c r="G142" s="17" t="s">
        <v>41</v>
      </c>
      <c r="H142" s="17" t="s">
        <v>27</v>
      </c>
      <c r="I142" s="18">
        <v>3</v>
      </c>
      <c r="J142" s="16" t="s">
        <v>148</v>
      </c>
      <c r="K142" s="16">
        <v>100</v>
      </c>
      <c r="L142" s="12">
        <v>23</v>
      </c>
    </row>
    <row r="143" spans="1:13" x14ac:dyDescent="0.2">
      <c r="A143" s="16" t="s">
        <v>144</v>
      </c>
      <c r="B143" s="17" t="s">
        <v>39</v>
      </c>
      <c r="C143" s="22" t="s">
        <v>170</v>
      </c>
      <c r="D143" s="17" t="s">
        <v>29</v>
      </c>
      <c r="E143" s="16"/>
      <c r="F143" s="16" t="s">
        <v>25</v>
      </c>
      <c r="G143" s="17" t="s">
        <v>26</v>
      </c>
      <c r="H143" s="17" t="s">
        <v>27</v>
      </c>
      <c r="I143" s="18">
        <v>1</v>
      </c>
      <c r="J143" s="16" t="s">
        <v>148</v>
      </c>
      <c r="K143" s="16">
        <v>100</v>
      </c>
      <c r="L143" s="12">
        <v>24</v>
      </c>
    </row>
    <row r="144" spans="1:13" x14ac:dyDescent="0.2">
      <c r="A144" s="16" t="s">
        <v>144</v>
      </c>
      <c r="B144" s="17" t="s">
        <v>39</v>
      </c>
      <c r="C144" s="22" t="s">
        <v>171</v>
      </c>
      <c r="D144" s="17" t="s">
        <v>29</v>
      </c>
      <c r="E144" s="16"/>
      <c r="F144" s="16" t="s">
        <v>25</v>
      </c>
      <c r="G144" s="17" t="s">
        <v>26</v>
      </c>
      <c r="H144" s="17" t="s">
        <v>27</v>
      </c>
      <c r="I144" s="18">
        <v>1</v>
      </c>
      <c r="J144" s="16" t="s">
        <v>148</v>
      </c>
      <c r="K144" s="16">
        <v>100</v>
      </c>
      <c r="L144" s="12">
        <v>25</v>
      </c>
    </row>
    <row r="145" spans="1:12" x14ac:dyDescent="0.2">
      <c r="A145" s="16" t="s">
        <v>144</v>
      </c>
      <c r="B145" s="17" t="s">
        <v>39</v>
      </c>
      <c r="C145" s="22" t="s">
        <v>172</v>
      </c>
      <c r="D145" s="17" t="s">
        <v>41</v>
      </c>
      <c r="E145" s="16"/>
      <c r="F145" s="16" t="s">
        <v>25</v>
      </c>
      <c r="G145" s="17" t="s">
        <v>41</v>
      </c>
      <c r="H145" s="17" t="s">
        <v>27</v>
      </c>
      <c r="I145" s="18">
        <v>3</v>
      </c>
      <c r="J145" s="16" t="s">
        <v>148</v>
      </c>
      <c r="K145" s="16">
        <v>100</v>
      </c>
      <c r="L145" s="12">
        <v>26</v>
      </c>
    </row>
    <row r="146" spans="1:12" x14ac:dyDescent="0.2">
      <c r="A146" s="16" t="s">
        <v>144</v>
      </c>
      <c r="B146" s="17" t="s">
        <v>39</v>
      </c>
      <c r="C146" s="22" t="s">
        <v>173</v>
      </c>
      <c r="D146" s="17" t="s">
        <v>41</v>
      </c>
      <c r="E146" s="16"/>
      <c r="F146" s="16" t="s">
        <v>25</v>
      </c>
      <c r="G146" s="17" t="s">
        <v>41</v>
      </c>
      <c r="H146" s="17" t="s">
        <v>27</v>
      </c>
      <c r="I146" s="18">
        <v>3</v>
      </c>
      <c r="J146" s="16" t="s">
        <v>148</v>
      </c>
      <c r="K146" s="16">
        <v>100</v>
      </c>
      <c r="L146" s="12">
        <v>27</v>
      </c>
    </row>
    <row r="147" spans="1:12" x14ac:dyDescent="0.2">
      <c r="A147" s="16" t="s">
        <v>144</v>
      </c>
      <c r="B147" s="17" t="s">
        <v>39</v>
      </c>
      <c r="C147" s="22" t="s">
        <v>174</v>
      </c>
      <c r="D147" s="17" t="s">
        <v>41</v>
      </c>
      <c r="E147" s="16"/>
      <c r="F147" s="16" t="s">
        <v>25</v>
      </c>
      <c r="G147" s="17" t="s">
        <v>41</v>
      </c>
      <c r="H147" s="17" t="s">
        <v>27</v>
      </c>
      <c r="I147" s="18">
        <v>1.5</v>
      </c>
      <c r="J147" s="16" t="s">
        <v>148</v>
      </c>
      <c r="K147" s="16">
        <v>100</v>
      </c>
      <c r="L147" s="12">
        <v>28</v>
      </c>
    </row>
    <row r="148" spans="1:12" x14ac:dyDescent="0.2">
      <c r="A148" s="16" t="s">
        <v>144</v>
      </c>
      <c r="B148" s="17" t="s">
        <v>44</v>
      </c>
      <c r="C148" s="17" t="s">
        <v>45</v>
      </c>
      <c r="D148" s="17" t="s">
        <v>46</v>
      </c>
      <c r="E148" s="16"/>
      <c r="F148" s="16" t="s">
        <v>25</v>
      </c>
      <c r="G148" s="17" t="s">
        <v>47</v>
      </c>
      <c r="H148" s="17" t="s">
        <v>48</v>
      </c>
      <c r="I148" s="18">
        <v>10</v>
      </c>
      <c r="J148" s="16"/>
      <c r="K148" s="16"/>
      <c r="L148" s="12">
        <v>29</v>
      </c>
    </row>
    <row r="149" spans="1:12" x14ac:dyDescent="0.2">
      <c r="A149" s="16" t="s">
        <v>144</v>
      </c>
      <c r="B149" s="17" t="s">
        <v>44</v>
      </c>
      <c r="C149" s="17" t="s">
        <v>49</v>
      </c>
      <c r="D149" s="17" t="s">
        <v>50</v>
      </c>
      <c r="E149" s="16"/>
      <c r="F149" s="16" t="s">
        <v>25</v>
      </c>
      <c r="G149" s="17" t="s">
        <v>51</v>
      </c>
      <c r="H149" s="17" t="s">
        <v>48</v>
      </c>
      <c r="I149" s="18">
        <v>10</v>
      </c>
      <c r="J149" s="16"/>
      <c r="K149" s="16"/>
      <c r="L149" s="12">
        <v>30</v>
      </c>
    </row>
    <row r="150" spans="1:12" x14ac:dyDescent="0.2">
      <c r="A150" s="16" t="s">
        <v>144</v>
      </c>
      <c r="B150" s="17" t="s">
        <v>52</v>
      </c>
      <c r="C150" s="17" t="s">
        <v>53</v>
      </c>
      <c r="D150" s="17" t="s">
        <v>54</v>
      </c>
      <c r="E150" s="17" t="s">
        <v>55</v>
      </c>
      <c r="F150" s="16" t="s">
        <v>25</v>
      </c>
      <c r="G150" s="17" t="s">
        <v>6</v>
      </c>
      <c r="H150" s="17" t="s">
        <v>48</v>
      </c>
      <c r="I150" s="18">
        <v>10</v>
      </c>
      <c r="J150" s="16"/>
      <c r="K150" s="16"/>
      <c r="L150" s="12">
        <v>31</v>
      </c>
    </row>
    <row r="151" spans="1:12" x14ac:dyDescent="0.2">
      <c r="A151" s="16" t="s">
        <v>144</v>
      </c>
      <c r="B151" s="17" t="s">
        <v>56</v>
      </c>
      <c r="C151" s="17" t="s">
        <v>57</v>
      </c>
      <c r="D151" s="17" t="s">
        <v>58</v>
      </c>
      <c r="E151" s="17" t="s">
        <v>55</v>
      </c>
      <c r="F151" s="16" t="s">
        <v>25</v>
      </c>
      <c r="G151" s="17" t="s">
        <v>6</v>
      </c>
      <c r="H151" s="17" t="s">
        <v>48</v>
      </c>
      <c r="I151" s="18">
        <v>10</v>
      </c>
      <c r="J151" s="21"/>
      <c r="K151" s="21"/>
      <c r="L151" s="12">
        <v>32</v>
      </c>
    </row>
    <row r="152" spans="1:12" x14ac:dyDescent="0.2">
      <c r="A152" s="16" t="s">
        <v>144</v>
      </c>
      <c r="B152" s="17" t="s">
        <v>56</v>
      </c>
      <c r="C152" s="17" t="s">
        <v>59</v>
      </c>
      <c r="D152" s="17" t="s">
        <v>60</v>
      </c>
      <c r="E152" s="16"/>
      <c r="F152" s="16" t="s">
        <v>25</v>
      </c>
      <c r="G152" s="17" t="s">
        <v>47</v>
      </c>
      <c r="H152" s="17" t="s">
        <v>48</v>
      </c>
      <c r="I152" s="18">
        <v>10</v>
      </c>
      <c r="J152" s="16"/>
      <c r="K152" s="16"/>
      <c r="L152" s="12">
        <v>33</v>
      </c>
    </row>
    <row r="153" spans="1:12" x14ac:dyDescent="0.2">
      <c r="A153" s="16" t="s">
        <v>144</v>
      </c>
      <c r="B153" s="17" t="s">
        <v>56</v>
      </c>
      <c r="C153" s="17" t="s">
        <v>63</v>
      </c>
      <c r="D153" s="17" t="s">
        <v>64</v>
      </c>
      <c r="E153" s="17" t="s">
        <v>55</v>
      </c>
      <c r="F153" s="16" t="s">
        <v>25</v>
      </c>
      <c r="G153" s="17" t="s">
        <v>6</v>
      </c>
      <c r="H153" s="17" t="s">
        <v>48</v>
      </c>
      <c r="I153" s="18">
        <v>10</v>
      </c>
      <c r="J153" s="16"/>
      <c r="K153" s="16"/>
      <c r="L153" s="12">
        <v>34</v>
      </c>
    </row>
    <row r="154" spans="1:12" x14ac:dyDescent="0.2">
      <c r="A154" s="16" t="s">
        <v>144</v>
      </c>
      <c r="B154" s="17" t="s">
        <v>56</v>
      </c>
      <c r="C154" s="17" t="s">
        <v>61</v>
      </c>
      <c r="D154" s="17" t="s">
        <v>62</v>
      </c>
      <c r="E154" s="16"/>
      <c r="F154" s="16" t="s">
        <v>25</v>
      </c>
      <c r="G154" s="17" t="s">
        <v>51</v>
      </c>
      <c r="H154" s="17" t="s">
        <v>48</v>
      </c>
      <c r="I154" s="18">
        <v>10</v>
      </c>
      <c r="J154" s="16"/>
      <c r="K154" s="16"/>
      <c r="L154" s="12">
        <v>35</v>
      </c>
    </row>
    <row r="155" spans="1:12" x14ac:dyDescent="0.2">
      <c r="A155" s="16" t="s">
        <v>144</v>
      </c>
      <c r="B155" s="17" t="s">
        <v>56</v>
      </c>
      <c r="C155" s="17" t="s">
        <v>65</v>
      </c>
      <c r="D155" s="17" t="s">
        <v>66</v>
      </c>
      <c r="E155" s="16"/>
      <c r="F155" s="16" t="s">
        <v>25</v>
      </c>
      <c r="G155" s="17" t="s">
        <v>51</v>
      </c>
      <c r="H155" s="17" t="s">
        <v>48</v>
      </c>
      <c r="I155" s="18">
        <v>10</v>
      </c>
      <c r="J155" s="16"/>
      <c r="K155" s="16"/>
      <c r="L155" s="12">
        <v>36</v>
      </c>
    </row>
    <row r="156" spans="1:12" x14ac:dyDescent="0.2">
      <c r="A156" s="16" t="s">
        <v>144</v>
      </c>
      <c r="B156" s="17" t="s">
        <v>56</v>
      </c>
      <c r="C156" s="17" t="s">
        <v>67</v>
      </c>
      <c r="D156" s="17" t="s">
        <v>68</v>
      </c>
      <c r="E156" s="16"/>
      <c r="F156" s="16" t="s">
        <v>25</v>
      </c>
      <c r="G156" s="17" t="s">
        <v>47</v>
      </c>
      <c r="H156" s="17" t="s">
        <v>48</v>
      </c>
      <c r="I156" s="18">
        <v>10</v>
      </c>
      <c r="J156" s="16"/>
      <c r="K156" s="16"/>
      <c r="L156" s="12">
        <v>37</v>
      </c>
    </row>
  </sheetData>
  <autoFilter ref="A1:M156" xr:uid="{00000000-0009-0000-0000-000001000000}"/>
  <pageMargins left="0.7" right="0.7" top="0.75" bottom="0.75" header="0.51180555555555496" footer="0.51180555555555496"/>
  <pageSetup paperSize="0" scale="0" firstPageNumber="0" orientation="portrait" usePrinterDefaults="0" horizontalDpi="0" verticalDpi="0" copie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1005"/>
  <sheetViews>
    <sheetView topLeftCell="A2" zoomScaleNormal="100" workbookViewId="0">
      <selection activeCell="E3" sqref="E3"/>
    </sheetView>
  </sheetViews>
  <sheetFormatPr baseColWidth="10" defaultColWidth="8.83203125" defaultRowHeight="15" x14ac:dyDescent="0.2"/>
  <cols>
    <col min="1" max="1" width="39" style="43"/>
    <col min="2" max="2" width="10.6640625"/>
    <col min="3" max="3" width="33.5"/>
    <col min="5" max="5" width="57.1640625"/>
    <col min="6" max="1025" width="10.6640625"/>
  </cols>
  <sheetData>
    <row r="1" spans="1:5" x14ac:dyDescent="0.2">
      <c r="A1" s="75" t="s">
        <v>216</v>
      </c>
      <c r="C1" s="75" t="s">
        <v>179</v>
      </c>
      <c r="D1" s="75"/>
      <c r="E1" t="s">
        <v>976</v>
      </c>
    </row>
    <row r="2" spans="1:5" ht="16" x14ac:dyDescent="0.2">
      <c r="A2" s="76" t="s">
        <v>977</v>
      </c>
      <c r="C2" s="76" t="s">
        <v>978</v>
      </c>
      <c r="D2" s="76"/>
      <c r="E2" t="s">
        <v>979</v>
      </c>
    </row>
    <row r="3" spans="1:5" x14ac:dyDescent="0.2">
      <c r="A3" s="43" t="s">
        <v>910</v>
      </c>
      <c r="C3" t="s">
        <v>980</v>
      </c>
      <c r="E3" t="s">
        <v>981</v>
      </c>
    </row>
    <row r="4" spans="1:5" x14ac:dyDescent="0.2">
      <c r="A4" s="43" t="s">
        <v>923</v>
      </c>
      <c r="C4" t="s">
        <v>982</v>
      </c>
      <c r="E4" t="s">
        <v>983</v>
      </c>
    </row>
    <row r="5" spans="1:5" x14ac:dyDescent="0.2">
      <c r="A5" s="43" t="s">
        <v>933</v>
      </c>
      <c r="C5" t="s">
        <v>984</v>
      </c>
      <c r="E5" t="s">
        <v>985</v>
      </c>
    </row>
    <row r="6" spans="1:5" x14ac:dyDescent="0.2">
      <c r="A6" s="43" t="s">
        <v>918</v>
      </c>
      <c r="C6" t="s">
        <v>986</v>
      </c>
      <c r="E6" t="s">
        <v>987</v>
      </c>
    </row>
    <row r="7" spans="1:5" x14ac:dyDescent="0.2">
      <c r="A7" s="43" t="s">
        <v>927</v>
      </c>
      <c r="C7" t="s">
        <v>988</v>
      </c>
      <c r="E7" t="s">
        <v>989</v>
      </c>
    </row>
    <row r="8" spans="1:5" x14ac:dyDescent="0.2">
      <c r="A8" s="43" t="s">
        <v>990</v>
      </c>
      <c r="C8" t="s">
        <v>991</v>
      </c>
      <c r="E8" t="s">
        <v>992</v>
      </c>
    </row>
    <row r="9" spans="1:5" x14ac:dyDescent="0.2">
      <c r="A9" s="43" t="s">
        <v>993</v>
      </c>
      <c r="C9" t="s">
        <v>994</v>
      </c>
      <c r="E9" t="s">
        <v>995</v>
      </c>
    </row>
    <row r="10" spans="1:5" x14ac:dyDescent="0.2">
      <c r="A10" s="43" t="s">
        <v>926</v>
      </c>
      <c r="C10" t="s">
        <v>996</v>
      </c>
      <c r="E10" t="s">
        <v>997</v>
      </c>
    </row>
    <row r="11" spans="1:5" x14ac:dyDescent="0.2">
      <c r="A11" s="43" t="s">
        <v>929</v>
      </c>
      <c r="C11" t="s">
        <v>998</v>
      </c>
      <c r="E11" t="s">
        <v>999</v>
      </c>
    </row>
    <row r="12" spans="1:5" x14ac:dyDescent="0.2">
      <c r="A12" s="43" t="s">
        <v>913</v>
      </c>
      <c r="C12" t="s">
        <v>1000</v>
      </c>
      <c r="E12" t="s">
        <v>1001</v>
      </c>
    </row>
    <row r="13" spans="1:5" x14ac:dyDescent="0.2">
      <c r="A13" s="43" t="s">
        <v>1002</v>
      </c>
      <c r="C13" t="s">
        <v>1003</v>
      </c>
      <c r="E13" t="s">
        <v>1004</v>
      </c>
    </row>
    <row r="14" spans="1:5" x14ac:dyDescent="0.2">
      <c r="A14" s="43" t="s">
        <v>932</v>
      </c>
      <c r="C14" t="s">
        <v>1005</v>
      </c>
      <c r="E14" t="s">
        <v>1006</v>
      </c>
    </row>
    <row r="15" spans="1:5" x14ac:dyDescent="0.2">
      <c r="A15" s="43" t="s">
        <v>1007</v>
      </c>
      <c r="C15" t="s">
        <v>1008</v>
      </c>
      <c r="E15" t="s">
        <v>1009</v>
      </c>
    </row>
    <row r="16" spans="1:5" x14ac:dyDescent="0.2">
      <c r="A16" s="43" t="s">
        <v>906</v>
      </c>
      <c r="C16" t="s">
        <v>1010</v>
      </c>
      <c r="E16" t="s">
        <v>1011</v>
      </c>
    </row>
    <row r="17" spans="1:5" x14ac:dyDescent="0.2">
      <c r="A17" s="43" t="s">
        <v>907</v>
      </c>
      <c r="C17" t="s">
        <v>1012</v>
      </c>
      <c r="E17" t="s">
        <v>1013</v>
      </c>
    </row>
    <row r="18" spans="1:5" x14ac:dyDescent="0.2">
      <c r="A18" s="43" t="s">
        <v>931</v>
      </c>
      <c r="C18" t="s">
        <v>1014</v>
      </c>
      <c r="E18" t="s">
        <v>1015</v>
      </c>
    </row>
    <row r="19" spans="1:5" x14ac:dyDescent="0.2">
      <c r="A19" s="43" t="s">
        <v>1016</v>
      </c>
      <c r="C19" t="s">
        <v>1017</v>
      </c>
      <c r="E19" t="s">
        <v>1018</v>
      </c>
    </row>
    <row r="20" spans="1:5" x14ac:dyDescent="0.2">
      <c r="A20" s="43" t="s">
        <v>1019</v>
      </c>
      <c r="C20" t="s">
        <v>1020</v>
      </c>
      <c r="E20" t="s">
        <v>1021</v>
      </c>
    </row>
    <row r="21" spans="1:5" x14ac:dyDescent="0.2">
      <c r="A21" s="43" t="s">
        <v>930</v>
      </c>
      <c r="C21" t="s">
        <v>1022</v>
      </c>
      <c r="E21" t="s">
        <v>1023</v>
      </c>
    </row>
    <row r="22" spans="1:5" x14ac:dyDescent="0.2">
      <c r="A22" s="43" t="s">
        <v>1024</v>
      </c>
      <c r="C22" t="s">
        <v>1025</v>
      </c>
      <c r="E22" t="s">
        <v>1026</v>
      </c>
    </row>
    <row r="23" spans="1:5" x14ac:dyDescent="0.2">
      <c r="A23" s="43" t="s">
        <v>925</v>
      </c>
      <c r="C23" t="s">
        <v>1027</v>
      </c>
      <c r="E23" t="s">
        <v>1028</v>
      </c>
    </row>
    <row r="24" spans="1:5" x14ac:dyDescent="0.2">
      <c r="A24" s="43" t="s">
        <v>1029</v>
      </c>
      <c r="C24" t="s">
        <v>1030</v>
      </c>
      <c r="E24" t="s">
        <v>1031</v>
      </c>
    </row>
    <row r="25" spans="1:5" x14ac:dyDescent="0.2">
      <c r="A25" s="43" t="s">
        <v>917</v>
      </c>
      <c r="C25" t="s">
        <v>1032</v>
      </c>
      <c r="E25" t="s">
        <v>1033</v>
      </c>
    </row>
    <row r="26" spans="1:5" x14ac:dyDescent="0.2">
      <c r="A26" s="43" t="s">
        <v>1034</v>
      </c>
      <c r="C26" t="s">
        <v>1035</v>
      </c>
      <c r="E26" t="s">
        <v>1036</v>
      </c>
    </row>
    <row r="27" spans="1:5" x14ac:dyDescent="0.2">
      <c r="A27" s="43" t="s">
        <v>924</v>
      </c>
      <c r="C27" t="s">
        <v>1037</v>
      </c>
      <c r="E27" t="s">
        <v>1038</v>
      </c>
    </row>
    <row r="28" spans="1:5" x14ac:dyDescent="0.2">
      <c r="A28" s="43" t="s">
        <v>914</v>
      </c>
      <c r="C28" t="s">
        <v>1039</v>
      </c>
      <c r="E28" t="s">
        <v>1040</v>
      </c>
    </row>
    <row r="29" spans="1:5" x14ac:dyDescent="0.2">
      <c r="A29" s="43" t="s">
        <v>915</v>
      </c>
      <c r="C29" t="s">
        <v>1041</v>
      </c>
      <c r="E29" t="s">
        <v>1042</v>
      </c>
    </row>
    <row r="30" spans="1:5" x14ac:dyDescent="0.2">
      <c r="A30" s="43" t="s">
        <v>1043</v>
      </c>
      <c r="C30" t="s">
        <v>1044</v>
      </c>
      <c r="E30" t="s">
        <v>1045</v>
      </c>
    </row>
    <row r="31" spans="1:5" x14ac:dyDescent="0.2">
      <c r="A31" s="43" t="s">
        <v>1046</v>
      </c>
      <c r="C31" t="s">
        <v>1047</v>
      </c>
      <c r="E31" t="s">
        <v>1048</v>
      </c>
    </row>
    <row r="32" spans="1:5" x14ac:dyDescent="0.2">
      <c r="A32" s="43" t="s">
        <v>218</v>
      </c>
      <c r="C32" t="s">
        <v>1049</v>
      </c>
      <c r="E32" t="s">
        <v>1050</v>
      </c>
    </row>
    <row r="33" spans="1:5" x14ac:dyDescent="0.2">
      <c r="A33" s="43" t="s">
        <v>916</v>
      </c>
      <c r="C33" t="s">
        <v>1051</v>
      </c>
      <c r="E33" t="s">
        <v>1052</v>
      </c>
    </row>
    <row r="34" spans="1:5" x14ac:dyDescent="0.2">
      <c r="A34" s="43" t="s">
        <v>229</v>
      </c>
      <c r="C34" t="s">
        <v>1053</v>
      </c>
      <c r="E34" t="s">
        <v>1054</v>
      </c>
    </row>
    <row r="35" spans="1:5" x14ac:dyDescent="0.2">
      <c r="A35" s="43" t="s">
        <v>908</v>
      </c>
      <c r="C35" t="s">
        <v>960</v>
      </c>
      <c r="E35" t="s">
        <v>1055</v>
      </c>
    </row>
    <row r="36" spans="1:5" x14ac:dyDescent="0.2">
      <c r="A36" s="43" t="s">
        <v>1056</v>
      </c>
      <c r="C36" t="s">
        <v>1057</v>
      </c>
      <c r="E36" t="s">
        <v>1058</v>
      </c>
    </row>
    <row r="37" spans="1:5" x14ac:dyDescent="0.2">
      <c r="A37" s="43" t="s">
        <v>911</v>
      </c>
      <c r="C37" t="s">
        <v>1059</v>
      </c>
      <c r="E37" t="s">
        <v>1060</v>
      </c>
    </row>
    <row r="38" spans="1:5" x14ac:dyDescent="0.2">
      <c r="A38" s="43" t="s">
        <v>1061</v>
      </c>
      <c r="C38" t="s">
        <v>1062</v>
      </c>
      <c r="E38" t="s">
        <v>1063</v>
      </c>
    </row>
    <row r="39" spans="1:5" x14ac:dyDescent="0.2">
      <c r="A39" s="43" t="s">
        <v>928</v>
      </c>
      <c r="C39" t="s">
        <v>1064</v>
      </c>
      <c r="E39" t="s">
        <v>1065</v>
      </c>
    </row>
    <row r="40" spans="1:5" x14ac:dyDescent="0.2">
      <c r="A40" s="43" t="s">
        <v>217</v>
      </c>
      <c r="C40" t="s">
        <v>1066</v>
      </c>
      <c r="E40" t="s">
        <v>1067</v>
      </c>
    </row>
    <row r="41" spans="1:5" x14ac:dyDescent="0.2">
      <c r="A41" s="43" t="s">
        <v>1068</v>
      </c>
      <c r="C41" t="s">
        <v>1069</v>
      </c>
      <c r="E41" t="s">
        <v>1070</v>
      </c>
    </row>
    <row r="42" spans="1:5" x14ac:dyDescent="0.2">
      <c r="A42" s="43" t="s">
        <v>909</v>
      </c>
      <c r="C42" t="s">
        <v>1071</v>
      </c>
      <c r="E42" t="s">
        <v>1072</v>
      </c>
    </row>
    <row r="43" spans="1:5" x14ac:dyDescent="0.2">
      <c r="A43" s="43" t="s">
        <v>1073</v>
      </c>
      <c r="C43" t="s">
        <v>1074</v>
      </c>
      <c r="E43" t="s">
        <v>1075</v>
      </c>
    </row>
    <row r="44" spans="1:5" x14ac:dyDescent="0.2">
      <c r="A44" s="43" t="s">
        <v>1076</v>
      </c>
      <c r="C44" t="s">
        <v>1077</v>
      </c>
      <c r="E44" t="s">
        <v>1078</v>
      </c>
    </row>
    <row r="45" spans="1:5" x14ac:dyDescent="0.2">
      <c r="A45" s="43" t="s">
        <v>1079</v>
      </c>
      <c r="C45" t="s">
        <v>1080</v>
      </c>
      <c r="E45" t="s">
        <v>1081</v>
      </c>
    </row>
    <row r="46" spans="1:5" x14ac:dyDescent="0.2">
      <c r="A46" s="43" t="s">
        <v>1082</v>
      </c>
      <c r="C46" t="s">
        <v>1083</v>
      </c>
      <c r="E46" t="s">
        <v>1084</v>
      </c>
    </row>
    <row r="47" spans="1:5" x14ac:dyDescent="0.2">
      <c r="A47" s="43" t="s">
        <v>1085</v>
      </c>
      <c r="C47" t="s">
        <v>1086</v>
      </c>
      <c r="E47" t="s">
        <v>1087</v>
      </c>
    </row>
    <row r="48" spans="1:5" x14ac:dyDescent="0.2">
      <c r="A48" s="43" t="s">
        <v>912</v>
      </c>
      <c r="C48" t="s">
        <v>1088</v>
      </c>
      <c r="E48" t="s">
        <v>1089</v>
      </c>
    </row>
    <row r="49" spans="1:5" x14ac:dyDescent="0.2">
      <c r="A49" s="43" t="s">
        <v>1090</v>
      </c>
      <c r="C49" t="s">
        <v>1091</v>
      </c>
      <c r="E49" t="s">
        <v>1092</v>
      </c>
    </row>
    <row r="50" spans="1:5" x14ac:dyDescent="0.2">
      <c r="A50" s="43" t="s">
        <v>1093</v>
      </c>
      <c r="C50" t="s">
        <v>1094</v>
      </c>
      <c r="E50" t="s">
        <v>1095</v>
      </c>
    </row>
    <row r="51" spans="1:5" x14ac:dyDescent="0.2">
      <c r="A51" s="43" t="s">
        <v>1096</v>
      </c>
      <c r="C51" t="s">
        <v>1097</v>
      </c>
      <c r="E51" t="s">
        <v>1098</v>
      </c>
    </row>
    <row r="52" spans="1:5" x14ac:dyDescent="0.2">
      <c r="C52" t="s">
        <v>1099</v>
      </c>
      <c r="E52" t="s">
        <v>1100</v>
      </c>
    </row>
    <row r="53" spans="1:5" x14ac:dyDescent="0.2">
      <c r="C53" t="s">
        <v>1101</v>
      </c>
      <c r="E53" t="s">
        <v>1102</v>
      </c>
    </row>
    <row r="54" spans="1:5" x14ac:dyDescent="0.2">
      <c r="C54" t="s">
        <v>1103</v>
      </c>
      <c r="E54" t="s">
        <v>1104</v>
      </c>
    </row>
    <row r="55" spans="1:5" x14ac:dyDescent="0.2">
      <c r="C55" t="s">
        <v>1105</v>
      </c>
      <c r="E55" t="s">
        <v>1106</v>
      </c>
    </row>
    <row r="56" spans="1:5" x14ac:dyDescent="0.2">
      <c r="C56" t="s">
        <v>1107</v>
      </c>
      <c r="E56" t="s">
        <v>1108</v>
      </c>
    </row>
    <row r="57" spans="1:5" x14ac:dyDescent="0.2">
      <c r="C57" t="s">
        <v>1109</v>
      </c>
      <c r="E57" t="s">
        <v>1110</v>
      </c>
    </row>
    <row r="58" spans="1:5" x14ac:dyDescent="0.2">
      <c r="C58" t="s">
        <v>1111</v>
      </c>
      <c r="E58" t="s">
        <v>1112</v>
      </c>
    </row>
    <row r="59" spans="1:5" x14ac:dyDescent="0.2">
      <c r="C59" t="s">
        <v>1113</v>
      </c>
      <c r="E59" t="s">
        <v>1114</v>
      </c>
    </row>
    <row r="60" spans="1:5" x14ac:dyDescent="0.2">
      <c r="C60" t="s">
        <v>1115</v>
      </c>
      <c r="E60" t="s">
        <v>1116</v>
      </c>
    </row>
    <row r="61" spans="1:5" x14ac:dyDescent="0.2">
      <c r="C61" t="s">
        <v>1117</v>
      </c>
      <c r="E61" t="s">
        <v>1118</v>
      </c>
    </row>
    <row r="62" spans="1:5" x14ac:dyDescent="0.2">
      <c r="C62" t="s">
        <v>1119</v>
      </c>
      <c r="E62" t="s">
        <v>1120</v>
      </c>
    </row>
    <row r="63" spans="1:5" x14ac:dyDescent="0.2">
      <c r="C63" t="s">
        <v>1121</v>
      </c>
      <c r="E63" t="s">
        <v>1122</v>
      </c>
    </row>
    <row r="64" spans="1:5" x14ac:dyDescent="0.2">
      <c r="C64" t="s">
        <v>1123</v>
      </c>
      <c r="E64" t="s">
        <v>1124</v>
      </c>
    </row>
    <row r="65" spans="3:5" x14ac:dyDescent="0.2">
      <c r="C65" t="s">
        <v>1125</v>
      </c>
      <c r="E65" t="s">
        <v>1126</v>
      </c>
    </row>
    <row r="66" spans="3:5" x14ac:dyDescent="0.2">
      <c r="C66" t="s">
        <v>1127</v>
      </c>
      <c r="E66" t="s">
        <v>1128</v>
      </c>
    </row>
    <row r="67" spans="3:5" x14ac:dyDescent="0.2">
      <c r="C67" t="s">
        <v>1129</v>
      </c>
      <c r="E67" t="s">
        <v>1130</v>
      </c>
    </row>
    <row r="68" spans="3:5" x14ac:dyDescent="0.2">
      <c r="C68" t="s">
        <v>1131</v>
      </c>
      <c r="E68" t="s">
        <v>1132</v>
      </c>
    </row>
    <row r="69" spans="3:5" x14ac:dyDescent="0.2">
      <c r="C69" t="s">
        <v>1133</v>
      </c>
      <c r="E69" t="s">
        <v>1134</v>
      </c>
    </row>
    <row r="70" spans="3:5" x14ac:dyDescent="0.2">
      <c r="C70" t="s">
        <v>1135</v>
      </c>
      <c r="E70" t="s">
        <v>1136</v>
      </c>
    </row>
    <row r="71" spans="3:5" x14ac:dyDescent="0.2">
      <c r="C71" t="s">
        <v>1137</v>
      </c>
      <c r="E71" t="s">
        <v>1138</v>
      </c>
    </row>
    <row r="72" spans="3:5" x14ac:dyDescent="0.2">
      <c r="C72" t="s">
        <v>1139</v>
      </c>
      <c r="E72" t="s">
        <v>1140</v>
      </c>
    </row>
    <row r="73" spans="3:5" x14ac:dyDescent="0.2">
      <c r="C73" t="s">
        <v>1141</v>
      </c>
      <c r="E73" t="s">
        <v>1142</v>
      </c>
    </row>
    <row r="74" spans="3:5" x14ac:dyDescent="0.2">
      <c r="C74" t="s">
        <v>1143</v>
      </c>
      <c r="E74" t="s">
        <v>1144</v>
      </c>
    </row>
    <row r="75" spans="3:5" x14ac:dyDescent="0.2">
      <c r="C75" t="s">
        <v>1145</v>
      </c>
      <c r="E75" t="s">
        <v>1146</v>
      </c>
    </row>
    <row r="76" spans="3:5" x14ac:dyDescent="0.2">
      <c r="C76" t="s">
        <v>1147</v>
      </c>
      <c r="E76" t="s">
        <v>1148</v>
      </c>
    </row>
    <row r="77" spans="3:5" x14ac:dyDescent="0.2">
      <c r="C77" t="s">
        <v>1149</v>
      </c>
      <c r="E77" t="s">
        <v>1150</v>
      </c>
    </row>
    <row r="78" spans="3:5" x14ac:dyDescent="0.2">
      <c r="C78" t="s">
        <v>1151</v>
      </c>
      <c r="E78" t="s">
        <v>1152</v>
      </c>
    </row>
    <row r="79" spans="3:5" x14ac:dyDescent="0.2">
      <c r="C79" t="s">
        <v>184</v>
      </c>
      <c r="E79" t="s">
        <v>1153</v>
      </c>
    </row>
    <row r="80" spans="3:5" x14ac:dyDescent="0.2">
      <c r="C80" t="s">
        <v>1154</v>
      </c>
      <c r="E80" t="s">
        <v>1155</v>
      </c>
    </row>
    <row r="81" spans="3:5" x14ac:dyDescent="0.2">
      <c r="C81" t="s">
        <v>1156</v>
      </c>
      <c r="E81" t="s">
        <v>1157</v>
      </c>
    </row>
    <row r="82" spans="3:5" x14ac:dyDescent="0.2">
      <c r="C82" t="s">
        <v>1158</v>
      </c>
      <c r="E82" t="s">
        <v>1159</v>
      </c>
    </row>
    <row r="83" spans="3:5" x14ac:dyDescent="0.2">
      <c r="C83" t="s">
        <v>1160</v>
      </c>
      <c r="E83" t="s">
        <v>1161</v>
      </c>
    </row>
    <row r="84" spans="3:5" x14ac:dyDescent="0.2">
      <c r="C84" t="s">
        <v>1162</v>
      </c>
      <c r="E84" t="s">
        <v>1163</v>
      </c>
    </row>
    <row r="85" spans="3:5" x14ac:dyDescent="0.2">
      <c r="C85" t="s">
        <v>1164</v>
      </c>
      <c r="E85" t="s">
        <v>1165</v>
      </c>
    </row>
    <row r="86" spans="3:5" x14ac:dyDescent="0.2">
      <c r="C86" t="s">
        <v>1166</v>
      </c>
      <c r="E86" t="s">
        <v>1167</v>
      </c>
    </row>
    <row r="87" spans="3:5" x14ac:dyDescent="0.2">
      <c r="C87" t="s">
        <v>1168</v>
      </c>
      <c r="E87" t="s">
        <v>1169</v>
      </c>
    </row>
    <row r="88" spans="3:5" x14ac:dyDescent="0.2">
      <c r="C88" t="s">
        <v>1170</v>
      </c>
      <c r="E88" t="s">
        <v>1171</v>
      </c>
    </row>
    <row r="89" spans="3:5" x14ac:dyDescent="0.2">
      <c r="C89" t="s">
        <v>1172</v>
      </c>
      <c r="E89" t="s">
        <v>1173</v>
      </c>
    </row>
    <row r="90" spans="3:5" x14ac:dyDescent="0.2">
      <c r="C90" t="s">
        <v>1174</v>
      </c>
      <c r="E90" t="s">
        <v>1175</v>
      </c>
    </row>
    <row r="91" spans="3:5" x14ac:dyDescent="0.2">
      <c r="C91" t="s">
        <v>1176</v>
      </c>
      <c r="E91" t="s">
        <v>1177</v>
      </c>
    </row>
    <row r="92" spans="3:5" x14ac:dyDescent="0.2">
      <c r="C92" t="s">
        <v>1178</v>
      </c>
      <c r="E92" t="s">
        <v>1179</v>
      </c>
    </row>
    <row r="93" spans="3:5" x14ac:dyDescent="0.2">
      <c r="C93" t="s">
        <v>1180</v>
      </c>
      <c r="E93" t="s">
        <v>1181</v>
      </c>
    </row>
    <row r="94" spans="3:5" x14ac:dyDescent="0.2">
      <c r="C94" t="s">
        <v>1182</v>
      </c>
      <c r="E94" t="s">
        <v>1183</v>
      </c>
    </row>
    <row r="95" spans="3:5" x14ac:dyDescent="0.2">
      <c r="C95" t="s">
        <v>1184</v>
      </c>
      <c r="E95" t="s">
        <v>1185</v>
      </c>
    </row>
    <row r="96" spans="3:5" x14ac:dyDescent="0.2">
      <c r="C96" t="s">
        <v>1186</v>
      </c>
      <c r="E96" t="s">
        <v>1187</v>
      </c>
    </row>
    <row r="97" spans="3:5" x14ac:dyDescent="0.2">
      <c r="C97" t="s">
        <v>919</v>
      </c>
      <c r="E97" t="s">
        <v>1188</v>
      </c>
    </row>
    <row r="98" spans="3:5" x14ac:dyDescent="0.2">
      <c r="C98" t="s">
        <v>1189</v>
      </c>
      <c r="E98" t="s">
        <v>1190</v>
      </c>
    </row>
    <row r="99" spans="3:5" x14ac:dyDescent="0.2">
      <c r="C99" t="s">
        <v>1191</v>
      </c>
      <c r="E99" t="s">
        <v>1192</v>
      </c>
    </row>
    <row r="100" spans="3:5" x14ac:dyDescent="0.2">
      <c r="C100" t="s">
        <v>1193</v>
      </c>
      <c r="E100" t="s">
        <v>1194</v>
      </c>
    </row>
    <row r="101" spans="3:5" x14ac:dyDescent="0.2">
      <c r="C101" t="s">
        <v>1195</v>
      </c>
      <c r="E101" t="s">
        <v>1196</v>
      </c>
    </row>
    <row r="102" spans="3:5" x14ac:dyDescent="0.2">
      <c r="C102" t="s">
        <v>1197</v>
      </c>
      <c r="E102" t="s">
        <v>1198</v>
      </c>
    </row>
    <row r="103" spans="3:5" x14ac:dyDescent="0.2">
      <c r="C103" t="s">
        <v>1199</v>
      </c>
      <c r="E103" t="s">
        <v>1200</v>
      </c>
    </row>
    <row r="104" spans="3:5" x14ac:dyDescent="0.2">
      <c r="C104" t="s">
        <v>1201</v>
      </c>
      <c r="E104" t="s">
        <v>1202</v>
      </c>
    </row>
    <row r="105" spans="3:5" x14ac:dyDescent="0.2">
      <c r="C105" t="s">
        <v>1203</v>
      </c>
      <c r="E105" t="s">
        <v>1204</v>
      </c>
    </row>
    <row r="106" spans="3:5" x14ac:dyDescent="0.2">
      <c r="C106" t="s">
        <v>1205</v>
      </c>
      <c r="E106" t="s">
        <v>1206</v>
      </c>
    </row>
    <row r="107" spans="3:5" x14ac:dyDescent="0.2">
      <c r="C107" t="s">
        <v>1207</v>
      </c>
      <c r="E107" t="s">
        <v>1208</v>
      </c>
    </row>
    <row r="108" spans="3:5" x14ac:dyDescent="0.2">
      <c r="C108" t="s">
        <v>1209</v>
      </c>
      <c r="E108" t="s">
        <v>1210</v>
      </c>
    </row>
    <row r="109" spans="3:5" x14ac:dyDescent="0.2">
      <c r="C109" t="s">
        <v>1211</v>
      </c>
      <c r="E109" t="s">
        <v>1212</v>
      </c>
    </row>
    <row r="110" spans="3:5" x14ac:dyDescent="0.2">
      <c r="C110" t="s">
        <v>1213</v>
      </c>
      <c r="E110" t="s">
        <v>1214</v>
      </c>
    </row>
    <row r="111" spans="3:5" x14ac:dyDescent="0.2">
      <c r="C111" t="s">
        <v>1215</v>
      </c>
      <c r="E111" t="s">
        <v>1216</v>
      </c>
    </row>
    <row r="112" spans="3:5" x14ac:dyDescent="0.2">
      <c r="C112" t="s">
        <v>1217</v>
      </c>
      <c r="E112" t="s">
        <v>1218</v>
      </c>
    </row>
    <row r="113" spans="3:5" x14ac:dyDescent="0.2">
      <c r="C113" t="s">
        <v>1219</v>
      </c>
      <c r="E113" t="s">
        <v>1220</v>
      </c>
    </row>
    <row r="114" spans="3:5" x14ac:dyDescent="0.2">
      <c r="C114" t="s">
        <v>1221</v>
      </c>
      <c r="E114" t="s">
        <v>1222</v>
      </c>
    </row>
    <row r="115" spans="3:5" x14ac:dyDescent="0.2">
      <c r="C115" t="s">
        <v>1223</v>
      </c>
      <c r="E115" t="s">
        <v>1224</v>
      </c>
    </row>
    <row r="116" spans="3:5" x14ac:dyDescent="0.2">
      <c r="C116" t="s">
        <v>1225</v>
      </c>
      <c r="E116" t="s">
        <v>1226</v>
      </c>
    </row>
    <row r="117" spans="3:5" x14ac:dyDescent="0.2">
      <c r="C117" t="s">
        <v>1227</v>
      </c>
      <c r="E117" t="s">
        <v>1228</v>
      </c>
    </row>
    <row r="118" spans="3:5" x14ac:dyDescent="0.2">
      <c r="C118" t="s">
        <v>1229</v>
      </c>
      <c r="E118" t="s">
        <v>1230</v>
      </c>
    </row>
    <row r="119" spans="3:5" x14ac:dyDescent="0.2">
      <c r="C119" t="s">
        <v>1231</v>
      </c>
      <c r="E119" t="s">
        <v>1232</v>
      </c>
    </row>
    <row r="120" spans="3:5" x14ac:dyDescent="0.2">
      <c r="C120" t="s">
        <v>1233</v>
      </c>
      <c r="E120" t="s">
        <v>1234</v>
      </c>
    </row>
    <row r="121" spans="3:5" x14ac:dyDescent="0.2">
      <c r="C121" t="s">
        <v>1235</v>
      </c>
      <c r="E121" t="s">
        <v>1236</v>
      </c>
    </row>
    <row r="122" spans="3:5" x14ac:dyDescent="0.2">
      <c r="C122" t="s">
        <v>1237</v>
      </c>
      <c r="E122" t="s">
        <v>1238</v>
      </c>
    </row>
    <row r="123" spans="3:5" x14ac:dyDescent="0.2">
      <c r="C123" t="s">
        <v>1239</v>
      </c>
      <c r="E123" t="s">
        <v>1240</v>
      </c>
    </row>
    <row r="124" spans="3:5" x14ac:dyDescent="0.2">
      <c r="C124" t="s">
        <v>1073</v>
      </c>
      <c r="E124" t="s">
        <v>1241</v>
      </c>
    </row>
    <row r="125" spans="3:5" x14ac:dyDescent="0.2">
      <c r="C125" t="s">
        <v>1242</v>
      </c>
      <c r="E125" t="s">
        <v>1243</v>
      </c>
    </row>
    <row r="126" spans="3:5" x14ac:dyDescent="0.2">
      <c r="C126" t="s">
        <v>1244</v>
      </c>
      <c r="E126" t="s">
        <v>1245</v>
      </c>
    </row>
    <row r="127" spans="3:5" x14ac:dyDescent="0.2">
      <c r="C127" t="s">
        <v>1246</v>
      </c>
      <c r="E127" t="s">
        <v>1247</v>
      </c>
    </row>
    <row r="128" spans="3:5" x14ac:dyDescent="0.2">
      <c r="C128" t="s">
        <v>1248</v>
      </c>
      <c r="E128" t="s">
        <v>1249</v>
      </c>
    </row>
    <row r="129" spans="3:5" x14ac:dyDescent="0.2">
      <c r="C129" t="s">
        <v>1250</v>
      </c>
      <c r="E129" t="s">
        <v>1251</v>
      </c>
    </row>
    <row r="130" spans="3:5" x14ac:dyDescent="0.2">
      <c r="C130" t="s">
        <v>1252</v>
      </c>
      <c r="E130" t="s">
        <v>1253</v>
      </c>
    </row>
    <row r="131" spans="3:5" x14ac:dyDescent="0.2">
      <c r="C131" t="s">
        <v>1254</v>
      </c>
      <c r="E131" t="s">
        <v>1255</v>
      </c>
    </row>
    <row r="132" spans="3:5" x14ac:dyDescent="0.2">
      <c r="C132" t="s">
        <v>1256</v>
      </c>
      <c r="E132" t="s">
        <v>1257</v>
      </c>
    </row>
    <row r="133" spans="3:5" x14ac:dyDescent="0.2">
      <c r="C133" t="s">
        <v>1258</v>
      </c>
      <c r="E133" t="s">
        <v>1259</v>
      </c>
    </row>
    <row r="134" spans="3:5" x14ac:dyDescent="0.2">
      <c r="C134" t="s">
        <v>1260</v>
      </c>
      <c r="E134" t="s">
        <v>1261</v>
      </c>
    </row>
    <row r="135" spans="3:5" x14ac:dyDescent="0.2">
      <c r="C135" t="s">
        <v>1262</v>
      </c>
      <c r="E135" t="s">
        <v>1263</v>
      </c>
    </row>
    <row r="136" spans="3:5" x14ac:dyDescent="0.2">
      <c r="C136" t="s">
        <v>1264</v>
      </c>
      <c r="E136" t="s">
        <v>1265</v>
      </c>
    </row>
    <row r="137" spans="3:5" x14ac:dyDescent="0.2">
      <c r="C137" t="s">
        <v>1266</v>
      </c>
      <c r="E137" t="s">
        <v>1267</v>
      </c>
    </row>
    <row r="138" spans="3:5" x14ac:dyDescent="0.2">
      <c r="C138" t="s">
        <v>1268</v>
      </c>
      <c r="E138" t="s">
        <v>1269</v>
      </c>
    </row>
    <row r="139" spans="3:5" x14ac:dyDescent="0.2">
      <c r="C139" t="s">
        <v>1270</v>
      </c>
      <c r="E139" t="s">
        <v>1271</v>
      </c>
    </row>
    <row r="140" spans="3:5" x14ac:dyDescent="0.2">
      <c r="C140" t="s">
        <v>1272</v>
      </c>
      <c r="E140" t="s">
        <v>1273</v>
      </c>
    </row>
    <row r="141" spans="3:5" x14ac:dyDescent="0.2">
      <c r="C141" t="s">
        <v>1274</v>
      </c>
      <c r="E141" t="s">
        <v>1275</v>
      </c>
    </row>
    <row r="142" spans="3:5" x14ac:dyDescent="0.2">
      <c r="C142" t="s">
        <v>1276</v>
      </c>
      <c r="E142" t="s">
        <v>1277</v>
      </c>
    </row>
    <row r="143" spans="3:5" x14ac:dyDescent="0.2">
      <c r="C143" t="s">
        <v>1278</v>
      </c>
      <c r="E143" t="s">
        <v>1279</v>
      </c>
    </row>
    <row r="144" spans="3:5" x14ac:dyDescent="0.2">
      <c r="C144" t="s">
        <v>1280</v>
      </c>
      <c r="E144" t="s">
        <v>1281</v>
      </c>
    </row>
    <row r="145" spans="3:5" x14ac:dyDescent="0.2">
      <c r="C145" t="s">
        <v>1282</v>
      </c>
      <c r="E145" t="s">
        <v>1283</v>
      </c>
    </row>
    <row r="146" spans="3:5" x14ac:dyDescent="0.2">
      <c r="C146" t="s">
        <v>1284</v>
      </c>
      <c r="E146" t="s">
        <v>1285</v>
      </c>
    </row>
    <row r="147" spans="3:5" x14ac:dyDescent="0.2">
      <c r="C147" t="s">
        <v>1286</v>
      </c>
      <c r="E147" t="s">
        <v>1287</v>
      </c>
    </row>
    <row r="148" spans="3:5" x14ac:dyDescent="0.2">
      <c r="C148" t="s">
        <v>1288</v>
      </c>
      <c r="E148" t="s">
        <v>1289</v>
      </c>
    </row>
    <row r="149" spans="3:5" x14ac:dyDescent="0.2">
      <c r="C149" t="s">
        <v>1290</v>
      </c>
      <c r="E149" t="s">
        <v>1291</v>
      </c>
    </row>
    <row r="150" spans="3:5" x14ac:dyDescent="0.2">
      <c r="C150" t="s">
        <v>1292</v>
      </c>
      <c r="E150" t="s">
        <v>1293</v>
      </c>
    </row>
    <row r="151" spans="3:5" x14ac:dyDescent="0.2">
      <c r="C151" t="s">
        <v>1294</v>
      </c>
      <c r="E151" t="s">
        <v>1295</v>
      </c>
    </row>
    <row r="152" spans="3:5" x14ac:dyDescent="0.2">
      <c r="C152" t="s">
        <v>1296</v>
      </c>
      <c r="E152" t="s">
        <v>1297</v>
      </c>
    </row>
    <row r="153" spans="3:5" x14ac:dyDescent="0.2">
      <c r="C153" t="s">
        <v>1298</v>
      </c>
      <c r="E153" t="s">
        <v>1299</v>
      </c>
    </row>
    <row r="154" spans="3:5" x14ac:dyDescent="0.2">
      <c r="C154" t="s">
        <v>1300</v>
      </c>
      <c r="E154" t="s">
        <v>1301</v>
      </c>
    </row>
    <row r="155" spans="3:5" x14ac:dyDescent="0.2">
      <c r="C155" t="s">
        <v>939</v>
      </c>
      <c r="E155" t="s">
        <v>1302</v>
      </c>
    </row>
    <row r="156" spans="3:5" x14ac:dyDescent="0.2">
      <c r="C156" t="s">
        <v>1303</v>
      </c>
      <c r="E156" t="s">
        <v>1304</v>
      </c>
    </row>
    <row r="157" spans="3:5" x14ac:dyDescent="0.2">
      <c r="C157" t="s">
        <v>1305</v>
      </c>
      <c r="E157" t="s">
        <v>1306</v>
      </c>
    </row>
    <row r="158" spans="3:5" x14ac:dyDescent="0.2">
      <c r="C158" t="s">
        <v>1307</v>
      </c>
      <c r="E158" t="s">
        <v>1308</v>
      </c>
    </row>
    <row r="159" spans="3:5" x14ac:dyDescent="0.2">
      <c r="C159" t="s">
        <v>1309</v>
      </c>
      <c r="E159" t="s">
        <v>1310</v>
      </c>
    </row>
    <row r="160" spans="3:5" x14ac:dyDescent="0.2">
      <c r="C160" t="s">
        <v>1311</v>
      </c>
      <c r="E160" t="s">
        <v>1312</v>
      </c>
    </row>
    <row r="161" spans="3:5" x14ac:dyDescent="0.2">
      <c r="C161" t="s">
        <v>1313</v>
      </c>
      <c r="E161" t="s">
        <v>1314</v>
      </c>
    </row>
    <row r="162" spans="3:5" x14ac:dyDescent="0.2">
      <c r="C162" t="s">
        <v>1315</v>
      </c>
      <c r="E162" t="s">
        <v>1316</v>
      </c>
    </row>
    <row r="163" spans="3:5" x14ac:dyDescent="0.2">
      <c r="C163" t="s">
        <v>1317</v>
      </c>
      <c r="E163" t="s">
        <v>1318</v>
      </c>
    </row>
    <row r="164" spans="3:5" x14ac:dyDescent="0.2">
      <c r="C164" t="s">
        <v>1319</v>
      </c>
      <c r="E164" t="s">
        <v>1320</v>
      </c>
    </row>
    <row r="165" spans="3:5" x14ac:dyDescent="0.2">
      <c r="C165" t="s">
        <v>1321</v>
      </c>
      <c r="E165" t="s">
        <v>1322</v>
      </c>
    </row>
    <row r="166" spans="3:5" x14ac:dyDescent="0.2">
      <c r="C166" t="s">
        <v>1323</v>
      </c>
      <c r="E166" t="s">
        <v>1324</v>
      </c>
    </row>
    <row r="167" spans="3:5" x14ac:dyDescent="0.2">
      <c r="C167" t="s">
        <v>1325</v>
      </c>
      <c r="E167" t="s">
        <v>1326</v>
      </c>
    </row>
    <row r="168" spans="3:5" x14ac:dyDescent="0.2">
      <c r="C168" t="s">
        <v>1327</v>
      </c>
      <c r="E168" t="s">
        <v>1328</v>
      </c>
    </row>
    <row r="169" spans="3:5" x14ac:dyDescent="0.2">
      <c r="C169" t="s">
        <v>1329</v>
      </c>
      <c r="E169" t="s">
        <v>1330</v>
      </c>
    </row>
    <row r="170" spans="3:5" x14ac:dyDescent="0.2">
      <c r="C170" t="s">
        <v>1331</v>
      </c>
      <c r="E170" t="s">
        <v>1332</v>
      </c>
    </row>
    <row r="171" spans="3:5" x14ac:dyDescent="0.2">
      <c r="C171" t="s">
        <v>1333</v>
      </c>
      <c r="E171" t="s">
        <v>1334</v>
      </c>
    </row>
    <row r="172" spans="3:5" x14ac:dyDescent="0.2">
      <c r="C172" t="s">
        <v>1335</v>
      </c>
      <c r="E172" t="s">
        <v>1336</v>
      </c>
    </row>
    <row r="173" spans="3:5" x14ac:dyDescent="0.2">
      <c r="C173" t="s">
        <v>1337</v>
      </c>
      <c r="E173" t="s">
        <v>1338</v>
      </c>
    </row>
    <row r="174" spans="3:5" x14ac:dyDescent="0.2">
      <c r="C174" t="s">
        <v>1339</v>
      </c>
      <c r="E174" t="s">
        <v>1340</v>
      </c>
    </row>
    <row r="175" spans="3:5" x14ac:dyDescent="0.2">
      <c r="C175" t="s">
        <v>1341</v>
      </c>
      <c r="E175" t="s">
        <v>1342</v>
      </c>
    </row>
    <row r="176" spans="3:5" x14ac:dyDescent="0.2">
      <c r="C176" t="s">
        <v>1343</v>
      </c>
      <c r="E176" t="s">
        <v>1344</v>
      </c>
    </row>
    <row r="177" spans="3:5" x14ac:dyDescent="0.2">
      <c r="C177" t="s">
        <v>1345</v>
      </c>
      <c r="E177" t="s">
        <v>1346</v>
      </c>
    </row>
    <row r="178" spans="3:5" x14ac:dyDescent="0.2">
      <c r="C178" t="s">
        <v>1347</v>
      </c>
      <c r="E178" t="s">
        <v>1348</v>
      </c>
    </row>
    <row r="179" spans="3:5" x14ac:dyDescent="0.2">
      <c r="C179" t="s">
        <v>1349</v>
      </c>
      <c r="E179" t="s">
        <v>1350</v>
      </c>
    </row>
    <row r="180" spans="3:5" x14ac:dyDescent="0.2">
      <c r="C180" t="s">
        <v>1351</v>
      </c>
      <c r="E180" t="s">
        <v>1352</v>
      </c>
    </row>
    <row r="181" spans="3:5" x14ac:dyDescent="0.2">
      <c r="C181" t="s">
        <v>1353</v>
      </c>
      <c r="E181" t="s">
        <v>1354</v>
      </c>
    </row>
    <row r="182" spans="3:5" x14ac:dyDescent="0.2">
      <c r="C182" t="s">
        <v>1355</v>
      </c>
      <c r="E182" t="s">
        <v>1356</v>
      </c>
    </row>
    <row r="183" spans="3:5" x14ac:dyDescent="0.2">
      <c r="C183" t="s">
        <v>1357</v>
      </c>
      <c r="E183" t="s">
        <v>1358</v>
      </c>
    </row>
    <row r="184" spans="3:5" x14ac:dyDescent="0.2">
      <c r="C184" t="s">
        <v>1359</v>
      </c>
      <c r="E184" t="s">
        <v>1360</v>
      </c>
    </row>
    <row r="185" spans="3:5" x14ac:dyDescent="0.2">
      <c r="C185" t="s">
        <v>955</v>
      </c>
      <c r="E185" t="s">
        <v>1361</v>
      </c>
    </row>
    <row r="186" spans="3:5" x14ac:dyDescent="0.2">
      <c r="C186" t="s">
        <v>1362</v>
      </c>
      <c r="E186" t="s">
        <v>1363</v>
      </c>
    </row>
    <row r="187" spans="3:5" x14ac:dyDescent="0.2">
      <c r="C187" t="s">
        <v>1364</v>
      </c>
      <c r="E187" t="s">
        <v>1365</v>
      </c>
    </row>
    <row r="188" spans="3:5" x14ac:dyDescent="0.2">
      <c r="C188" t="s">
        <v>1366</v>
      </c>
      <c r="E188" t="s">
        <v>1367</v>
      </c>
    </row>
    <row r="189" spans="3:5" x14ac:dyDescent="0.2">
      <c r="C189" t="s">
        <v>1368</v>
      </c>
      <c r="E189" t="s">
        <v>1369</v>
      </c>
    </row>
    <row r="190" spans="3:5" x14ac:dyDescent="0.2">
      <c r="C190" t="s">
        <v>1370</v>
      </c>
      <c r="E190" t="s">
        <v>1371</v>
      </c>
    </row>
    <row r="191" spans="3:5" x14ac:dyDescent="0.2">
      <c r="C191" t="s">
        <v>1372</v>
      </c>
      <c r="E191" t="s">
        <v>1373</v>
      </c>
    </row>
    <row r="192" spans="3:5" x14ac:dyDescent="0.2">
      <c r="C192" t="s">
        <v>1374</v>
      </c>
      <c r="E192" t="s">
        <v>1375</v>
      </c>
    </row>
    <row r="193" spans="3:5" x14ac:dyDescent="0.2">
      <c r="C193" t="s">
        <v>1376</v>
      </c>
      <c r="E193" t="s">
        <v>1377</v>
      </c>
    </row>
    <row r="194" spans="3:5" x14ac:dyDescent="0.2">
      <c r="C194" t="s">
        <v>1378</v>
      </c>
      <c r="E194" t="s">
        <v>1379</v>
      </c>
    </row>
    <row r="195" spans="3:5" x14ac:dyDescent="0.2">
      <c r="C195" t="s">
        <v>1380</v>
      </c>
      <c r="E195" t="s">
        <v>1381</v>
      </c>
    </row>
    <row r="196" spans="3:5" x14ac:dyDescent="0.2">
      <c r="C196" t="s">
        <v>1382</v>
      </c>
      <c r="E196" t="s">
        <v>1383</v>
      </c>
    </row>
    <row r="197" spans="3:5" x14ac:dyDescent="0.2">
      <c r="C197" t="s">
        <v>1384</v>
      </c>
      <c r="E197" t="s">
        <v>1385</v>
      </c>
    </row>
    <row r="198" spans="3:5" x14ac:dyDescent="0.2">
      <c r="C198" t="s">
        <v>1386</v>
      </c>
      <c r="E198" t="s">
        <v>1387</v>
      </c>
    </row>
    <row r="199" spans="3:5" x14ac:dyDescent="0.2">
      <c r="C199" t="s">
        <v>1388</v>
      </c>
      <c r="E199" t="s">
        <v>1389</v>
      </c>
    </row>
    <row r="200" spans="3:5" x14ac:dyDescent="0.2">
      <c r="C200" t="s">
        <v>1390</v>
      </c>
      <c r="E200" t="s">
        <v>1391</v>
      </c>
    </row>
    <row r="201" spans="3:5" x14ac:dyDescent="0.2">
      <c r="C201" t="s">
        <v>1392</v>
      </c>
      <c r="E201" t="s">
        <v>1393</v>
      </c>
    </row>
    <row r="202" spans="3:5" x14ac:dyDescent="0.2">
      <c r="C202" t="s">
        <v>1394</v>
      </c>
      <c r="E202" t="s">
        <v>1395</v>
      </c>
    </row>
    <row r="203" spans="3:5" x14ac:dyDescent="0.2">
      <c r="C203" t="s">
        <v>1396</v>
      </c>
      <c r="E203" t="s">
        <v>1397</v>
      </c>
    </row>
    <row r="204" spans="3:5" x14ac:dyDescent="0.2">
      <c r="C204" t="s">
        <v>1398</v>
      </c>
      <c r="E204" t="s">
        <v>1399</v>
      </c>
    </row>
    <row r="205" spans="3:5" x14ac:dyDescent="0.2">
      <c r="C205" t="s">
        <v>1400</v>
      </c>
      <c r="E205" t="s">
        <v>1401</v>
      </c>
    </row>
    <row r="206" spans="3:5" x14ac:dyDescent="0.2">
      <c r="C206" t="s">
        <v>1402</v>
      </c>
      <c r="E206" t="s">
        <v>1403</v>
      </c>
    </row>
    <row r="207" spans="3:5" x14ac:dyDescent="0.2">
      <c r="C207" t="s">
        <v>1404</v>
      </c>
      <c r="E207" t="s">
        <v>1405</v>
      </c>
    </row>
    <row r="208" spans="3:5" x14ac:dyDescent="0.2">
      <c r="C208" t="s">
        <v>1406</v>
      </c>
      <c r="E208" t="s">
        <v>1407</v>
      </c>
    </row>
    <row r="209" spans="3:5" x14ac:dyDescent="0.2">
      <c r="C209" t="s">
        <v>1408</v>
      </c>
      <c r="E209" t="s">
        <v>1409</v>
      </c>
    </row>
    <row r="210" spans="3:5" x14ac:dyDescent="0.2">
      <c r="C210" t="s">
        <v>1410</v>
      </c>
      <c r="E210" t="s">
        <v>1411</v>
      </c>
    </row>
    <row r="211" spans="3:5" x14ac:dyDescent="0.2">
      <c r="C211" t="s">
        <v>1412</v>
      </c>
      <c r="E211" t="s">
        <v>1413</v>
      </c>
    </row>
    <row r="212" spans="3:5" x14ac:dyDescent="0.2">
      <c r="C212" t="s">
        <v>1414</v>
      </c>
      <c r="E212" t="s">
        <v>1415</v>
      </c>
    </row>
    <row r="213" spans="3:5" x14ac:dyDescent="0.2">
      <c r="C213" t="s">
        <v>1416</v>
      </c>
      <c r="E213" t="s">
        <v>1417</v>
      </c>
    </row>
    <row r="214" spans="3:5" x14ac:dyDescent="0.2">
      <c r="C214" t="s">
        <v>1418</v>
      </c>
      <c r="E214" t="s">
        <v>1419</v>
      </c>
    </row>
    <row r="215" spans="3:5" x14ac:dyDescent="0.2">
      <c r="C215" t="s">
        <v>1420</v>
      </c>
      <c r="E215" t="s">
        <v>1421</v>
      </c>
    </row>
    <row r="216" spans="3:5" x14ac:dyDescent="0.2">
      <c r="C216" t="s">
        <v>1422</v>
      </c>
      <c r="E216" t="s">
        <v>1423</v>
      </c>
    </row>
    <row r="217" spans="3:5" x14ac:dyDescent="0.2">
      <c r="C217" t="s">
        <v>1424</v>
      </c>
      <c r="E217" t="s">
        <v>1425</v>
      </c>
    </row>
    <row r="218" spans="3:5" x14ac:dyDescent="0.2">
      <c r="C218" t="s">
        <v>1426</v>
      </c>
      <c r="E218" t="s">
        <v>1427</v>
      </c>
    </row>
    <row r="219" spans="3:5" x14ac:dyDescent="0.2">
      <c r="C219" t="s">
        <v>1428</v>
      </c>
      <c r="E219" t="s">
        <v>1429</v>
      </c>
    </row>
    <row r="220" spans="3:5" x14ac:dyDescent="0.2">
      <c r="C220" t="s">
        <v>1430</v>
      </c>
      <c r="E220" t="s">
        <v>1431</v>
      </c>
    </row>
    <row r="221" spans="3:5" x14ac:dyDescent="0.2">
      <c r="C221" t="s">
        <v>1432</v>
      </c>
      <c r="E221" t="s">
        <v>1433</v>
      </c>
    </row>
    <row r="222" spans="3:5" x14ac:dyDescent="0.2">
      <c r="C222" t="s">
        <v>1434</v>
      </c>
      <c r="E222" t="s">
        <v>1435</v>
      </c>
    </row>
    <row r="223" spans="3:5" x14ac:dyDescent="0.2">
      <c r="C223" t="s">
        <v>1436</v>
      </c>
      <c r="E223" t="s">
        <v>1437</v>
      </c>
    </row>
    <row r="224" spans="3:5" x14ac:dyDescent="0.2">
      <c r="C224" t="s">
        <v>1438</v>
      </c>
      <c r="E224" t="s">
        <v>1439</v>
      </c>
    </row>
    <row r="225" spans="3:5" x14ac:dyDescent="0.2">
      <c r="C225" t="s">
        <v>1440</v>
      </c>
      <c r="E225" t="s">
        <v>1441</v>
      </c>
    </row>
    <row r="226" spans="3:5" x14ac:dyDescent="0.2">
      <c r="C226" t="s">
        <v>1442</v>
      </c>
      <c r="E226" t="s">
        <v>1443</v>
      </c>
    </row>
    <row r="227" spans="3:5" x14ac:dyDescent="0.2">
      <c r="C227" t="s">
        <v>1444</v>
      </c>
      <c r="E227" t="s">
        <v>1445</v>
      </c>
    </row>
    <row r="228" spans="3:5" x14ac:dyDescent="0.2">
      <c r="C228" t="s">
        <v>1446</v>
      </c>
      <c r="E228" t="s">
        <v>1447</v>
      </c>
    </row>
    <row r="229" spans="3:5" x14ac:dyDescent="0.2">
      <c r="C229" t="s">
        <v>1448</v>
      </c>
      <c r="E229" t="s">
        <v>1449</v>
      </c>
    </row>
    <row r="230" spans="3:5" x14ac:dyDescent="0.2">
      <c r="C230" t="s">
        <v>1450</v>
      </c>
      <c r="E230" t="s">
        <v>1451</v>
      </c>
    </row>
    <row r="231" spans="3:5" x14ac:dyDescent="0.2">
      <c r="C231" t="s">
        <v>1452</v>
      </c>
      <c r="E231" t="s">
        <v>1453</v>
      </c>
    </row>
    <row r="232" spans="3:5" x14ac:dyDescent="0.2">
      <c r="C232" t="s">
        <v>1454</v>
      </c>
      <c r="E232" t="s">
        <v>1455</v>
      </c>
    </row>
    <row r="233" spans="3:5" x14ac:dyDescent="0.2">
      <c r="C233" t="s">
        <v>1456</v>
      </c>
      <c r="E233" t="s">
        <v>1457</v>
      </c>
    </row>
    <row r="234" spans="3:5" x14ac:dyDescent="0.2">
      <c r="C234" t="s">
        <v>1458</v>
      </c>
      <c r="E234" t="s">
        <v>1459</v>
      </c>
    </row>
    <row r="235" spans="3:5" x14ac:dyDescent="0.2">
      <c r="C235" t="s">
        <v>1460</v>
      </c>
      <c r="E235" t="s">
        <v>1461</v>
      </c>
    </row>
    <row r="236" spans="3:5" x14ac:dyDescent="0.2">
      <c r="C236" t="s">
        <v>1462</v>
      </c>
      <c r="E236" t="s">
        <v>1463</v>
      </c>
    </row>
    <row r="237" spans="3:5" x14ac:dyDescent="0.2">
      <c r="C237" t="s">
        <v>1464</v>
      </c>
      <c r="E237" t="s">
        <v>1465</v>
      </c>
    </row>
    <row r="238" spans="3:5" x14ac:dyDescent="0.2">
      <c r="C238" t="s">
        <v>1466</v>
      </c>
      <c r="E238" t="s">
        <v>1467</v>
      </c>
    </row>
    <row r="239" spans="3:5" x14ac:dyDescent="0.2">
      <c r="C239" t="s">
        <v>1468</v>
      </c>
      <c r="E239" t="s">
        <v>1469</v>
      </c>
    </row>
    <row r="240" spans="3:5" x14ac:dyDescent="0.2">
      <c r="C240" t="s">
        <v>1470</v>
      </c>
      <c r="E240" t="s">
        <v>1471</v>
      </c>
    </row>
    <row r="241" spans="3:5" x14ac:dyDescent="0.2">
      <c r="C241" t="s">
        <v>1472</v>
      </c>
      <c r="E241" t="s">
        <v>1473</v>
      </c>
    </row>
    <row r="242" spans="3:5" x14ac:dyDescent="0.2">
      <c r="C242" t="s">
        <v>1474</v>
      </c>
      <c r="E242" t="s">
        <v>1475</v>
      </c>
    </row>
    <row r="243" spans="3:5" x14ac:dyDescent="0.2">
      <c r="C243" t="s">
        <v>1476</v>
      </c>
      <c r="E243" t="s">
        <v>1477</v>
      </c>
    </row>
    <row r="244" spans="3:5" x14ac:dyDescent="0.2">
      <c r="C244" t="s">
        <v>1478</v>
      </c>
      <c r="E244" t="s">
        <v>1479</v>
      </c>
    </row>
    <row r="245" spans="3:5" x14ac:dyDescent="0.2">
      <c r="C245" t="s">
        <v>1480</v>
      </c>
      <c r="E245" t="s">
        <v>1481</v>
      </c>
    </row>
    <row r="246" spans="3:5" x14ac:dyDescent="0.2">
      <c r="C246" t="s">
        <v>1482</v>
      </c>
      <c r="E246" t="s">
        <v>1483</v>
      </c>
    </row>
    <row r="247" spans="3:5" x14ac:dyDescent="0.2">
      <c r="C247" t="s">
        <v>1484</v>
      </c>
      <c r="E247" t="s">
        <v>1485</v>
      </c>
    </row>
    <row r="248" spans="3:5" x14ac:dyDescent="0.2">
      <c r="C248" t="s">
        <v>1486</v>
      </c>
      <c r="E248" t="s">
        <v>1487</v>
      </c>
    </row>
    <row r="249" spans="3:5" x14ac:dyDescent="0.2">
      <c r="C249" t="s">
        <v>1488</v>
      </c>
      <c r="E249" t="s">
        <v>1489</v>
      </c>
    </row>
    <row r="250" spans="3:5" x14ac:dyDescent="0.2">
      <c r="C250" t="s">
        <v>1490</v>
      </c>
      <c r="E250" t="s">
        <v>1491</v>
      </c>
    </row>
    <row r="251" spans="3:5" x14ac:dyDescent="0.2">
      <c r="C251" t="s">
        <v>1492</v>
      </c>
      <c r="E251" t="s">
        <v>1493</v>
      </c>
    </row>
    <row r="252" spans="3:5" x14ac:dyDescent="0.2">
      <c r="C252" t="s">
        <v>1494</v>
      </c>
      <c r="E252" t="s">
        <v>1495</v>
      </c>
    </row>
    <row r="253" spans="3:5" x14ac:dyDescent="0.2">
      <c r="C253" t="s">
        <v>963</v>
      </c>
      <c r="E253" t="s">
        <v>1496</v>
      </c>
    </row>
    <row r="254" spans="3:5" x14ac:dyDescent="0.2">
      <c r="C254" t="s">
        <v>1497</v>
      </c>
      <c r="E254" t="s">
        <v>1498</v>
      </c>
    </row>
    <row r="255" spans="3:5" x14ac:dyDescent="0.2">
      <c r="C255" t="s">
        <v>934</v>
      </c>
      <c r="E255" t="s">
        <v>1499</v>
      </c>
    </row>
    <row r="256" spans="3:5" x14ac:dyDescent="0.2">
      <c r="C256" t="s">
        <v>1500</v>
      </c>
      <c r="E256" t="s">
        <v>1501</v>
      </c>
    </row>
    <row r="257" spans="3:5" x14ac:dyDescent="0.2">
      <c r="C257" t="s">
        <v>1502</v>
      </c>
      <c r="E257" t="s">
        <v>1503</v>
      </c>
    </row>
    <row r="258" spans="3:5" x14ac:dyDescent="0.2">
      <c r="C258" t="s">
        <v>1504</v>
      </c>
      <c r="E258" t="s">
        <v>1505</v>
      </c>
    </row>
    <row r="259" spans="3:5" x14ac:dyDescent="0.2">
      <c r="C259" t="s">
        <v>1506</v>
      </c>
      <c r="E259" t="s">
        <v>1507</v>
      </c>
    </row>
    <row r="260" spans="3:5" x14ac:dyDescent="0.2">
      <c r="C260" t="s">
        <v>1508</v>
      </c>
      <c r="E260" t="s">
        <v>1509</v>
      </c>
    </row>
    <row r="261" spans="3:5" x14ac:dyDescent="0.2">
      <c r="C261" t="s">
        <v>1510</v>
      </c>
      <c r="E261" t="s">
        <v>1511</v>
      </c>
    </row>
    <row r="262" spans="3:5" x14ac:dyDescent="0.2">
      <c r="C262" t="s">
        <v>1512</v>
      </c>
      <c r="E262" t="s">
        <v>1513</v>
      </c>
    </row>
    <row r="263" spans="3:5" x14ac:dyDescent="0.2">
      <c r="C263" t="s">
        <v>1514</v>
      </c>
      <c r="E263" t="s">
        <v>1515</v>
      </c>
    </row>
    <row r="264" spans="3:5" x14ac:dyDescent="0.2">
      <c r="C264" t="s">
        <v>1516</v>
      </c>
      <c r="E264" t="s">
        <v>1517</v>
      </c>
    </row>
    <row r="265" spans="3:5" x14ac:dyDescent="0.2">
      <c r="C265" t="s">
        <v>1518</v>
      </c>
      <c r="E265" t="s">
        <v>1519</v>
      </c>
    </row>
    <row r="266" spans="3:5" x14ac:dyDescent="0.2">
      <c r="C266" t="s">
        <v>1520</v>
      </c>
      <c r="E266" t="s">
        <v>1521</v>
      </c>
    </row>
    <row r="267" spans="3:5" x14ac:dyDescent="0.2">
      <c r="C267" t="s">
        <v>1522</v>
      </c>
      <c r="E267" t="s">
        <v>1523</v>
      </c>
    </row>
    <row r="268" spans="3:5" x14ac:dyDescent="0.2">
      <c r="C268" t="s">
        <v>1524</v>
      </c>
      <c r="E268" t="s">
        <v>1525</v>
      </c>
    </row>
    <row r="269" spans="3:5" x14ac:dyDescent="0.2">
      <c r="C269" t="s">
        <v>1526</v>
      </c>
      <c r="E269" t="s">
        <v>1527</v>
      </c>
    </row>
    <row r="270" spans="3:5" x14ac:dyDescent="0.2">
      <c r="C270" t="s">
        <v>1528</v>
      </c>
      <c r="E270" t="s">
        <v>1529</v>
      </c>
    </row>
    <row r="271" spans="3:5" x14ac:dyDescent="0.2">
      <c r="C271" t="s">
        <v>1530</v>
      </c>
      <c r="E271" t="s">
        <v>1531</v>
      </c>
    </row>
    <row r="272" spans="3:5" x14ac:dyDescent="0.2">
      <c r="C272" t="s">
        <v>1532</v>
      </c>
      <c r="E272" t="s">
        <v>1533</v>
      </c>
    </row>
    <row r="273" spans="3:5" x14ac:dyDescent="0.2">
      <c r="C273" t="s">
        <v>1534</v>
      </c>
      <c r="E273" t="s">
        <v>1535</v>
      </c>
    </row>
    <row r="274" spans="3:5" x14ac:dyDescent="0.2">
      <c r="C274" t="s">
        <v>1536</v>
      </c>
      <c r="E274" t="s">
        <v>1537</v>
      </c>
    </row>
    <row r="275" spans="3:5" x14ac:dyDescent="0.2">
      <c r="C275" t="s">
        <v>1538</v>
      </c>
      <c r="E275" t="s">
        <v>1539</v>
      </c>
    </row>
    <row r="276" spans="3:5" x14ac:dyDescent="0.2">
      <c r="C276" t="s">
        <v>1540</v>
      </c>
      <c r="E276" t="s">
        <v>1541</v>
      </c>
    </row>
    <row r="277" spans="3:5" x14ac:dyDescent="0.2">
      <c r="C277" t="s">
        <v>1542</v>
      </c>
      <c r="E277" t="s">
        <v>1543</v>
      </c>
    </row>
    <row r="278" spans="3:5" x14ac:dyDescent="0.2">
      <c r="C278" t="s">
        <v>1544</v>
      </c>
      <c r="E278" t="s">
        <v>1545</v>
      </c>
    </row>
    <row r="279" spans="3:5" x14ac:dyDescent="0.2">
      <c r="C279" t="s">
        <v>1546</v>
      </c>
      <c r="E279" t="s">
        <v>1547</v>
      </c>
    </row>
    <row r="280" spans="3:5" x14ac:dyDescent="0.2">
      <c r="C280" t="s">
        <v>1548</v>
      </c>
      <c r="E280" t="s">
        <v>1549</v>
      </c>
    </row>
    <row r="281" spans="3:5" x14ac:dyDescent="0.2">
      <c r="C281" t="s">
        <v>1550</v>
      </c>
      <c r="E281" t="s">
        <v>1551</v>
      </c>
    </row>
    <row r="282" spans="3:5" x14ac:dyDescent="0.2">
      <c r="C282" t="s">
        <v>1552</v>
      </c>
      <c r="E282" t="s">
        <v>1553</v>
      </c>
    </row>
    <row r="283" spans="3:5" x14ac:dyDescent="0.2">
      <c r="C283" t="s">
        <v>1554</v>
      </c>
      <c r="E283" t="s">
        <v>1555</v>
      </c>
    </row>
    <row r="284" spans="3:5" x14ac:dyDescent="0.2">
      <c r="C284" t="s">
        <v>1556</v>
      </c>
      <c r="E284" t="s">
        <v>1557</v>
      </c>
    </row>
    <row r="285" spans="3:5" x14ac:dyDescent="0.2">
      <c r="C285" t="s">
        <v>1558</v>
      </c>
      <c r="E285" t="s">
        <v>1559</v>
      </c>
    </row>
    <row r="286" spans="3:5" x14ac:dyDescent="0.2">
      <c r="C286" t="s">
        <v>1560</v>
      </c>
      <c r="E286" t="s">
        <v>1561</v>
      </c>
    </row>
    <row r="287" spans="3:5" x14ac:dyDescent="0.2">
      <c r="C287" t="s">
        <v>1562</v>
      </c>
      <c r="E287" t="s">
        <v>1563</v>
      </c>
    </row>
    <row r="288" spans="3:5" x14ac:dyDescent="0.2">
      <c r="C288" t="s">
        <v>1564</v>
      </c>
      <c r="E288" t="s">
        <v>1565</v>
      </c>
    </row>
    <row r="289" spans="3:5" x14ac:dyDescent="0.2">
      <c r="C289" t="s">
        <v>1566</v>
      </c>
      <c r="E289" t="s">
        <v>1567</v>
      </c>
    </row>
    <row r="290" spans="3:5" x14ac:dyDescent="0.2">
      <c r="C290" t="s">
        <v>1568</v>
      </c>
      <c r="E290" t="s">
        <v>1569</v>
      </c>
    </row>
    <row r="291" spans="3:5" x14ac:dyDescent="0.2">
      <c r="C291" t="s">
        <v>961</v>
      </c>
      <c r="E291" t="s">
        <v>1570</v>
      </c>
    </row>
    <row r="292" spans="3:5" x14ac:dyDescent="0.2">
      <c r="C292" t="s">
        <v>1571</v>
      </c>
      <c r="E292" t="s">
        <v>1572</v>
      </c>
    </row>
    <row r="293" spans="3:5" x14ac:dyDescent="0.2">
      <c r="C293" t="s">
        <v>1573</v>
      </c>
      <c r="E293" t="s">
        <v>1574</v>
      </c>
    </row>
    <row r="294" spans="3:5" x14ac:dyDescent="0.2">
      <c r="C294" t="s">
        <v>1575</v>
      </c>
      <c r="E294" t="s">
        <v>1576</v>
      </c>
    </row>
    <row r="295" spans="3:5" x14ac:dyDescent="0.2">
      <c r="C295" t="s">
        <v>1577</v>
      </c>
      <c r="E295" t="s">
        <v>1578</v>
      </c>
    </row>
    <row r="296" spans="3:5" x14ac:dyDescent="0.2">
      <c r="C296" t="s">
        <v>1579</v>
      </c>
      <c r="E296" t="s">
        <v>1580</v>
      </c>
    </row>
    <row r="297" spans="3:5" x14ac:dyDescent="0.2">
      <c r="C297" t="s">
        <v>1581</v>
      </c>
      <c r="E297" t="s">
        <v>1582</v>
      </c>
    </row>
    <row r="298" spans="3:5" x14ac:dyDescent="0.2">
      <c r="C298" t="s">
        <v>1583</v>
      </c>
      <c r="E298" t="s">
        <v>1584</v>
      </c>
    </row>
    <row r="299" spans="3:5" x14ac:dyDescent="0.2">
      <c r="C299" t="s">
        <v>1585</v>
      </c>
      <c r="E299" t="s">
        <v>1586</v>
      </c>
    </row>
    <row r="300" spans="3:5" x14ac:dyDescent="0.2">
      <c r="C300" t="s">
        <v>1587</v>
      </c>
      <c r="E300" t="s">
        <v>1588</v>
      </c>
    </row>
    <row r="301" spans="3:5" x14ac:dyDescent="0.2">
      <c r="C301" t="s">
        <v>1589</v>
      </c>
      <c r="E301" t="s">
        <v>1590</v>
      </c>
    </row>
    <row r="302" spans="3:5" x14ac:dyDescent="0.2">
      <c r="C302" t="s">
        <v>1591</v>
      </c>
      <c r="E302" t="s">
        <v>1592</v>
      </c>
    </row>
    <row r="303" spans="3:5" x14ac:dyDescent="0.2">
      <c r="C303" t="s">
        <v>1593</v>
      </c>
      <c r="E303" t="s">
        <v>1594</v>
      </c>
    </row>
    <row r="304" spans="3:5" x14ac:dyDescent="0.2">
      <c r="C304" t="s">
        <v>1595</v>
      </c>
      <c r="E304" t="s">
        <v>1596</v>
      </c>
    </row>
    <row r="305" spans="3:5" x14ac:dyDescent="0.2">
      <c r="C305" t="s">
        <v>1597</v>
      </c>
      <c r="E305" t="s">
        <v>1598</v>
      </c>
    </row>
    <row r="306" spans="3:5" x14ac:dyDescent="0.2">
      <c r="C306" t="s">
        <v>962</v>
      </c>
      <c r="E306" t="s">
        <v>1599</v>
      </c>
    </row>
    <row r="307" spans="3:5" x14ac:dyDescent="0.2">
      <c r="C307" t="s">
        <v>1600</v>
      </c>
      <c r="E307" t="s">
        <v>1601</v>
      </c>
    </row>
    <row r="308" spans="3:5" x14ac:dyDescent="0.2">
      <c r="C308" t="s">
        <v>1602</v>
      </c>
      <c r="E308" t="s">
        <v>1603</v>
      </c>
    </row>
    <row r="309" spans="3:5" x14ac:dyDescent="0.2">
      <c r="C309" t="s">
        <v>1604</v>
      </c>
      <c r="E309" t="s">
        <v>1605</v>
      </c>
    </row>
    <row r="310" spans="3:5" x14ac:dyDescent="0.2">
      <c r="C310" t="s">
        <v>1606</v>
      </c>
      <c r="E310" t="s">
        <v>1607</v>
      </c>
    </row>
    <row r="311" spans="3:5" x14ac:dyDescent="0.2">
      <c r="C311" t="s">
        <v>1608</v>
      </c>
      <c r="E311" t="s">
        <v>1609</v>
      </c>
    </row>
    <row r="312" spans="3:5" x14ac:dyDescent="0.2">
      <c r="C312" t="s">
        <v>1610</v>
      </c>
      <c r="E312" t="s">
        <v>1611</v>
      </c>
    </row>
    <row r="313" spans="3:5" x14ac:dyDescent="0.2">
      <c r="C313" t="s">
        <v>1612</v>
      </c>
      <c r="E313" t="s">
        <v>1613</v>
      </c>
    </row>
    <row r="314" spans="3:5" x14ac:dyDescent="0.2">
      <c r="C314" t="s">
        <v>1614</v>
      </c>
      <c r="E314" t="s">
        <v>1615</v>
      </c>
    </row>
    <row r="315" spans="3:5" x14ac:dyDescent="0.2">
      <c r="C315" t="s">
        <v>1616</v>
      </c>
      <c r="E315" t="s">
        <v>1617</v>
      </c>
    </row>
    <row r="316" spans="3:5" x14ac:dyDescent="0.2">
      <c r="C316" t="s">
        <v>1618</v>
      </c>
      <c r="E316" t="s">
        <v>1619</v>
      </c>
    </row>
    <row r="317" spans="3:5" x14ac:dyDescent="0.2">
      <c r="C317" t="s">
        <v>1620</v>
      </c>
      <c r="E317" t="s">
        <v>1621</v>
      </c>
    </row>
    <row r="318" spans="3:5" x14ac:dyDescent="0.2">
      <c r="C318" t="s">
        <v>1622</v>
      </c>
      <c r="E318" t="s">
        <v>1623</v>
      </c>
    </row>
    <row r="319" spans="3:5" x14ac:dyDescent="0.2">
      <c r="C319" t="s">
        <v>1624</v>
      </c>
      <c r="E319" t="s">
        <v>1625</v>
      </c>
    </row>
    <row r="320" spans="3:5" x14ac:dyDescent="0.2">
      <c r="C320" t="s">
        <v>1626</v>
      </c>
      <c r="E320" t="s">
        <v>1627</v>
      </c>
    </row>
    <row r="321" spans="3:5" x14ac:dyDescent="0.2">
      <c r="C321" t="s">
        <v>1628</v>
      </c>
      <c r="E321" t="s">
        <v>1629</v>
      </c>
    </row>
    <row r="322" spans="3:5" x14ac:dyDescent="0.2">
      <c r="C322" t="s">
        <v>958</v>
      </c>
      <c r="E322" t="s">
        <v>1630</v>
      </c>
    </row>
    <row r="323" spans="3:5" x14ac:dyDescent="0.2">
      <c r="C323" t="s">
        <v>1631</v>
      </c>
      <c r="E323" t="s">
        <v>1632</v>
      </c>
    </row>
    <row r="324" spans="3:5" x14ac:dyDescent="0.2">
      <c r="C324" t="s">
        <v>1633</v>
      </c>
      <c r="E324" t="s">
        <v>1634</v>
      </c>
    </row>
    <row r="325" spans="3:5" x14ac:dyDescent="0.2">
      <c r="C325" t="s">
        <v>1635</v>
      </c>
      <c r="E325" t="s">
        <v>1636</v>
      </c>
    </row>
    <row r="326" spans="3:5" x14ac:dyDescent="0.2">
      <c r="C326" t="s">
        <v>1637</v>
      </c>
      <c r="E326" t="s">
        <v>1638</v>
      </c>
    </row>
    <row r="327" spans="3:5" x14ac:dyDescent="0.2">
      <c r="C327" t="s">
        <v>1639</v>
      </c>
      <c r="E327" t="s">
        <v>1640</v>
      </c>
    </row>
    <row r="328" spans="3:5" x14ac:dyDescent="0.2">
      <c r="C328" t="s">
        <v>1641</v>
      </c>
      <c r="E328" t="s">
        <v>1642</v>
      </c>
    </row>
    <row r="329" spans="3:5" x14ac:dyDescent="0.2">
      <c r="C329" t="s">
        <v>1643</v>
      </c>
      <c r="E329" t="s">
        <v>1644</v>
      </c>
    </row>
    <row r="330" spans="3:5" x14ac:dyDescent="0.2">
      <c r="C330" t="s">
        <v>1645</v>
      </c>
      <c r="E330" t="s">
        <v>1646</v>
      </c>
    </row>
    <row r="331" spans="3:5" x14ac:dyDescent="0.2">
      <c r="C331" t="s">
        <v>1647</v>
      </c>
      <c r="E331" t="s">
        <v>1648</v>
      </c>
    </row>
    <row r="332" spans="3:5" x14ac:dyDescent="0.2">
      <c r="C332" t="s">
        <v>1649</v>
      </c>
      <c r="E332" t="s">
        <v>1650</v>
      </c>
    </row>
    <row r="333" spans="3:5" x14ac:dyDescent="0.2">
      <c r="C333" t="s">
        <v>1651</v>
      </c>
      <c r="E333" t="s">
        <v>1652</v>
      </c>
    </row>
    <row r="334" spans="3:5" x14ac:dyDescent="0.2">
      <c r="C334" t="s">
        <v>1653</v>
      </c>
      <c r="E334" t="s">
        <v>1654</v>
      </c>
    </row>
    <row r="335" spans="3:5" x14ac:dyDescent="0.2">
      <c r="C335" t="s">
        <v>1655</v>
      </c>
      <c r="E335" t="s">
        <v>1656</v>
      </c>
    </row>
    <row r="336" spans="3:5" x14ac:dyDescent="0.2">
      <c r="C336" t="s">
        <v>1657</v>
      </c>
      <c r="E336" t="s">
        <v>1658</v>
      </c>
    </row>
    <row r="337" spans="3:5" x14ac:dyDescent="0.2">
      <c r="C337" t="s">
        <v>1659</v>
      </c>
      <c r="E337" t="s">
        <v>1660</v>
      </c>
    </row>
    <row r="338" spans="3:5" x14ac:dyDescent="0.2">
      <c r="C338" t="s">
        <v>1661</v>
      </c>
      <c r="E338" t="s">
        <v>1662</v>
      </c>
    </row>
    <row r="339" spans="3:5" x14ac:dyDescent="0.2">
      <c r="C339" t="s">
        <v>1663</v>
      </c>
      <c r="E339" t="s">
        <v>1664</v>
      </c>
    </row>
    <row r="340" spans="3:5" x14ac:dyDescent="0.2">
      <c r="C340" t="s">
        <v>1665</v>
      </c>
      <c r="E340" t="s">
        <v>1666</v>
      </c>
    </row>
    <row r="341" spans="3:5" x14ac:dyDescent="0.2">
      <c r="C341" t="s">
        <v>1667</v>
      </c>
      <c r="E341" t="s">
        <v>1668</v>
      </c>
    </row>
    <row r="342" spans="3:5" x14ac:dyDescent="0.2">
      <c r="C342" t="s">
        <v>1669</v>
      </c>
      <c r="E342" t="s">
        <v>1670</v>
      </c>
    </row>
    <row r="343" spans="3:5" x14ac:dyDescent="0.2">
      <c r="C343" t="s">
        <v>1671</v>
      </c>
      <c r="E343" t="s">
        <v>1672</v>
      </c>
    </row>
    <row r="344" spans="3:5" x14ac:dyDescent="0.2">
      <c r="C344" t="s">
        <v>1673</v>
      </c>
      <c r="E344" t="s">
        <v>1674</v>
      </c>
    </row>
    <row r="345" spans="3:5" x14ac:dyDescent="0.2">
      <c r="C345" t="s">
        <v>1675</v>
      </c>
      <c r="E345" t="s">
        <v>1676</v>
      </c>
    </row>
    <row r="346" spans="3:5" x14ac:dyDescent="0.2">
      <c r="C346" t="s">
        <v>1677</v>
      </c>
      <c r="E346" t="s">
        <v>1678</v>
      </c>
    </row>
    <row r="347" spans="3:5" x14ac:dyDescent="0.2">
      <c r="C347" t="s">
        <v>224</v>
      </c>
      <c r="E347" t="s">
        <v>1679</v>
      </c>
    </row>
    <row r="348" spans="3:5" x14ac:dyDescent="0.2">
      <c r="C348" t="s">
        <v>1680</v>
      </c>
      <c r="E348" t="s">
        <v>1681</v>
      </c>
    </row>
    <row r="349" spans="3:5" x14ac:dyDescent="0.2">
      <c r="C349" t="s">
        <v>1682</v>
      </c>
      <c r="E349" t="s">
        <v>1683</v>
      </c>
    </row>
    <row r="350" spans="3:5" x14ac:dyDescent="0.2">
      <c r="C350" t="s">
        <v>1684</v>
      </c>
      <c r="E350" t="s">
        <v>1685</v>
      </c>
    </row>
    <row r="351" spans="3:5" x14ac:dyDescent="0.2">
      <c r="C351" t="s">
        <v>1686</v>
      </c>
      <c r="E351" t="s">
        <v>1687</v>
      </c>
    </row>
    <row r="352" spans="3:5" x14ac:dyDescent="0.2">
      <c r="C352" t="s">
        <v>1688</v>
      </c>
      <c r="E352" t="s">
        <v>1689</v>
      </c>
    </row>
    <row r="353" spans="3:5" x14ac:dyDescent="0.2">
      <c r="C353" t="s">
        <v>1690</v>
      </c>
      <c r="E353" t="s">
        <v>1691</v>
      </c>
    </row>
    <row r="354" spans="3:5" x14ac:dyDescent="0.2">
      <c r="C354" t="s">
        <v>1692</v>
      </c>
      <c r="E354" t="s">
        <v>1693</v>
      </c>
    </row>
    <row r="355" spans="3:5" x14ac:dyDescent="0.2">
      <c r="C355" t="s">
        <v>1694</v>
      </c>
      <c r="E355" t="s">
        <v>1695</v>
      </c>
    </row>
    <row r="356" spans="3:5" x14ac:dyDescent="0.2">
      <c r="C356" t="s">
        <v>1696</v>
      </c>
      <c r="E356" t="s">
        <v>1697</v>
      </c>
    </row>
    <row r="357" spans="3:5" x14ac:dyDescent="0.2">
      <c r="C357" t="s">
        <v>1698</v>
      </c>
      <c r="E357" t="s">
        <v>1699</v>
      </c>
    </row>
    <row r="358" spans="3:5" x14ac:dyDescent="0.2">
      <c r="C358" t="s">
        <v>1700</v>
      </c>
      <c r="E358" t="s">
        <v>1701</v>
      </c>
    </row>
    <row r="359" spans="3:5" x14ac:dyDescent="0.2">
      <c r="C359" t="s">
        <v>1702</v>
      </c>
      <c r="E359" t="s">
        <v>1703</v>
      </c>
    </row>
    <row r="360" spans="3:5" x14ac:dyDescent="0.2">
      <c r="C360" t="s">
        <v>1704</v>
      </c>
      <c r="E360" t="s">
        <v>1705</v>
      </c>
    </row>
    <row r="361" spans="3:5" x14ac:dyDescent="0.2">
      <c r="C361" t="s">
        <v>1706</v>
      </c>
      <c r="E361" t="s">
        <v>1707</v>
      </c>
    </row>
    <row r="362" spans="3:5" x14ac:dyDescent="0.2">
      <c r="C362" t="s">
        <v>1708</v>
      </c>
      <c r="E362" t="s">
        <v>1709</v>
      </c>
    </row>
    <row r="363" spans="3:5" x14ac:dyDescent="0.2">
      <c r="C363" t="s">
        <v>1710</v>
      </c>
      <c r="E363" t="s">
        <v>1711</v>
      </c>
    </row>
    <row r="364" spans="3:5" x14ac:dyDescent="0.2">
      <c r="C364" t="s">
        <v>1712</v>
      </c>
      <c r="E364" t="s">
        <v>1713</v>
      </c>
    </row>
    <row r="365" spans="3:5" x14ac:dyDescent="0.2">
      <c r="C365" t="s">
        <v>1714</v>
      </c>
      <c r="E365" t="s">
        <v>1715</v>
      </c>
    </row>
    <row r="366" spans="3:5" x14ac:dyDescent="0.2">
      <c r="C366" t="s">
        <v>1716</v>
      </c>
      <c r="E366" t="s">
        <v>1717</v>
      </c>
    </row>
    <row r="367" spans="3:5" x14ac:dyDescent="0.2">
      <c r="C367" t="s">
        <v>1718</v>
      </c>
      <c r="E367" t="s">
        <v>1719</v>
      </c>
    </row>
    <row r="368" spans="3:5" x14ac:dyDescent="0.2">
      <c r="C368" t="s">
        <v>1720</v>
      </c>
      <c r="E368" t="s">
        <v>1721</v>
      </c>
    </row>
    <row r="369" spans="3:5" x14ac:dyDescent="0.2">
      <c r="C369" t="s">
        <v>1722</v>
      </c>
      <c r="E369" t="s">
        <v>1723</v>
      </c>
    </row>
    <row r="370" spans="3:5" x14ac:dyDescent="0.2">
      <c r="C370" t="s">
        <v>1724</v>
      </c>
      <c r="E370" t="s">
        <v>1725</v>
      </c>
    </row>
    <row r="371" spans="3:5" x14ac:dyDescent="0.2">
      <c r="C371" t="s">
        <v>1726</v>
      </c>
      <c r="E371" t="s">
        <v>1727</v>
      </c>
    </row>
    <row r="372" spans="3:5" x14ac:dyDescent="0.2">
      <c r="C372" t="s">
        <v>1728</v>
      </c>
      <c r="E372" t="s">
        <v>1729</v>
      </c>
    </row>
    <row r="373" spans="3:5" x14ac:dyDescent="0.2">
      <c r="C373" t="s">
        <v>1730</v>
      </c>
      <c r="E373" t="s">
        <v>1731</v>
      </c>
    </row>
    <row r="374" spans="3:5" x14ac:dyDescent="0.2">
      <c r="C374" t="s">
        <v>1732</v>
      </c>
      <c r="E374" t="s">
        <v>1733</v>
      </c>
    </row>
    <row r="375" spans="3:5" x14ac:dyDescent="0.2">
      <c r="C375" t="s">
        <v>1734</v>
      </c>
      <c r="E375" t="s">
        <v>1735</v>
      </c>
    </row>
    <row r="376" spans="3:5" x14ac:dyDescent="0.2">
      <c r="C376" t="s">
        <v>1736</v>
      </c>
      <c r="E376" t="s">
        <v>1737</v>
      </c>
    </row>
    <row r="377" spans="3:5" x14ac:dyDescent="0.2">
      <c r="C377" t="s">
        <v>1738</v>
      </c>
      <c r="E377" t="s">
        <v>1739</v>
      </c>
    </row>
    <row r="378" spans="3:5" x14ac:dyDescent="0.2">
      <c r="C378" t="s">
        <v>1740</v>
      </c>
      <c r="E378" t="s">
        <v>1741</v>
      </c>
    </row>
    <row r="379" spans="3:5" x14ac:dyDescent="0.2">
      <c r="C379" t="s">
        <v>1742</v>
      </c>
      <c r="E379" t="s">
        <v>1743</v>
      </c>
    </row>
    <row r="380" spans="3:5" x14ac:dyDescent="0.2">
      <c r="C380" t="s">
        <v>1744</v>
      </c>
      <c r="E380" t="s">
        <v>1745</v>
      </c>
    </row>
    <row r="381" spans="3:5" x14ac:dyDescent="0.2">
      <c r="C381" t="s">
        <v>1746</v>
      </c>
      <c r="E381" t="s">
        <v>1747</v>
      </c>
    </row>
    <row r="382" spans="3:5" x14ac:dyDescent="0.2">
      <c r="C382" t="s">
        <v>1748</v>
      </c>
      <c r="E382" t="s">
        <v>1749</v>
      </c>
    </row>
    <row r="383" spans="3:5" x14ac:dyDescent="0.2">
      <c r="C383" t="s">
        <v>1750</v>
      </c>
      <c r="E383" t="s">
        <v>1751</v>
      </c>
    </row>
    <row r="384" spans="3:5" x14ac:dyDescent="0.2">
      <c r="C384" t="s">
        <v>1752</v>
      </c>
      <c r="E384" t="s">
        <v>1753</v>
      </c>
    </row>
    <row r="385" spans="3:5" x14ac:dyDescent="0.2">
      <c r="C385" t="s">
        <v>1754</v>
      </c>
      <c r="E385" t="s">
        <v>1755</v>
      </c>
    </row>
    <row r="386" spans="3:5" x14ac:dyDescent="0.2">
      <c r="C386" t="s">
        <v>1756</v>
      </c>
      <c r="E386" t="s">
        <v>1757</v>
      </c>
    </row>
    <row r="387" spans="3:5" x14ac:dyDescent="0.2">
      <c r="C387" t="s">
        <v>1758</v>
      </c>
      <c r="E387" t="s">
        <v>1759</v>
      </c>
    </row>
    <row r="388" spans="3:5" x14ac:dyDescent="0.2">
      <c r="C388" t="s">
        <v>1760</v>
      </c>
      <c r="E388" t="s">
        <v>1761</v>
      </c>
    </row>
    <row r="389" spans="3:5" x14ac:dyDescent="0.2">
      <c r="C389" t="s">
        <v>1762</v>
      </c>
      <c r="E389" t="s">
        <v>1763</v>
      </c>
    </row>
    <row r="390" spans="3:5" x14ac:dyDescent="0.2">
      <c r="C390" t="s">
        <v>1764</v>
      </c>
      <c r="E390" t="s">
        <v>1765</v>
      </c>
    </row>
    <row r="391" spans="3:5" x14ac:dyDescent="0.2">
      <c r="C391" t="s">
        <v>1766</v>
      </c>
      <c r="E391" t="s">
        <v>1767</v>
      </c>
    </row>
    <row r="392" spans="3:5" x14ac:dyDescent="0.2">
      <c r="C392" t="s">
        <v>1768</v>
      </c>
      <c r="E392" t="s">
        <v>1769</v>
      </c>
    </row>
    <row r="393" spans="3:5" x14ac:dyDescent="0.2">
      <c r="C393" t="s">
        <v>1770</v>
      </c>
      <c r="E393" t="s">
        <v>1771</v>
      </c>
    </row>
    <row r="394" spans="3:5" x14ac:dyDescent="0.2">
      <c r="C394" t="s">
        <v>1772</v>
      </c>
      <c r="E394" t="s">
        <v>1773</v>
      </c>
    </row>
    <row r="395" spans="3:5" x14ac:dyDescent="0.2">
      <c r="C395" t="s">
        <v>1774</v>
      </c>
      <c r="E395" t="s">
        <v>1775</v>
      </c>
    </row>
    <row r="396" spans="3:5" x14ac:dyDescent="0.2">
      <c r="C396" t="s">
        <v>1776</v>
      </c>
      <c r="E396" t="s">
        <v>1777</v>
      </c>
    </row>
    <row r="397" spans="3:5" x14ac:dyDescent="0.2">
      <c r="E397" t="s">
        <v>1778</v>
      </c>
    </row>
    <row r="398" spans="3:5" x14ac:dyDescent="0.2">
      <c r="E398" t="s">
        <v>1779</v>
      </c>
    </row>
    <row r="399" spans="3:5" x14ac:dyDescent="0.2">
      <c r="E399" t="s">
        <v>1780</v>
      </c>
    </row>
    <row r="400" spans="3:5" x14ac:dyDescent="0.2">
      <c r="E400" t="s">
        <v>1781</v>
      </c>
    </row>
    <row r="401" spans="5:5" x14ac:dyDescent="0.2">
      <c r="E401" t="s">
        <v>1782</v>
      </c>
    </row>
    <row r="402" spans="5:5" x14ac:dyDescent="0.2">
      <c r="E402" t="s">
        <v>1783</v>
      </c>
    </row>
    <row r="403" spans="5:5" x14ac:dyDescent="0.2">
      <c r="E403" t="s">
        <v>1784</v>
      </c>
    </row>
    <row r="404" spans="5:5" x14ac:dyDescent="0.2">
      <c r="E404" t="s">
        <v>1785</v>
      </c>
    </row>
    <row r="405" spans="5:5" x14ac:dyDescent="0.2">
      <c r="E405" t="s">
        <v>1786</v>
      </c>
    </row>
    <row r="406" spans="5:5" x14ac:dyDescent="0.2">
      <c r="E406" t="s">
        <v>1787</v>
      </c>
    </row>
    <row r="407" spans="5:5" x14ac:dyDescent="0.2">
      <c r="E407" t="s">
        <v>1788</v>
      </c>
    </row>
    <row r="408" spans="5:5" x14ac:dyDescent="0.2">
      <c r="E408" t="s">
        <v>1789</v>
      </c>
    </row>
    <row r="409" spans="5:5" x14ac:dyDescent="0.2">
      <c r="E409" t="s">
        <v>1790</v>
      </c>
    </row>
    <row r="410" spans="5:5" x14ac:dyDescent="0.2">
      <c r="E410" t="s">
        <v>1791</v>
      </c>
    </row>
    <row r="411" spans="5:5" x14ac:dyDescent="0.2">
      <c r="E411" t="s">
        <v>1792</v>
      </c>
    </row>
    <row r="412" spans="5:5" x14ac:dyDescent="0.2">
      <c r="E412" t="s">
        <v>1793</v>
      </c>
    </row>
    <row r="413" spans="5:5" x14ac:dyDescent="0.2">
      <c r="E413" t="s">
        <v>1794</v>
      </c>
    </row>
    <row r="414" spans="5:5" x14ac:dyDescent="0.2">
      <c r="E414" t="s">
        <v>1795</v>
      </c>
    </row>
    <row r="415" spans="5:5" x14ac:dyDescent="0.2">
      <c r="E415" t="s">
        <v>1796</v>
      </c>
    </row>
    <row r="416" spans="5:5" x14ac:dyDescent="0.2">
      <c r="E416" t="s">
        <v>1797</v>
      </c>
    </row>
    <row r="417" spans="5:5" x14ac:dyDescent="0.2">
      <c r="E417" t="s">
        <v>1798</v>
      </c>
    </row>
    <row r="418" spans="5:5" x14ac:dyDescent="0.2">
      <c r="E418" t="s">
        <v>1799</v>
      </c>
    </row>
    <row r="419" spans="5:5" x14ac:dyDescent="0.2">
      <c r="E419" t="s">
        <v>1800</v>
      </c>
    </row>
    <row r="420" spans="5:5" x14ac:dyDescent="0.2">
      <c r="E420" t="s">
        <v>1801</v>
      </c>
    </row>
    <row r="421" spans="5:5" x14ac:dyDescent="0.2">
      <c r="E421" t="s">
        <v>1802</v>
      </c>
    </row>
    <row r="422" spans="5:5" x14ac:dyDescent="0.2">
      <c r="E422" t="s">
        <v>1803</v>
      </c>
    </row>
    <row r="423" spans="5:5" x14ac:dyDescent="0.2">
      <c r="E423" t="s">
        <v>1804</v>
      </c>
    </row>
    <row r="424" spans="5:5" x14ac:dyDescent="0.2">
      <c r="E424" t="s">
        <v>1805</v>
      </c>
    </row>
    <row r="425" spans="5:5" x14ac:dyDescent="0.2">
      <c r="E425" t="s">
        <v>1806</v>
      </c>
    </row>
    <row r="426" spans="5:5" x14ac:dyDescent="0.2">
      <c r="E426" t="s">
        <v>1807</v>
      </c>
    </row>
    <row r="427" spans="5:5" x14ac:dyDescent="0.2">
      <c r="E427" t="s">
        <v>1808</v>
      </c>
    </row>
    <row r="428" spans="5:5" x14ac:dyDescent="0.2">
      <c r="E428" t="s">
        <v>1809</v>
      </c>
    </row>
    <row r="429" spans="5:5" x14ac:dyDescent="0.2">
      <c r="E429" t="s">
        <v>1810</v>
      </c>
    </row>
    <row r="430" spans="5:5" x14ac:dyDescent="0.2">
      <c r="E430" t="s">
        <v>1811</v>
      </c>
    </row>
    <row r="431" spans="5:5" x14ac:dyDescent="0.2">
      <c r="E431" t="s">
        <v>1812</v>
      </c>
    </row>
    <row r="432" spans="5:5" x14ac:dyDescent="0.2">
      <c r="E432" t="s">
        <v>1813</v>
      </c>
    </row>
    <row r="433" spans="5:5" x14ac:dyDescent="0.2">
      <c r="E433" t="s">
        <v>1814</v>
      </c>
    </row>
    <row r="434" spans="5:5" x14ac:dyDescent="0.2">
      <c r="E434" t="s">
        <v>1815</v>
      </c>
    </row>
    <row r="435" spans="5:5" x14ac:dyDescent="0.2">
      <c r="E435" t="s">
        <v>1816</v>
      </c>
    </row>
    <row r="436" spans="5:5" x14ac:dyDescent="0.2">
      <c r="E436" t="s">
        <v>1817</v>
      </c>
    </row>
    <row r="437" spans="5:5" x14ac:dyDescent="0.2">
      <c r="E437" t="s">
        <v>1818</v>
      </c>
    </row>
    <row r="438" spans="5:5" x14ac:dyDescent="0.2">
      <c r="E438" t="s">
        <v>1819</v>
      </c>
    </row>
    <row r="439" spans="5:5" x14ac:dyDescent="0.2">
      <c r="E439" t="s">
        <v>1820</v>
      </c>
    </row>
    <row r="440" spans="5:5" x14ac:dyDescent="0.2">
      <c r="E440" t="s">
        <v>1821</v>
      </c>
    </row>
    <row r="441" spans="5:5" x14ac:dyDescent="0.2">
      <c r="E441" t="s">
        <v>1822</v>
      </c>
    </row>
    <row r="442" spans="5:5" x14ac:dyDescent="0.2">
      <c r="E442" t="s">
        <v>1823</v>
      </c>
    </row>
    <row r="443" spans="5:5" x14ac:dyDescent="0.2">
      <c r="E443" t="s">
        <v>1824</v>
      </c>
    </row>
    <row r="444" spans="5:5" x14ac:dyDescent="0.2">
      <c r="E444" t="s">
        <v>1825</v>
      </c>
    </row>
    <row r="445" spans="5:5" x14ac:dyDescent="0.2">
      <c r="E445" t="s">
        <v>1826</v>
      </c>
    </row>
    <row r="446" spans="5:5" x14ac:dyDescent="0.2">
      <c r="E446" t="s">
        <v>1827</v>
      </c>
    </row>
    <row r="447" spans="5:5" x14ac:dyDescent="0.2">
      <c r="E447" t="s">
        <v>1828</v>
      </c>
    </row>
    <row r="448" spans="5:5" x14ac:dyDescent="0.2">
      <c r="E448" t="s">
        <v>1829</v>
      </c>
    </row>
    <row r="449" spans="5:5" x14ac:dyDescent="0.2">
      <c r="E449" t="s">
        <v>1830</v>
      </c>
    </row>
    <row r="450" spans="5:5" x14ac:dyDescent="0.2">
      <c r="E450" t="s">
        <v>1831</v>
      </c>
    </row>
    <row r="451" spans="5:5" x14ac:dyDescent="0.2">
      <c r="E451" t="s">
        <v>1832</v>
      </c>
    </row>
    <row r="452" spans="5:5" x14ac:dyDescent="0.2">
      <c r="E452" t="s">
        <v>1833</v>
      </c>
    </row>
    <row r="453" spans="5:5" x14ac:dyDescent="0.2">
      <c r="E453" t="s">
        <v>1834</v>
      </c>
    </row>
    <row r="454" spans="5:5" x14ac:dyDescent="0.2">
      <c r="E454" t="s">
        <v>1835</v>
      </c>
    </row>
    <row r="455" spans="5:5" x14ac:dyDescent="0.2">
      <c r="E455" t="s">
        <v>1836</v>
      </c>
    </row>
    <row r="456" spans="5:5" x14ac:dyDescent="0.2">
      <c r="E456" t="s">
        <v>1837</v>
      </c>
    </row>
    <row r="457" spans="5:5" x14ac:dyDescent="0.2">
      <c r="E457" t="s">
        <v>1838</v>
      </c>
    </row>
    <row r="458" spans="5:5" x14ac:dyDescent="0.2">
      <c r="E458" t="s">
        <v>1839</v>
      </c>
    </row>
    <row r="459" spans="5:5" x14ac:dyDescent="0.2">
      <c r="E459" t="s">
        <v>1840</v>
      </c>
    </row>
    <row r="460" spans="5:5" x14ac:dyDescent="0.2">
      <c r="E460" t="s">
        <v>1841</v>
      </c>
    </row>
    <row r="461" spans="5:5" x14ac:dyDescent="0.2">
      <c r="E461" t="s">
        <v>1842</v>
      </c>
    </row>
    <row r="462" spans="5:5" x14ac:dyDescent="0.2">
      <c r="E462" t="s">
        <v>1843</v>
      </c>
    </row>
    <row r="463" spans="5:5" x14ac:dyDescent="0.2">
      <c r="E463" t="s">
        <v>1844</v>
      </c>
    </row>
    <row r="464" spans="5:5" x14ac:dyDescent="0.2">
      <c r="E464" t="s">
        <v>1845</v>
      </c>
    </row>
    <row r="465" spans="5:5" x14ac:dyDescent="0.2">
      <c r="E465" t="s">
        <v>1846</v>
      </c>
    </row>
    <row r="466" spans="5:5" x14ac:dyDescent="0.2">
      <c r="E466" t="s">
        <v>1847</v>
      </c>
    </row>
    <row r="467" spans="5:5" x14ac:dyDescent="0.2">
      <c r="E467" t="s">
        <v>1848</v>
      </c>
    </row>
    <row r="468" spans="5:5" x14ac:dyDescent="0.2">
      <c r="E468" t="s">
        <v>1849</v>
      </c>
    </row>
    <row r="469" spans="5:5" x14ac:dyDescent="0.2">
      <c r="E469" t="s">
        <v>1850</v>
      </c>
    </row>
    <row r="470" spans="5:5" x14ac:dyDescent="0.2">
      <c r="E470" t="s">
        <v>1851</v>
      </c>
    </row>
    <row r="471" spans="5:5" x14ac:dyDescent="0.2">
      <c r="E471" t="s">
        <v>1852</v>
      </c>
    </row>
    <row r="472" spans="5:5" x14ac:dyDescent="0.2">
      <c r="E472" t="s">
        <v>1853</v>
      </c>
    </row>
    <row r="473" spans="5:5" x14ac:dyDescent="0.2">
      <c r="E473" t="s">
        <v>1854</v>
      </c>
    </row>
    <row r="474" spans="5:5" x14ac:dyDescent="0.2">
      <c r="E474" t="s">
        <v>1855</v>
      </c>
    </row>
    <row r="475" spans="5:5" x14ac:dyDescent="0.2">
      <c r="E475" t="s">
        <v>1856</v>
      </c>
    </row>
    <row r="476" spans="5:5" x14ac:dyDescent="0.2">
      <c r="E476" t="s">
        <v>1857</v>
      </c>
    </row>
    <row r="477" spans="5:5" x14ac:dyDescent="0.2">
      <c r="E477" t="s">
        <v>1858</v>
      </c>
    </row>
    <row r="478" spans="5:5" x14ac:dyDescent="0.2">
      <c r="E478" t="s">
        <v>1859</v>
      </c>
    </row>
    <row r="479" spans="5:5" x14ac:dyDescent="0.2">
      <c r="E479" t="s">
        <v>1860</v>
      </c>
    </row>
    <row r="480" spans="5:5" x14ac:dyDescent="0.2">
      <c r="E480" t="s">
        <v>1861</v>
      </c>
    </row>
    <row r="481" spans="5:5" x14ac:dyDescent="0.2">
      <c r="E481" t="s">
        <v>1862</v>
      </c>
    </row>
    <row r="482" spans="5:5" x14ac:dyDescent="0.2">
      <c r="E482" t="s">
        <v>1863</v>
      </c>
    </row>
    <row r="483" spans="5:5" x14ac:dyDescent="0.2">
      <c r="E483" t="s">
        <v>1864</v>
      </c>
    </row>
    <row r="484" spans="5:5" x14ac:dyDescent="0.2">
      <c r="E484" t="s">
        <v>1865</v>
      </c>
    </row>
    <row r="485" spans="5:5" x14ac:dyDescent="0.2">
      <c r="E485" t="s">
        <v>1866</v>
      </c>
    </row>
    <row r="486" spans="5:5" x14ac:dyDescent="0.2">
      <c r="E486" t="s">
        <v>1867</v>
      </c>
    </row>
    <row r="487" spans="5:5" x14ac:dyDescent="0.2">
      <c r="E487" t="s">
        <v>1868</v>
      </c>
    </row>
    <row r="488" spans="5:5" x14ac:dyDescent="0.2">
      <c r="E488" t="s">
        <v>1869</v>
      </c>
    </row>
    <row r="489" spans="5:5" x14ac:dyDescent="0.2">
      <c r="E489" t="s">
        <v>1870</v>
      </c>
    </row>
    <row r="490" spans="5:5" x14ac:dyDescent="0.2">
      <c r="E490" t="s">
        <v>1871</v>
      </c>
    </row>
    <row r="491" spans="5:5" x14ac:dyDescent="0.2">
      <c r="E491" t="s">
        <v>1872</v>
      </c>
    </row>
    <row r="492" spans="5:5" x14ac:dyDescent="0.2">
      <c r="E492" t="s">
        <v>1873</v>
      </c>
    </row>
    <row r="493" spans="5:5" x14ac:dyDescent="0.2">
      <c r="E493" t="s">
        <v>1874</v>
      </c>
    </row>
    <row r="494" spans="5:5" x14ac:dyDescent="0.2">
      <c r="E494" t="s">
        <v>1875</v>
      </c>
    </row>
    <row r="495" spans="5:5" x14ac:dyDescent="0.2">
      <c r="E495" t="s">
        <v>1876</v>
      </c>
    </row>
    <row r="496" spans="5:5" x14ac:dyDescent="0.2">
      <c r="E496" t="s">
        <v>1877</v>
      </c>
    </row>
    <row r="497" spans="5:5" x14ac:dyDescent="0.2">
      <c r="E497" t="s">
        <v>1878</v>
      </c>
    </row>
    <row r="498" spans="5:5" x14ac:dyDescent="0.2">
      <c r="E498" t="s">
        <v>1879</v>
      </c>
    </row>
    <row r="499" spans="5:5" x14ac:dyDescent="0.2">
      <c r="E499" t="s">
        <v>1880</v>
      </c>
    </row>
    <row r="500" spans="5:5" x14ac:dyDescent="0.2">
      <c r="E500" t="s">
        <v>1881</v>
      </c>
    </row>
    <row r="501" spans="5:5" x14ac:dyDescent="0.2">
      <c r="E501" t="s">
        <v>1882</v>
      </c>
    </row>
    <row r="502" spans="5:5" x14ac:dyDescent="0.2">
      <c r="E502" t="s">
        <v>1883</v>
      </c>
    </row>
    <row r="503" spans="5:5" x14ac:dyDescent="0.2">
      <c r="E503" t="s">
        <v>1884</v>
      </c>
    </row>
    <row r="504" spans="5:5" x14ac:dyDescent="0.2">
      <c r="E504" t="s">
        <v>1885</v>
      </c>
    </row>
    <row r="505" spans="5:5" x14ac:dyDescent="0.2">
      <c r="E505" t="s">
        <v>1886</v>
      </c>
    </row>
    <row r="506" spans="5:5" x14ac:dyDescent="0.2">
      <c r="E506" t="s">
        <v>1887</v>
      </c>
    </row>
    <row r="507" spans="5:5" x14ac:dyDescent="0.2">
      <c r="E507" t="s">
        <v>1888</v>
      </c>
    </row>
    <row r="508" spans="5:5" x14ac:dyDescent="0.2">
      <c r="E508" t="s">
        <v>1889</v>
      </c>
    </row>
    <row r="509" spans="5:5" x14ac:dyDescent="0.2">
      <c r="E509" t="s">
        <v>1890</v>
      </c>
    </row>
    <row r="510" spans="5:5" x14ac:dyDescent="0.2">
      <c r="E510" t="s">
        <v>1891</v>
      </c>
    </row>
    <row r="511" spans="5:5" x14ac:dyDescent="0.2">
      <c r="E511" t="s">
        <v>1892</v>
      </c>
    </row>
    <row r="512" spans="5:5" x14ac:dyDescent="0.2">
      <c r="E512" t="s">
        <v>1893</v>
      </c>
    </row>
    <row r="513" spans="5:5" x14ac:dyDescent="0.2">
      <c r="E513" t="s">
        <v>1894</v>
      </c>
    </row>
    <row r="514" spans="5:5" x14ac:dyDescent="0.2">
      <c r="E514" t="s">
        <v>1895</v>
      </c>
    </row>
    <row r="515" spans="5:5" x14ac:dyDescent="0.2">
      <c r="E515" t="s">
        <v>1896</v>
      </c>
    </row>
    <row r="516" spans="5:5" x14ac:dyDescent="0.2">
      <c r="E516" t="s">
        <v>1897</v>
      </c>
    </row>
    <row r="517" spans="5:5" x14ac:dyDescent="0.2">
      <c r="E517" t="s">
        <v>1898</v>
      </c>
    </row>
    <row r="518" spans="5:5" x14ac:dyDescent="0.2">
      <c r="E518" t="s">
        <v>1899</v>
      </c>
    </row>
    <row r="519" spans="5:5" x14ac:dyDescent="0.2">
      <c r="E519" t="s">
        <v>1900</v>
      </c>
    </row>
    <row r="520" spans="5:5" x14ac:dyDescent="0.2">
      <c r="E520" t="s">
        <v>1901</v>
      </c>
    </row>
    <row r="521" spans="5:5" x14ac:dyDescent="0.2">
      <c r="E521" t="s">
        <v>1902</v>
      </c>
    </row>
    <row r="522" spans="5:5" x14ac:dyDescent="0.2">
      <c r="E522" t="s">
        <v>1903</v>
      </c>
    </row>
    <row r="523" spans="5:5" x14ac:dyDescent="0.2">
      <c r="E523" t="s">
        <v>1904</v>
      </c>
    </row>
    <row r="524" spans="5:5" x14ac:dyDescent="0.2">
      <c r="E524" t="s">
        <v>1905</v>
      </c>
    </row>
    <row r="525" spans="5:5" x14ac:dyDescent="0.2">
      <c r="E525" t="s">
        <v>1906</v>
      </c>
    </row>
    <row r="526" spans="5:5" x14ac:dyDescent="0.2">
      <c r="E526" t="s">
        <v>1907</v>
      </c>
    </row>
    <row r="527" spans="5:5" x14ac:dyDescent="0.2">
      <c r="E527" t="s">
        <v>1908</v>
      </c>
    </row>
    <row r="528" spans="5:5" x14ac:dyDescent="0.2">
      <c r="E528" t="s">
        <v>1909</v>
      </c>
    </row>
    <row r="529" spans="5:5" x14ac:dyDescent="0.2">
      <c r="E529" t="s">
        <v>1910</v>
      </c>
    </row>
    <row r="530" spans="5:5" x14ac:dyDescent="0.2">
      <c r="E530" t="s">
        <v>1911</v>
      </c>
    </row>
    <row r="531" spans="5:5" x14ac:dyDescent="0.2">
      <c r="E531" t="s">
        <v>1912</v>
      </c>
    </row>
    <row r="532" spans="5:5" x14ac:dyDescent="0.2">
      <c r="E532" t="s">
        <v>1913</v>
      </c>
    </row>
    <row r="533" spans="5:5" x14ac:dyDescent="0.2">
      <c r="E533" t="s">
        <v>1914</v>
      </c>
    </row>
    <row r="534" spans="5:5" x14ac:dyDescent="0.2">
      <c r="E534" t="s">
        <v>1915</v>
      </c>
    </row>
    <row r="535" spans="5:5" x14ac:dyDescent="0.2">
      <c r="E535" t="s">
        <v>1916</v>
      </c>
    </row>
    <row r="536" spans="5:5" x14ac:dyDescent="0.2">
      <c r="E536" t="s">
        <v>1917</v>
      </c>
    </row>
    <row r="537" spans="5:5" x14ac:dyDescent="0.2">
      <c r="E537" t="s">
        <v>1918</v>
      </c>
    </row>
    <row r="538" spans="5:5" x14ac:dyDescent="0.2">
      <c r="E538" t="s">
        <v>1919</v>
      </c>
    </row>
    <row r="539" spans="5:5" x14ac:dyDescent="0.2">
      <c r="E539" t="s">
        <v>1920</v>
      </c>
    </row>
    <row r="540" spans="5:5" x14ac:dyDescent="0.2">
      <c r="E540" t="s">
        <v>1921</v>
      </c>
    </row>
    <row r="541" spans="5:5" x14ac:dyDescent="0.2">
      <c r="E541" t="s">
        <v>1922</v>
      </c>
    </row>
    <row r="542" spans="5:5" x14ac:dyDescent="0.2">
      <c r="E542" t="s">
        <v>1923</v>
      </c>
    </row>
    <row r="543" spans="5:5" x14ac:dyDescent="0.2">
      <c r="E543" t="s">
        <v>1924</v>
      </c>
    </row>
    <row r="544" spans="5:5" x14ac:dyDescent="0.2">
      <c r="E544" t="s">
        <v>1925</v>
      </c>
    </row>
    <row r="545" spans="5:5" x14ac:dyDescent="0.2">
      <c r="E545" t="s">
        <v>1926</v>
      </c>
    </row>
    <row r="546" spans="5:5" x14ac:dyDescent="0.2">
      <c r="E546" t="s">
        <v>1927</v>
      </c>
    </row>
    <row r="547" spans="5:5" x14ac:dyDescent="0.2">
      <c r="E547" t="s">
        <v>1928</v>
      </c>
    </row>
    <row r="548" spans="5:5" x14ac:dyDescent="0.2">
      <c r="E548" t="s">
        <v>1929</v>
      </c>
    </row>
    <row r="549" spans="5:5" x14ac:dyDescent="0.2">
      <c r="E549" t="s">
        <v>1930</v>
      </c>
    </row>
    <row r="550" spans="5:5" x14ac:dyDescent="0.2">
      <c r="E550" t="s">
        <v>1931</v>
      </c>
    </row>
    <row r="551" spans="5:5" x14ac:dyDescent="0.2">
      <c r="E551" t="s">
        <v>1932</v>
      </c>
    </row>
    <row r="552" spans="5:5" x14ac:dyDescent="0.2">
      <c r="E552" t="s">
        <v>1933</v>
      </c>
    </row>
    <row r="553" spans="5:5" x14ac:dyDescent="0.2">
      <c r="E553" t="s">
        <v>1934</v>
      </c>
    </row>
    <row r="554" spans="5:5" x14ac:dyDescent="0.2">
      <c r="E554" t="s">
        <v>1935</v>
      </c>
    </row>
    <row r="555" spans="5:5" x14ac:dyDescent="0.2">
      <c r="E555" t="s">
        <v>1936</v>
      </c>
    </row>
    <row r="556" spans="5:5" x14ac:dyDescent="0.2">
      <c r="E556" t="s">
        <v>1937</v>
      </c>
    </row>
    <row r="557" spans="5:5" x14ac:dyDescent="0.2">
      <c r="E557" t="s">
        <v>1938</v>
      </c>
    </row>
    <row r="558" spans="5:5" x14ac:dyDescent="0.2">
      <c r="E558" t="s">
        <v>1939</v>
      </c>
    </row>
    <row r="559" spans="5:5" x14ac:dyDescent="0.2">
      <c r="E559" t="s">
        <v>1940</v>
      </c>
    </row>
    <row r="560" spans="5:5" x14ac:dyDescent="0.2">
      <c r="E560" t="s">
        <v>1941</v>
      </c>
    </row>
    <row r="561" spans="5:5" x14ac:dyDescent="0.2">
      <c r="E561" t="s">
        <v>1942</v>
      </c>
    </row>
    <row r="562" spans="5:5" x14ac:dyDescent="0.2">
      <c r="E562" t="s">
        <v>1943</v>
      </c>
    </row>
    <row r="563" spans="5:5" x14ac:dyDescent="0.2">
      <c r="E563" t="s">
        <v>1944</v>
      </c>
    </row>
    <row r="564" spans="5:5" x14ac:dyDescent="0.2">
      <c r="E564" t="s">
        <v>1945</v>
      </c>
    </row>
    <row r="565" spans="5:5" x14ac:dyDescent="0.2">
      <c r="E565" t="s">
        <v>1946</v>
      </c>
    </row>
    <row r="566" spans="5:5" x14ac:dyDescent="0.2">
      <c r="E566" t="s">
        <v>1947</v>
      </c>
    </row>
    <row r="567" spans="5:5" x14ac:dyDescent="0.2">
      <c r="E567" t="s">
        <v>1948</v>
      </c>
    </row>
    <row r="568" spans="5:5" x14ac:dyDescent="0.2">
      <c r="E568" t="s">
        <v>1949</v>
      </c>
    </row>
    <row r="569" spans="5:5" x14ac:dyDescent="0.2">
      <c r="E569" t="s">
        <v>1950</v>
      </c>
    </row>
    <row r="570" spans="5:5" x14ac:dyDescent="0.2">
      <c r="E570" t="s">
        <v>1951</v>
      </c>
    </row>
    <row r="571" spans="5:5" x14ac:dyDescent="0.2">
      <c r="E571" t="s">
        <v>1952</v>
      </c>
    </row>
    <row r="572" spans="5:5" x14ac:dyDescent="0.2">
      <c r="E572" t="s">
        <v>1953</v>
      </c>
    </row>
    <row r="573" spans="5:5" x14ac:dyDescent="0.2">
      <c r="E573" t="s">
        <v>1954</v>
      </c>
    </row>
    <row r="574" spans="5:5" x14ac:dyDescent="0.2">
      <c r="E574" t="s">
        <v>1955</v>
      </c>
    </row>
    <row r="575" spans="5:5" x14ac:dyDescent="0.2">
      <c r="E575" t="s">
        <v>1956</v>
      </c>
    </row>
    <row r="576" spans="5:5" x14ac:dyDescent="0.2">
      <c r="E576" t="s">
        <v>1957</v>
      </c>
    </row>
    <row r="577" spans="5:5" x14ac:dyDescent="0.2">
      <c r="E577" t="s">
        <v>1958</v>
      </c>
    </row>
    <row r="578" spans="5:5" x14ac:dyDescent="0.2">
      <c r="E578" t="s">
        <v>1959</v>
      </c>
    </row>
    <row r="579" spans="5:5" x14ac:dyDescent="0.2">
      <c r="E579" t="s">
        <v>1960</v>
      </c>
    </row>
    <row r="580" spans="5:5" x14ac:dyDescent="0.2">
      <c r="E580" t="s">
        <v>1961</v>
      </c>
    </row>
    <row r="581" spans="5:5" x14ac:dyDescent="0.2">
      <c r="E581" t="s">
        <v>1962</v>
      </c>
    </row>
    <row r="582" spans="5:5" x14ac:dyDescent="0.2">
      <c r="E582" t="s">
        <v>1963</v>
      </c>
    </row>
    <row r="583" spans="5:5" x14ac:dyDescent="0.2">
      <c r="E583" t="s">
        <v>1964</v>
      </c>
    </row>
    <row r="584" spans="5:5" x14ac:dyDescent="0.2">
      <c r="E584" t="s">
        <v>1965</v>
      </c>
    </row>
    <row r="585" spans="5:5" x14ac:dyDescent="0.2">
      <c r="E585" t="s">
        <v>1966</v>
      </c>
    </row>
    <row r="586" spans="5:5" x14ac:dyDescent="0.2">
      <c r="E586" t="s">
        <v>1967</v>
      </c>
    </row>
    <row r="587" spans="5:5" x14ac:dyDescent="0.2">
      <c r="E587" t="s">
        <v>1968</v>
      </c>
    </row>
    <row r="588" spans="5:5" x14ac:dyDescent="0.2">
      <c r="E588" t="s">
        <v>1969</v>
      </c>
    </row>
    <row r="589" spans="5:5" x14ac:dyDescent="0.2">
      <c r="E589" t="s">
        <v>1970</v>
      </c>
    </row>
    <row r="590" spans="5:5" x14ac:dyDescent="0.2">
      <c r="E590" t="s">
        <v>1971</v>
      </c>
    </row>
    <row r="591" spans="5:5" x14ac:dyDescent="0.2">
      <c r="E591" t="s">
        <v>1972</v>
      </c>
    </row>
    <row r="592" spans="5:5" x14ac:dyDescent="0.2">
      <c r="E592" t="s">
        <v>1973</v>
      </c>
    </row>
    <row r="593" spans="5:5" x14ac:dyDescent="0.2">
      <c r="E593" t="s">
        <v>1974</v>
      </c>
    </row>
    <row r="594" spans="5:5" x14ac:dyDescent="0.2">
      <c r="E594" t="s">
        <v>1975</v>
      </c>
    </row>
    <row r="595" spans="5:5" x14ac:dyDescent="0.2">
      <c r="E595" t="s">
        <v>1976</v>
      </c>
    </row>
    <row r="596" spans="5:5" x14ac:dyDescent="0.2">
      <c r="E596" t="s">
        <v>1977</v>
      </c>
    </row>
    <row r="597" spans="5:5" x14ac:dyDescent="0.2">
      <c r="E597" t="s">
        <v>1978</v>
      </c>
    </row>
    <row r="598" spans="5:5" x14ac:dyDescent="0.2">
      <c r="E598" t="s">
        <v>1979</v>
      </c>
    </row>
    <row r="599" spans="5:5" x14ac:dyDescent="0.2">
      <c r="E599" t="s">
        <v>1980</v>
      </c>
    </row>
    <row r="600" spans="5:5" x14ac:dyDescent="0.2">
      <c r="E600" t="s">
        <v>1981</v>
      </c>
    </row>
    <row r="601" spans="5:5" x14ac:dyDescent="0.2">
      <c r="E601" t="s">
        <v>1982</v>
      </c>
    </row>
    <row r="602" spans="5:5" x14ac:dyDescent="0.2">
      <c r="E602" t="s">
        <v>1983</v>
      </c>
    </row>
    <row r="603" spans="5:5" x14ac:dyDescent="0.2">
      <c r="E603" t="s">
        <v>1984</v>
      </c>
    </row>
    <row r="604" spans="5:5" x14ac:dyDescent="0.2">
      <c r="E604" t="s">
        <v>1985</v>
      </c>
    </row>
    <row r="605" spans="5:5" x14ac:dyDescent="0.2">
      <c r="E605" t="s">
        <v>1986</v>
      </c>
    </row>
    <row r="606" spans="5:5" x14ac:dyDescent="0.2">
      <c r="E606" t="s">
        <v>1987</v>
      </c>
    </row>
    <row r="607" spans="5:5" x14ac:dyDescent="0.2">
      <c r="E607" t="s">
        <v>1988</v>
      </c>
    </row>
    <row r="608" spans="5:5" x14ac:dyDescent="0.2">
      <c r="E608" t="s">
        <v>1989</v>
      </c>
    </row>
    <row r="609" spans="5:5" x14ac:dyDescent="0.2">
      <c r="E609" t="s">
        <v>1990</v>
      </c>
    </row>
    <row r="610" spans="5:5" x14ac:dyDescent="0.2">
      <c r="E610" t="s">
        <v>1991</v>
      </c>
    </row>
    <row r="611" spans="5:5" x14ac:dyDescent="0.2">
      <c r="E611" t="s">
        <v>1992</v>
      </c>
    </row>
    <row r="612" spans="5:5" x14ac:dyDescent="0.2">
      <c r="E612" t="s">
        <v>1993</v>
      </c>
    </row>
    <row r="613" spans="5:5" x14ac:dyDescent="0.2">
      <c r="E613" t="s">
        <v>1994</v>
      </c>
    </row>
    <row r="614" spans="5:5" x14ac:dyDescent="0.2">
      <c r="E614" t="s">
        <v>1995</v>
      </c>
    </row>
    <row r="615" spans="5:5" x14ac:dyDescent="0.2">
      <c r="E615" t="s">
        <v>1996</v>
      </c>
    </row>
    <row r="616" spans="5:5" x14ac:dyDescent="0.2">
      <c r="E616" t="s">
        <v>1997</v>
      </c>
    </row>
    <row r="617" spans="5:5" x14ac:dyDescent="0.2">
      <c r="E617" t="s">
        <v>1998</v>
      </c>
    </row>
    <row r="618" spans="5:5" x14ac:dyDescent="0.2">
      <c r="E618" t="s">
        <v>1999</v>
      </c>
    </row>
    <row r="619" spans="5:5" x14ac:dyDescent="0.2">
      <c r="E619" t="s">
        <v>2000</v>
      </c>
    </row>
    <row r="620" spans="5:5" x14ac:dyDescent="0.2">
      <c r="E620" t="s">
        <v>2001</v>
      </c>
    </row>
    <row r="621" spans="5:5" x14ac:dyDescent="0.2">
      <c r="E621" t="s">
        <v>2002</v>
      </c>
    </row>
    <row r="622" spans="5:5" x14ac:dyDescent="0.2">
      <c r="E622" t="s">
        <v>2003</v>
      </c>
    </row>
    <row r="623" spans="5:5" x14ac:dyDescent="0.2">
      <c r="E623" t="s">
        <v>2004</v>
      </c>
    </row>
    <row r="624" spans="5:5" x14ac:dyDescent="0.2">
      <c r="E624" t="s">
        <v>2005</v>
      </c>
    </row>
    <row r="625" spans="5:5" x14ac:dyDescent="0.2">
      <c r="E625" t="s">
        <v>2006</v>
      </c>
    </row>
    <row r="626" spans="5:5" x14ac:dyDescent="0.2">
      <c r="E626" t="s">
        <v>2007</v>
      </c>
    </row>
    <row r="627" spans="5:5" x14ac:dyDescent="0.2">
      <c r="E627" t="s">
        <v>2008</v>
      </c>
    </row>
    <row r="628" spans="5:5" x14ac:dyDescent="0.2">
      <c r="E628" t="s">
        <v>2009</v>
      </c>
    </row>
    <row r="629" spans="5:5" x14ac:dyDescent="0.2">
      <c r="E629" t="s">
        <v>2010</v>
      </c>
    </row>
    <row r="630" spans="5:5" x14ac:dyDescent="0.2">
      <c r="E630" t="s">
        <v>2011</v>
      </c>
    </row>
    <row r="631" spans="5:5" x14ac:dyDescent="0.2">
      <c r="E631" t="s">
        <v>2012</v>
      </c>
    </row>
    <row r="632" spans="5:5" x14ac:dyDescent="0.2">
      <c r="E632" t="s">
        <v>2013</v>
      </c>
    </row>
    <row r="633" spans="5:5" x14ac:dyDescent="0.2">
      <c r="E633" t="s">
        <v>2014</v>
      </c>
    </row>
    <row r="634" spans="5:5" x14ac:dyDescent="0.2">
      <c r="E634" t="s">
        <v>2015</v>
      </c>
    </row>
    <row r="635" spans="5:5" x14ac:dyDescent="0.2">
      <c r="E635" t="s">
        <v>2016</v>
      </c>
    </row>
    <row r="636" spans="5:5" x14ac:dyDescent="0.2">
      <c r="E636" t="s">
        <v>2017</v>
      </c>
    </row>
    <row r="637" spans="5:5" x14ac:dyDescent="0.2">
      <c r="E637" t="s">
        <v>2018</v>
      </c>
    </row>
    <row r="638" spans="5:5" x14ac:dyDescent="0.2">
      <c r="E638" t="s">
        <v>2019</v>
      </c>
    </row>
    <row r="639" spans="5:5" x14ac:dyDescent="0.2">
      <c r="E639" t="s">
        <v>2020</v>
      </c>
    </row>
    <row r="640" spans="5:5" x14ac:dyDescent="0.2">
      <c r="E640" t="s">
        <v>2021</v>
      </c>
    </row>
    <row r="641" spans="5:5" x14ac:dyDescent="0.2">
      <c r="E641" t="s">
        <v>2022</v>
      </c>
    </row>
    <row r="642" spans="5:5" x14ac:dyDescent="0.2">
      <c r="E642" t="s">
        <v>2023</v>
      </c>
    </row>
    <row r="643" spans="5:5" x14ac:dyDescent="0.2">
      <c r="E643" t="s">
        <v>2024</v>
      </c>
    </row>
    <row r="644" spans="5:5" x14ac:dyDescent="0.2">
      <c r="E644" t="s">
        <v>2025</v>
      </c>
    </row>
    <row r="645" spans="5:5" x14ac:dyDescent="0.2">
      <c r="E645" t="s">
        <v>2026</v>
      </c>
    </row>
    <row r="646" spans="5:5" x14ac:dyDescent="0.2">
      <c r="E646" t="s">
        <v>2027</v>
      </c>
    </row>
    <row r="647" spans="5:5" x14ac:dyDescent="0.2">
      <c r="E647" t="s">
        <v>2028</v>
      </c>
    </row>
    <row r="648" spans="5:5" x14ac:dyDescent="0.2">
      <c r="E648" t="s">
        <v>2029</v>
      </c>
    </row>
    <row r="649" spans="5:5" x14ac:dyDescent="0.2">
      <c r="E649" t="s">
        <v>2030</v>
      </c>
    </row>
    <row r="650" spans="5:5" x14ac:dyDescent="0.2">
      <c r="E650" t="s">
        <v>2031</v>
      </c>
    </row>
    <row r="651" spans="5:5" x14ac:dyDescent="0.2">
      <c r="E651" t="s">
        <v>2032</v>
      </c>
    </row>
    <row r="652" spans="5:5" x14ac:dyDescent="0.2">
      <c r="E652" t="s">
        <v>2033</v>
      </c>
    </row>
    <row r="653" spans="5:5" x14ac:dyDescent="0.2">
      <c r="E653" t="s">
        <v>2034</v>
      </c>
    </row>
    <row r="654" spans="5:5" x14ac:dyDescent="0.2">
      <c r="E654" t="s">
        <v>2035</v>
      </c>
    </row>
    <row r="655" spans="5:5" x14ac:dyDescent="0.2">
      <c r="E655" t="s">
        <v>2036</v>
      </c>
    </row>
    <row r="656" spans="5:5" x14ac:dyDescent="0.2">
      <c r="E656" t="s">
        <v>2037</v>
      </c>
    </row>
    <row r="657" spans="5:5" x14ac:dyDescent="0.2">
      <c r="E657" t="s">
        <v>2038</v>
      </c>
    </row>
    <row r="658" spans="5:5" x14ac:dyDescent="0.2">
      <c r="E658" t="s">
        <v>2039</v>
      </c>
    </row>
    <row r="659" spans="5:5" x14ac:dyDescent="0.2">
      <c r="E659" t="s">
        <v>2040</v>
      </c>
    </row>
    <row r="660" spans="5:5" x14ac:dyDescent="0.2">
      <c r="E660" t="s">
        <v>2041</v>
      </c>
    </row>
    <row r="661" spans="5:5" x14ac:dyDescent="0.2">
      <c r="E661" t="s">
        <v>2042</v>
      </c>
    </row>
    <row r="662" spans="5:5" x14ac:dyDescent="0.2">
      <c r="E662" t="s">
        <v>2043</v>
      </c>
    </row>
    <row r="663" spans="5:5" x14ac:dyDescent="0.2">
      <c r="E663" t="s">
        <v>2044</v>
      </c>
    </row>
    <row r="664" spans="5:5" x14ac:dyDescent="0.2">
      <c r="E664" t="s">
        <v>2045</v>
      </c>
    </row>
    <row r="665" spans="5:5" x14ac:dyDescent="0.2">
      <c r="E665" t="s">
        <v>2046</v>
      </c>
    </row>
    <row r="666" spans="5:5" x14ac:dyDescent="0.2">
      <c r="E666" t="s">
        <v>2047</v>
      </c>
    </row>
    <row r="667" spans="5:5" x14ac:dyDescent="0.2">
      <c r="E667" t="s">
        <v>2048</v>
      </c>
    </row>
    <row r="668" spans="5:5" x14ac:dyDescent="0.2">
      <c r="E668" t="s">
        <v>2049</v>
      </c>
    </row>
    <row r="669" spans="5:5" x14ac:dyDescent="0.2">
      <c r="E669" t="s">
        <v>2050</v>
      </c>
    </row>
    <row r="670" spans="5:5" x14ac:dyDescent="0.2">
      <c r="E670" t="s">
        <v>2051</v>
      </c>
    </row>
    <row r="671" spans="5:5" x14ac:dyDescent="0.2">
      <c r="E671" t="s">
        <v>2052</v>
      </c>
    </row>
    <row r="672" spans="5:5" x14ac:dyDescent="0.2">
      <c r="E672" t="s">
        <v>2053</v>
      </c>
    </row>
    <row r="673" spans="5:5" x14ac:dyDescent="0.2">
      <c r="E673" t="s">
        <v>2054</v>
      </c>
    </row>
    <row r="674" spans="5:5" x14ac:dyDescent="0.2">
      <c r="E674" t="s">
        <v>2055</v>
      </c>
    </row>
    <row r="675" spans="5:5" x14ac:dyDescent="0.2">
      <c r="E675" t="s">
        <v>2056</v>
      </c>
    </row>
    <row r="676" spans="5:5" x14ac:dyDescent="0.2">
      <c r="E676" t="s">
        <v>2057</v>
      </c>
    </row>
    <row r="677" spans="5:5" x14ac:dyDescent="0.2">
      <c r="E677" t="s">
        <v>2058</v>
      </c>
    </row>
    <row r="678" spans="5:5" x14ac:dyDescent="0.2">
      <c r="E678" t="s">
        <v>2059</v>
      </c>
    </row>
    <row r="679" spans="5:5" x14ac:dyDescent="0.2">
      <c r="E679" t="s">
        <v>2060</v>
      </c>
    </row>
    <row r="680" spans="5:5" x14ac:dyDescent="0.2">
      <c r="E680" t="s">
        <v>2061</v>
      </c>
    </row>
    <row r="681" spans="5:5" x14ac:dyDescent="0.2">
      <c r="E681" t="s">
        <v>2062</v>
      </c>
    </row>
    <row r="682" spans="5:5" x14ac:dyDescent="0.2">
      <c r="E682" t="s">
        <v>2063</v>
      </c>
    </row>
    <row r="683" spans="5:5" x14ac:dyDescent="0.2">
      <c r="E683" t="s">
        <v>2064</v>
      </c>
    </row>
    <row r="684" spans="5:5" x14ac:dyDescent="0.2">
      <c r="E684" t="s">
        <v>2065</v>
      </c>
    </row>
    <row r="685" spans="5:5" x14ac:dyDescent="0.2">
      <c r="E685" t="s">
        <v>2066</v>
      </c>
    </row>
    <row r="686" spans="5:5" x14ac:dyDescent="0.2">
      <c r="E686" t="s">
        <v>2067</v>
      </c>
    </row>
    <row r="687" spans="5:5" x14ac:dyDescent="0.2">
      <c r="E687" t="s">
        <v>2068</v>
      </c>
    </row>
    <row r="688" spans="5:5" x14ac:dyDescent="0.2">
      <c r="E688" t="s">
        <v>2069</v>
      </c>
    </row>
    <row r="689" spans="5:5" x14ac:dyDescent="0.2">
      <c r="E689" t="s">
        <v>2070</v>
      </c>
    </row>
    <row r="690" spans="5:5" x14ac:dyDescent="0.2">
      <c r="E690" t="s">
        <v>2071</v>
      </c>
    </row>
    <row r="691" spans="5:5" x14ac:dyDescent="0.2">
      <c r="E691" t="s">
        <v>2072</v>
      </c>
    </row>
    <row r="692" spans="5:5" x14ac:dyDescent="0.2">
      <c r="E692" t="s">
        <v>2073</v>
      </c>
    </row>
    <row r="693" spans="5:5" x14ac:dyDescent="0.2">
      <c r="E693" t="s">
        <v>2074</v>
      </c>
    </row>
    <row r="694" spans="5:5" x14ac:dyDescent="0.2">
      <c r="E694" t="s">
        <v>2075</v>
      </c>
    </row>
    <row r="695" spans="5:5" x14ac:dyDescent="0.2">
      <c r="E695" t="s">
        <v>2076</v>
      </c>
    </row>
    <row r="696" spans="5:5" x14ac:dyDescent="0.2">
      <c r="E696" t="s">
        <v>2077</v>
      </c>
    </row>
    <row r="697" spans="5:5" x14ac:dyDescent="0.2">
      <c r="E697" t="s">
        <v>2078</v>
      </c>
    </row>
    <row r="698" spans="5:5" x14ac:dyDescent="0.2">
      <c r="E698" t="s">
        <v>2079</v>
      </c>
    </row>
    <row r="699" spans="5:5" x14ac:dyDescent="0.2">
      <c r="E699" t="s">
        <v>2080</v>
      </c>
    </row>
    <row r="700" spans="5:5" x14ac:dyDescent="0.2">
      <c r="E700" t="s">
        <v>2081</v>
      </c>
    </row>
    <row r="701" spans="5:5" x14ac:dyDescent="0.2">
      <c r="E701" t="s">
        <v>2082</v>
      </c>
    </row>
    <row r="702" spans="5:5" x14ac:dyDescent="0.2">
      <c r="E702" t="s">
        <v>2083</v>
      </c>
    </row>
    <row r="703" spans="5:5" x14ac:dyDescent="0.2">
      <c r="E703" t="s">
        <v>2084</v>
      </c>
    </row>
    <row r="704" spans="5:5" x14ac:dyDescent="0.2">
      <c r="E704" t="s">
        <v>2085</v>
      </c>
    </row>
    <row r="705" spans="5:5" x14ac:dyDescent="0.2">
      <c r="E705" t="s">
        <v>2086</v>
      </c>
    </row>
    <row r="706" spans="5:5" x14ac:dyDescent="0.2">
      <c r="E706" t="s">
        <v>2087</v>
      </c>
    </row>
    <row r="707" spans="5:5" x14ac:dyDescent="0.2">
      <c r="E707" t="s">
        <v>2088</v>
      </c>
    </row>
    <row r="708" spans="5:5" x14ac:dyDescent="0.2">
      <c r="E708" t="s">
        <v>2089</v>
      </c>
    </row>
    <row r="709" spans="5:5" x14ac:dyDescent="0.2">
      <c r="E709" t="s">
        <v>2090</v>
      </c>
    </row>
    <row r="710" spans="5:5" x14ac:dyDescent="0.2">
      <c r="E710" t="s">
        <v>2091</v>
      </c>
    </row>
    <row r="711" spans="5:5" x14ac:dyDescent="0.2">
      <c r="E711" t="s">
        <v>2092</v>
      </c>
    </row>
    <row r="712" spans="5:5" x14ac:dyDescent="0.2">
      <c r="E712" t="s">
        <v>2093</v>
      </c>
    </row>
    <row r="713" spans="5:5" x14ac:dyDescent="0.2">
      <c r="E713" t="s">
        <v>2094</v>
      </c>
    </row>
    <row r="714" spans="5:5" x14ac:dyDescent="0.2">
      <c r="E714" t="s">
        <v>2095</v>
      </c>
    </row>
    <row r="715" spans="5:5" x14ac:dyDescent="0.2">
      <c r="E715" t="s">
        <v>2096</v>
      </c>
    </row>
    <row r="716" spans="5:5" x14ac:dyDescent="0.2">
      <c r="E716" t="s">
        <v>2097</v>
      </c>
    </row>
    <row r="717" spans="5:5" x14ac:dyDescent="0.2">
      <c r="E717" t="s">
        <v>2098</v>
      </c>
    </row>
    <row r="718" spans="5:5" x14ac:dyDescent="0.2">
      <c r="E718" t="s">
        <v>2099</v>
      </c>
    </row>
    <row r="719" spans="5:5" x14ac:dyDescent="0.2">
      <c r="E719" t="s">
        <v>2100</v>
      </c>
    </row>
    <row r="720" spans="5:5" x14ac:dyDescent="0.2">
      <c r="E720" t="s">
        <v>2101</v>
      </c>
    </row>
    <row r="721" spans="5:5" x14ac:dyDescent="0.2">
      <c r="E721" t="s">
        <v>2102</v>
      </c>
    </row>
    <row r="722" spans="5:5" x14ac:dyDescent="0.2">
      <c r="E722" t="s">
        <v>2103</v>
      </c>
    </row>
    <row r="723" spans="5:5" x14ac:dyDescent="0.2">
      <c r="E723" t="s">
        <v>2104</v>
      </c>
    </row>
    <row r="724" spans="5:5" x14ac:dyDescent="0.2">
      <c r="E724" t="s">
        <v>2105</v>
      </c>
    </row>
    <row r="725" spans="5:5" x14ac:dyDescent="0.2">
      <c r="E725" t="s">
        <v>2106</v>
      </c>
    </row>
    <row r="726" spans="5:5" x14ac:dyDescent="0.2">
      <c r="E726" t="s">
        <v>2107</v>
      </c>
    </row>
    <row r="727" spans="5:5" x14ac:dyDescent="0.2">
      <c r="E727" t="s">
        <v>2108</v>
      </c>
    </row>
    <row r="728" spans="5:5" x14ac:dyDescent="0.2">
      <c r="E728" t="s">
        <v>2109</v>
      </c>
    </row>
    <row r="729" spans="5:5" x14ac:dyDescent="0.2">
      <c r="E729" t="s">
        <v>2110</v>
      </c>
    </row>
    <row r="730" spans="5:5" x14ac:dyDescent="0.2">
      <c r="E730" t="s">
        <v>2111</v>
      </c>
    </row>
    <row r="731" spans="5:5" x14ac:dyDescent="0.2">
      <c r="E731" t="s">
        <v>2112</v>
      </c>
    </row>
    <row r="732" spans="5:5" x14ac:dyDescent="0.2">
      <c r="E732" t="s">
        <v>2113</v>
      </c>
    </row>
    <row r="733" spans="5:5" x14ac:dyDescent="0.2">
      <c r="E733" t="s">
        <v>2114</v>
      </c>
    </row>
    <row r="734" spans="5:5" x14ac:dyDescent="0.2">
      <c r="E734" t="s">
        <v>2115</v>
      </c>
    </row>
    <row r="735" spans="5:5" x14ac:dyDescent="0.2">
      <c r="E735" t="s">
        <v>2116</v>
      </c>
    </row>
    <row r="736" spans="5:5" x14ac:dyDescent="0.2">
      <c r="E736" t="s">
        <v>2117</v>
      </c>
    </row>
    <row r="737" spans="5:5" x14ac:dyDescent="0.2">
      <c r="E737" t="s">
        <v>2118</v>
      </c>
    </row>
    <row r="738" spans="5:5" x14ac:dyDescent="0.2">
      <c r="E738" t="s">
        <v>2119</v>
      </c>
    </row>
    <row r="739" spans="5:5" x14ac:dyDescent="0.2">
      <c r="E739" t="s">
        <v>2120</v>
      </c>
    </row>
    <row r="740" spans="5:5" x14ac:dyDescent="0.2">
      <c r="E740" t="s">
        <v>2121</v>
      </c>
    </row>
    <row r="741" spans="5:5" x14ac:dyDescent="0.2">
      <c r="E741" t="s">
        <v>2122</v>
      </c>
    </row>
    <row r="742" spans="5:5" x14ac:dyDescent="0.2">
      <c r="E742" t="s">
        <v>2123</v>
      </c>
    </row>
    <row r="743" spans="5:5" x14ac:dyDescent="0.2">
      <c r="E743" t="s">
        <v>2124</v>
      </c>
    </row>
    <row r="744" spans="5:5" x14ac:dyDescent="0.2">
      <c r="E744" t="s">
        <v>2125</v>
      </c>
    </row>
    <row r="745" spans="5:5" x14ac:dyDescent="0.2">
      <c r="E745" t="s">
        <v>2126</v>
      </c>
    </row>
    <row r="746" spans="5:5" x14ac:dyDescent="0.2">
      <c r="E746" t="s">
        <v>2127</v>
      </c>
    </row>
    <row r="747" spans="5:5" x14ac:dyDescent="0.2">
      <c r="E747" t="s">
        <v>2128</v>
      </c>
    </row>
    <row r="748" spans="5:5" x14ac:dyDescent="0.2">
      <c r="E748" t="s">
        <v>2129</v>
      </c>
    </row>
    <row r="749" spans="5:5" x14ac:dyDescent="0.2">
      <c r="E749" t="s">
        <v>2130</v>
      </c>
    </row>
    <row r="750" spans="5:5" x14ac:dyDescent="0.2">
      <c r="E750" t="s">
        <v>2131</v>
      </c>
    </row>
    <row r="751" spans="5:5" x14ac:dyDescent="0.2">
      <c r="E751" t="s">
        <v>2132</v>
      </c>
    </row>
    <row r="752" spans="5:5" x14ac:dyDescent="0.2">
      <c r="E752" t="s">
        <v>2133</v>
      </c>
    </row>
    <row r="753" spans="5:5" x14ac:dyDescent="0.2">
      <c r="E753" t="s">
        <v>2134</v>
      </c>
    </row>
    <row r="754" spans="5:5" x14ac:dyDescent="0.2">
      <c r="E754" t="s">
        <v>2135</v>
      </c>
    </row>
    <row r="755" spans="5:5" x14ac:dyDescent="0.2">
      <c r="E755" t="s">
        <v>2136</v>
      </c>
    </row>
    <row r="756" spans="5:5" x14ac:dyDescent="0.2">
      <c r="E756" t="s">
        <v>2137</v>
      </c>
    </row>
    <row r="757" spans="5:5" x14ac:dyDescent="0.2">
      <c r="E757" t="s">
        <v>2138</v>
      </c>
    </row>
    <row r="758" spans="5:5" x14ac:dyDescent="0.2">
      <c r="E758" t="s">
        <v>2139</v>
      </c>
    </row>
    <row r="759" spans="5:5" x14ac:dyDescent="0.2">
      <c r="E759" t="s">
        <v>2140</v>
      </c>
    </row>
    <row r="760" spans="5:5" x14ac:dyDescent="0.2">
      <c r="E760" t="s">
        <v>2141</v>
      </c>
    </row>
    <row r="761" spans="5:5" x14ac:dyDescent="0.2">
      <c r="E761" t="s">
        <v>2142</v>
      </c>
    </row>
    <row r="762" spans="5:5" x14ac:dyDescent="0.2">
      <c r="E762" t="s">
        <v>2143</v>
      </c>
    </row>
    <row r="763" spans="5:5" x14ac:dyDescent="0.2">
      <c r="E763" t="s">
        <v>2144</v>
      </c>
    </row>
    <row r="764" spans="5:5" x14ac:dyDescent="0.2">
      <c r="E764" t="s">
        <v>2145</v>
      </c>
    </row>
    <row r="765" spans="5:5" x14ac:dyDescent="0.2">
      <c r="E765" t="s">
        <v>2146</v>
      </c>
    </row>
    <row r="766" spans="5:5" x14ac:dyDescent="0.2">
      <c r="E766" t="s">
        <v>2147</v>
      </c>
    </row>
    <row r="767" spans="5:5" x14ac:dyDescent="0.2">
      <c r="E767" t="s">
        <v>2148</v>
      </c>
    </row>
    <row r="768" spans="5:5" x14ac:dyDescent="0.2">
      <c r="E768" t="s">
        <v>2149</v>
      </c>
    </row>
    <row r="769" spans="5:5" x14ac:dyDescent="0.2">
      <c r="E769" t="s">
        <v>2150</v>
      </c>
    </row>
    <row r="770" spans="5:5" x14ac:dyDescent="0.2">
      <c r="E770" t="s">
        <v>2151</v>
      </c>
    </row>
    <row r="771" spans="5:5" x14ac:dyDescent="0.2">
      <c r="E771" t="s">
        <v>2152</v>
      </c>
    </row>
    <row r="772" spans="5:5" x14ac:dyDescent="0.2">
      <c r="E772" t="s">
        <v>2153</v>
      </c>
    </row>
    <row r="773" spans="5:5" x14ac:dyDescent="0.2">
      <c r="E773" t="s">
        <v>2154</v>
      </c>
    </row>
    <row r="774" spans="5:5" x14ac:dyDescent="0.2">
      <c r="E774" t="s">
        <v>2155</v>
      </c>
    </row>
    <row r="775" spans="5:5" x14ac:dyDescent="0.2">
      <c r="E775" t="s">
        <v>2156</v>
      </c>
    </row>
    <row r="776" spans="5:5" x14ac:dyDescent="0.2">
      <c r="E776" t="s">
        <v>2157</v>
      </c>
    </row>
    <row r="777" spans="5:5" x14ac:dyDescent="0.2">
      <c r="E777" t="s">
        <v>2158</v>
      </c>
    </row>
    <row r="778" spans="5:5" x14ac:dyDescent="0.2">
      <c r="E778" t="s">
        <v>2159</v>
      </c>
    </row>
    <row r="779" spans="5:5" x14ac:dyDescent="0.2">
      <c r="E779" t="s">
        <v>2160</v>
      </c>
    </row>
    <row r="780" spans="5:5" x14ac:dyDescent="0.2">
      <c r="E780" t="s">
        <v>2161</v>
      </c>
    </row>
    <row r="781" spans="5:5" x14ac:dyDescent="0.2">
      <c r="E781" t="s">
        <v>2162</v>
      </c>
    </row>
    <row r="782" spans="5:5" x14ac:dyDescent="0.2">
      <c r="E782" t="s">
        <v>2163</v>
      </c>
    </row>
    <row r="783" spans="5:5" x14ac:dyDescent="0.2">
      <c r="E783" t="s">
        <v>2164</v>
      </c>
    </row>
    <row r="784" spans="5:5" x14ac:dyDescent="0.2">
      <c r="E784" t="s">
        <v>2165</v>
      </c>
    </row>
    <row r="785" spans="5:5" x14ac:dyDescent="0.2">
      <c r="E785" t="s">
        <v>2166</v>
      </c>
    </row>
    <row r="786" spans="5:5" x14ac:dyDescent="0.2">
      <c r="E786" t="s">
        <v>2167</v>
      </c>
    </row>
    <row r="787" spans="5:5" x14ac:dyDescent="0.2">
      <c r="E787" t="s">
        <v>2168</v>
      </c>
    </row>
    <row r="788" spans="5:5" x14ac:dyDescent="0.2">
      <c r="E788" t="s">
        <v>2169</v>
      </c>
    </row>
    <row r="789" spans="5:5" x14ac:dyDescent="0.2">
      <c r="E789" t="s">
        <v>2170</v>
      </c>
    </row>
    <row r="790" spans="5:5" x14ac:dyDescent="0.2">
      <c r="E790" t="s">
        <v>2171</v>
      </c>
    </row>
    <row r="791" spans="5:5" x14ac:dyDescent="0.2">
      <c r="E791" t="s">
        <v>2172</v>
      </c>
    </row>
    <row r="792" spans="5:5" x14ac:dyDescent="0.2">
      <c r="E792" t="s">
        <v>2173</v>
      </c>
    </row>
    <row r="793" spans="5:5" x14ac:dyDescent="0.2">
      <c r="E793" t="s">
        <v>2174</v>
      </c>
    </row>
    <row r="794" spans="5:5" x14ac:dyDescent="0.2">
      <c r="E794" t="s">
        <v>2175</v>
      </c>
    </row>
    <row r="795" spans="5:5" x14ac:dyDescent="0.2">
      <c r="E795" t="s">
        <v>2176</v>
      </c>
    </row>
    <row r="796" spans="5:5" x14ac:dyDescent="0.2">
      <c r="E796" t="s">
        <v>2177</v>
      </c>
    </row>
    <row r="797" spans="5:5" x14ac:dyDescent="0.2">
      <c r="E797" t="s">
        <v>2178</v>
      </c>
    </row>
    <row r="798" spans="5:5" x14ac:dyDescent="0.2">
      <c r="E798" t="s">
        <v>2179</v>
      </c>
    </row>
    <row r="799" spans="5:5" x14ac:dyDescent="0.2">
      <c r="E799" t="s">
        <v>2180</v>
      </c>
    </row>
    <row r="800" spans="5:5" x14ac:dyDescent="0.2">
      <c r="E800" t="s">
        <v>2181</v>
      </c>
    </row>
    <row r="801" spans="5:5" x14ac:dyDescent="0.2">
      <c r="E801" t="s">
        <v>2182</v>
      </c>
    </row>
    <row r="802" spans="5:5" x14ac:dyDescent="0.2">
      <c r="E802" t="s">
        <v>2183</v>
      </c>
    </row>
    <row r="803" spans="5:5" x14ac:dyDescent="0.2">
      <c r="E803" t="s">
        <v>2184</v>
      </c>
    </row>
    <row r="804" spans="5:5" x14ac:dyDescent="0.2">
      <c r="E804" t="s">
        <v>2185</v>
      </c>
    </row>
    <row r="805" spans="5:5" x14ac:dyDescent="0.2">
      <c r="E805" t="s">
        <v>2186</v>
      </c>
    </row>
    <row r="806" spans="5:5" x14ac:dyDescent="0.2">
      <c r="E806" t="s">
        <v>2187</v>
      </c>
    </row>
    <row r="807" spans="5:5" x14ac:dyDescent="0.2">
      <c r="E807" t="s">
        <v>2188</v>
      </c>
    </row>
    <row r="808" spans="5:5" x14ac:dyDescent="0.2">
      <c r="E808" t="s">
        <v>2189</v>
      </c>
    </row>
    <row r="809" spans="5:5" x14ac:dyDescent="0.2">
      <c r="E809" t="s">
        <v>2190</v>
      </c>
    </row>
    <row r="810" spans="5:5" x14ac:dyDescent="0.2">
      <c r="E810" t="s">
        <v>2191</v>
      </c>
    </row>
    <row r="811" spans="5:5" x14ac:dyDescent="0.2">
      <c r="E811" t="s">
        <v>2192</v>
      </c>
    </row>
    <row r="812" spans="5:5" x14ac:dyDescent="0.2">
      <c r="E812" t="s">
        <v>2193</v>
      </c>
    </row>
    <row r="813" spans="5:5" x14ac:dyDescent="0.2">
      <c r="E813" t="s">
        <v>2194</v>
      </c>
    </row>
    <row r="814" spans="5:5" x14ac:dyDescent="0.2">
      <c r="E814" t="s">
        <v>2195</v>
      </c>
    </row>
    <row r="815" spans="5:5" x14ac:dyDescent="0.2">
      <c r="E815" t="s">
        <v>2196</v>
      </c>
    </row>
    <row r="816" spans="5:5" x14ac:dyDescent="0.2">
      <c r="E816" t="s">
        <v>2197</v>
      </c>
    </row>
    <row r="817" spans="5:5" x14ac:dyDescent="0.2">
      <c r="E817" t="s">
        <v>2198</v>
      </c>
    </row>
    <row r="818" spans="5:5" x14ac:dyDescent="0.2">
      <c r="E818" t="s">
        <v>2199</v>
      </c>
    </row>
    <row r="819" spans="5:5" x14ac:dyDescent="0.2">
      <c r="E819" t="s">
        <v>2200</v>
      </c>
    </row>
    <row r="820" spans="5:5" x14ac:dyDescent="0.2">
      <c r="E820" t="s">
        <v>2201</v>
      </c>
    </row>
    <row r="821" spans="5:5" x14ac:dyDescent="0.2">
      <c r="E821" t="s">
        <v>2202</v>
      </c>
    </row>
    <row r="822" spans="5:5" x14ac:dyDescent="0.2">
      <c r="E822" t="s">
        <v>2203</v>
      </c>
    </row>
    <row r="823" spans="5:5" x14ac:dyDescent="0.2">
      <c r="E823" t="s">
        <v>2204</v>
      </c>
    </row>
    <row r="824" spans="5:5" x14ac:dyDescent="0.2">
      <c r="E824" t="s">
        <v>2205</v>
      </c>
    </row>
    <row r="825" spans="5:5" x14ac:dyDescent="0.2">
      <c r="E825" t="s">
        <v>2206</v>
      </c>
    </row>
    <row r="826" spans="5:5" x14ac:dyDescent="0.2">
      <c r="E826" t="s">
        <v>2207</v>
      </c>
    </row>
    <row r="827" spans="5:5" x14ac:dyDescent="0.2">
      <c r="E827" t="s">
        <v>2208</v>
      </c>
    </row>
    <row r="828" spans="5:5" x14ac:dyDescent="0.2">
      <c r="E828" t="s">
        <v>2209</v>
      </c>
    </row>
    <row r="829" spans="5:5" x14ac:dyDescent="0.2">
      <c r="E829" t="s">
        <v>2210</v>
      </c>
    </row>
    <row r="830" spans="5:5" x14ac:dyDescent="0.2">
      <c r="E830" t="s">
        <v>2211</v>
      </c>
    </row>
    <row r="831" spans="5:5" x14ac:dyDescent="0.2">
      <c r="E831" t="s">
        <v>2212</v>
      </c>
    </row>
    <row r="832" spans="5:5" x14ac:dyDescent="0.2">
      <c r="E832" t="s">
        <v>2213</v>
      </c>
    </row>
    <row r="833" spans="5:5" x14ac:dyDescent="0.2">
      <c r="E833" t="s">
        <v>2214</v>
      </c>
    </row>
    <row r="834" spans="5:5" x14ac:dyDescent="0.2">
      <c r="E834" t="s">
        <v>2215</v>
      </c>
    </row>
    <row r="835" spans="5:5" x14ac:dyDescent="0.2">
      <c r="E835" t="s">
        <v>2216</v>
      </c>
    </row>
    <row r="836" spans="5:5" x14ac:dyDescent="0.2">
      <c r="E836" t="s">
        <v>2217</v>
      </c>
    </row>
    <row r="837" spans="5:5" x14ac:dyDescent="0.2">
      <c r="E837" t="s">
        <v>2218</v>
      </c>
    </row>
    <row r="838" spans="5:5" x14ac:dyDescent="0.2">
      <c r="E838" t="s">
        <v>2219</v>
      </c>
    </row>
    <row r="839" spans="5:5" x14ac:dyDescent="0.2">
      <c r="E839" t="s">
        <v>2220</v>
      </c>
    </row>
    <row r="840" spans="5:5" x14ac:dyDescent="0.2">
      <c r="E840" t="s">
        <v>2221</v>
      </c>
    </row>
    <row r="841" spans="5:5" x14ac:dyDescent="0.2">
      <c r="E841" t="s">
        <v>2222</v>
      </c>
    </row>
    <row r="842" spans="5:5" x14ac:dyDescent="0.2">
      <c r="E842" t="s">
        <v>2223</v>
      </c>
    </row>
    <row r="843" spans="5:5" x14ac:dyDescent="0.2">
      <c r="E843" t="s">
        <v>2224</v>
      </c>
    </row>
    <row r="844" spans="5:5" x14ac:dyDescent="0.2">
      <c r="E844" t="s">
        <v>2225</v>
      </c>
    </row>
    <row r="845" spans="5:5" x14ac:dyDescent="0.2">
      <c r="E845" t="s">
        <v>2226</v>
      </c>
    </row>
    <row r="846" spans="5:5" x14ac:dyDescent="0.2">
      <c r="E846" t="s">
        <v>2227</v>
      </c>
    </row>
    <row r="847" spans="5:5" x14ac:dyDescent="0.2">
      <c r="E847" t="s">
        <v>2228</v>
      </c>
    </row>
    <row r="848" spans="5:5" x14ac:dyDescent="0.2">
      <c r="E848" t="s">
        <v>2229</v>
      </c>
    </row>
    <row r="849" spans="5:5" x14ac:dyDescent="0.2">
      <c r="E849" t="s">
        <v>2230</v>
      </c>
    </row>
    <row r="850" spans="5:5" x14ac:dyDescent="0.2">
      <c r="E850" t="s">
        <v>2231</v>
      </c>
    </row>
    <row r="851" spans="5:5" x14ac:dyDescent="0.2">
      <c r="E851" t="s">
        <v>2232</v>
      </c>
    </row>
    <row r="852" spans="5:5" x14ac:dyDescent="0.2">
      <c r="E852" t="s">
        <v>2233</v>
      </c>
    </row>
    <row r="853" spans="5:5" x14ac:dyDescent="0.2">
      <c r="E853" t="s">
        <v>2234</v>
      </c>
    </row>
    <row r="854" spans="5:5" x14ac:dyDescent="0.2">
      <c r="E854" t="s">
        <v>2235</v>
      </c>
    </row>
    <row r="855" spans="5:5" x14ac:dyDescent="0.2">
      <c r="E855" t="s">
        <v>2236</v>
      </c>
    </row>
    <row r="856" spans="5:5" x14ac:dyDescent="0.2">
      <c r="E856" t="s">
        <v>2237</v>
      </c>
    </row>
    <row r="857" spans="5:5" x14ac:dyDescent="0.2">
      <c r="E857" t="s">
        <v>2238</v>
      </c>
    </row>
    <row r="858" spans="5:5" x14ac:dyDescent="0.2">
      <c r="E858" t="s">
        <v>2239</v>
      </c>
    </row>
    <row r="859" spans="5:5" x14ac:dyDescent="0.2">
      <c r="E859" t="s">
        <v>2240</v>
      </c>
    </row>
    <row r="860" spans="5:5" x14ac:dyDescent="0.2">
      <c r="E860" t="s">
        <v>2241</v>
      </c>
    </row>
    <row r="861" spans="5:5" x14ac:dyDescent="0.2">
      <c r="E861" t="s">
        <v>2242</v>
      </c>
    </row>
    <row r="862" spans="5:5" x14ac:dyDescent="0.2">
      <c r="E862" t="s">
        <v>2243</v>
      </c>
    </row>
    <row r="863" spans="5:5" x14ac:dyDescent="0.2">
      <c r="E863" t="s">
        <v>2244</v>
      </c>
    </row>
    <row r="864" spans="5:5" x14ac:dyDescent="0.2">
      <c r="E864" t="s">
        <v>2245</v>
      </c>
    </row>
    <row r="865" spans="5:5" x14ac:dyDescent="0.2">
      <c r="E865" t="s">
        <v>2246</v>
      </c>
    </row>
    <row r="866" spans="5:5" x14ac:dyDescent="0.2">
      <c r="E866" t="s">
        <v>2247</v>
      </c>
    </row>
    <row r="867" spans="5:5" x14ac:dyDescent="0.2">
      <c r="E867" t="s">
        <v>2248</v>
      </c>
    </row>
    <row r="868" spans="5:5" x14ac:dyDescent="0.2">
      <c r="E868" t="s">
        <v>2249</v>
      </c>
    </row>
    <row r="869" spans="5:5" x14ac:dyDescent="0.2">
      <c r="E869" t="s">
        <v>2250</v>
      </c>
    </row>
    <row r="870" spans="5:5" x14ac:dyDescent="0.2">
      <c r="E870" t="s">
        <v>2251</v>
      </c>
    </row>
    <row r="871" spans="5:5" x14ac:dyDescent="0.2">
      <c r="E871" t="s">
        <v>2252</v>
      </c>
    </row>
    <row r="872" spans="5:5" x14ac:dyDescent="0.2">
      <c r="E872" t="s">
        <v>2253</v>
      </c>
    </row>
    <row r="873" spans="5:5" x14ac:dyDescent="0.2">
      <c r="E873" t="s">
        <v>2254</v>
      </c>
    </row>
    <row r="874" spans="5:5" x14ac:dyDescent="0.2">
      <c r="E874" t="s">
        <v>2255</v>
      </c>
    </row>
    <row r="875" spans="5:5" x14ac:dyDescent="0.2">
      <c r="E875" t="s">
        <v>2256</v>
      </c>
    </row>
    <row r="876" spans="5:5" x14ac:dyDescent="0.2">
      <c r="E876" t="s">
        <v>2257</v>
      </c>
    </row>
    <row r="877" spans="5:5" x14ac:dyDescent="0.2">
      <c r="E877" t="s">
        <v>2258</v>
      </c>
    </row>
    <row r="878" spans="5:5" x14ac:dyDescent="0.2">
      <c r="E878" t="s">
        <v>2259</v>
      </c>
    </row>
    <row r="879" spans="5:5" x14ac:dyDescent="0.2">
      <c r="E879" t="s">
        <v>2260</v>
      </c>
    </row>
    <row r="880" spans="5:5" x14ac:dyDescent="0.2">
      <c r="E880" t="s">
        <v>2261</v>
      </c>
    </row>
    <row r="881" spans="5:5" x14ac:dyDescent="0.2">
      <c r="E881" t="s">
        <v>2262</v>
      </c>
    </row>
    <row r="882" spans="5:5" x14ac:dyDescent="0.2">
      <c r="E882" t="s">
        <v>2263</v>
      </c>
    </row>
    <row r="883" spans="5:5" x14ac:dyDescent="0.2">
      <c r="E883" t="s">
        <v>2264</v>
      </c>
    </row>
    <row r="884" spans="5:5" x14ac:dyDescent="0.2">
      <c r="E884" t="s">
        <v>2265</v>
      </c>
    </row>
    <row r="885" spans="5:5" x14ac:dyDescent="0.2">
      <c r="E885" t="s">
        <v>2266</v>
      </c>
    </row>
    <row r="886" spans="5:5" x14ac:dyDescent="0.2">
      <c r="E886" t="s">
        <v>2267</v>
      </c>
    </row>
    <row r="887" spans="5:5" x14ac:dyDescent="0.2">
      <c r="E887" t="s">
        <v>2268</v>
      </c>
    </row>
    <row r="888" spans="5:5" x14ac:dyDescent="0.2">
      <c r="E888" t="s">
        <v>2269</v>
      </c>
    </row>
    <row r="889" spans="5:5" x14ac:dyDescent="0.2">
      <c r="E889" t="s">
        <v>2270</v>
      </c>
    </row>
    <row r="890" spans="5:5" x14ac:dyDescent="0.2">
      <c r="E890" t="s">
        <v>2271</v>
      </c>
    </row>
    <row r="891" spans="5:5" x14ac:dyDescent="0.2">
      <c r="E891" t="s">
        <v>2272</v>
      </c>
    </row>
    <row r="892" spans="5:5" x14ac:dyDescent="0.2">
      <c r="E892" t="s">
        <v>2273</v>
      </c>
    </row>
    <row r="893" spans="5:5" x14ac:dyDescent="0.2">
      <c r="E893" t="s">
        <v>2274</v>
      </c>
    </row>
    <row r="894" spans="5:5" x14ac:dyDescent="0.2">
      <c r="E894" t="s">
        <v>2275</v>
      </c>
    </row>
    <row r="895" spans="5:5" x14ac:dyDescent="0.2">
      <c r="E895" t="s">
        <v>2276</v>
      </c>
    </row>
    <row r="896" spans="5:5" x14ac:dyDescent="0.2">
      <c r="E896" t="s">
        <v>2277</v>
      </c>
    </row>
    <row r="897" spans="5:5" x14ac:dyDescent="0.2">
      <c r="E897" t="s">
        <v>2278</v>
      </c>
    </row>
    <row r="898" spans="5:5" x14ac:dyDescent="0.2">
      <c r="E898" t="s">
        <v>2279</v>
      </c>
    </row>
    <row r="899" spans="5:5" x14ac:dyDescent="0.2">
      <c r="E899" t="s">
        <v>2280</v>
      </c>
    </row>
    <row r="900" spans="5:5" x14ac:dyDescent="0.2">
      <c r="E900" t="s">
        <v>2281</v>
      </c>
    </row>
    <row r="901" spans="5:5" x14ac:dyDescent="0.2">
      <c r="E901" t="s">
        <v>2282</v>
      </c>
    </row>
    <row r="902" spans="5:5" x14ac:dyDescent="0.2">
      <c r="E902" t="s">
        <v>2283</v>
      </c>
    </row>
    <row r="903" spans="5:5" x14ac:dyDescent="0.2">
      <c r="E903" t="s">
        <v>2284</v>
      </c>
    </row>
    <row r="904" spans="5:5" x14ac:dyDescent="0.2">
      <c r="E904" t="s">
        <v>2285</v>
      </c>
    </row>
    <row r="905" spans="5:5" x14ac:dyDescent="0.2">
      <c r="E905" t="s">
        <v>2286</v>
      </c>
    </row>
    <row r="906" spans="5:5" x14ac:dyDescent="0.2">
      <c r="E906" t="s">
        <v>2287</v>
      </c>
    </row>
    <row r="907" spans="5:5" x14ac:dyDescent="0.2">
      <c r="E907" t="s">
        <v>2288</v>
      </c>
    </row>
    <row r="908" spans="5:5" x14ac:dyDescent="0.2">
      <c r="E908" t="s">
        <v>2289</v>
      </c>
    </row>
    <row r="909" spans="5:5" x14ac:dyDescent="0.2">
      <c r="E909" t="s">
        <v>2290</v>
      </c>
    </row>
    <row r="910" spans="5:5" x14ac:dyDescent="0.2">
      <c r="E910" t="s">
        <v>2291</v>
      </c>
    </row>
    <row r="911" spans="5:5" x14ac:dyDescent="0.2">
      <c r="E911" t="s">
        <v>2292</v>
      </c>
    </row>
    <row r="912" spans="5:5" x14ac:dyDescent="0.2">
      <c r="E912" t="s">
        <v>2293</v>
      </c>
    </row>
    <row r="913" spans="5:5" x14ac:dyDescent="0.2">
      <c r="E913" t="s">
        <v>2294</v>
      </c>
    </row>
    <row r="914" spans="5:5" x14ac:dyDescent="0.2">
      <c r="E914" t="s">
        <v>2295</v>
      </c>
    </row>
    <row r="915" spans="5:5" x14ac:dyDescent="0.2">
      <c r="E915" t="s">
        <v>2296</v>
      </c>
    </row>
    <row r="916" spans="5:5" x14ac:dyDescent="0.2">
      <c r="E916" t="s">
        <v>2297</v>
      </c>
    </row>
    <row r="917" spans="5:5" x14ac:dyDescent="0.2">
      <c r="E917" t="s">
        <v>2298</v>
      </c>
    </row>
    <row r="918" spans="5:5" x14ac:dyDescent="0.2">
      <c r="E918" t="s">
        <v>2299</v>
      </c>
    </row>
    <row r="919" spans="5:5" x14ac:dyDescent="0.2">
      <c r="E919" t="s">
        <v>2300</v>
      </c>
    </row>
    <row r="920" spans="5:5" x14ac:dyDescent="0.2">
      <c r="E920" t="s">
        <v>2301</v>
      </c>
    </row>
    <row r="921" spans="5:5" x14ac:dyDescent="0.2">
      <c r="E921" t="s">
        <v>2302</v>
      </c>
    </row>
    <row r="922" spans="5:5" x14ac:dyDescent="0.2">
      <c r="E922" t="s">
        <v>2303</v>
      </c>
    </row>
    <row r="923" spans="5:5" x14ac:dyDescent="0.2">
      <c r="E923" t="s">
        <v>2304</v>
      </c>
    </row>
    <row r="924" spans="5:5" x14ac:dyDescent="0.2">
      <c r="E924" t="s">
        <v>2305</v>
      </c>
    </row>
    <row r="925" spans="5:5" x14ac:dyDescent="0.2">
      <c r="E925" t="s">
        <v>2306</v>
      </c>
    </row>
    <row r="926" spans="5:5" x14ac:dyDescent="0.2">
      <c r="E926" t="s">
        <v>2307</v>
      </c>
    </row>
    <row r="927" spans="5:5" x14ac:dyDescent="0.2">
      <c r="E927" t="s">
        <v>2308</v>
      </c>
    </row>
    <row r="928" spans="5:5" x14ac:dyDescent="0.2">
      <c r="E928" t="s">
        <v>2309</v>
      </c>
    </row>
    <row r="929" spans="5:5" x14ac:dyDescent="0.2">
      <c r="E929" t="s">
        <v>2310</v>
      </c>
    </row>
    <row r="930" spans="5:5" x14ac:dyDescent="0.2">
      <c r="E930" t="s">
        <v>2311</v>
      </c>
    </row>
    <row r="931" spans="5:5" x14ac:dyDescent="0.2">
      <c r="E931" t="s">
        <v>2312</v>
      </c>
    </row>
    <row r="932" spans="5:5" x14ac:dyDescent="0.2">
      <c r="E932" t="s">
        <v>2313</v>
      </c>
    </row>
    <row r="933" spans="5:5" x14ac:dyDescent="0.2">
      <c r="E933" t="s">
        <v>2314</v>
      </c>
    </row>
    <row r="934" spans="5:5" x14ac:dyDescent="0.2">
      <c r="E934" t="s">
        <v>2315</v>
      </c>
    </row>
    <row r="935" spans="5:5" x14ac:dyDescent="0.2">
      <c r="E935" t="s">
        <v>2316</v>
      </c>
    </row>
    <row r="936" spans="5:5" x14ac:dyDescent="0.2">
      <c r="E936" t="s">
        <v>2317</v>
      </c>
    </row>
    <row r="937" spans="5:5" x14ac:dyDescent="0.2">
      <c r="E937" t="s">
        <v>2318</v>
      </c>
    </row>
    <row r="938" spans="5:5" x14ac:dyDescent="0.2">
      <c r="E938" t="s">
        <v>2319</v>
      </c>
    </row>
    <row r="939" spans="5:5" x14ac:dyDescent="0.2">
      <c r="E939" t="s">
        <v>2320</v>
      </c>
    </row>
    <row r="940" spans="5:5" x14ac:dyDescent="0.2">
      <c r="E940" t="s">
        <v>2321</v>
      </c>
    </row>
    <row r="941" spans="5:5" x14ac:dyDescent="0.2">
      <c r="E941" t="s">
        <v>2322</v>
      </c>
    </row>
    <row r="942" spans="5:5" x14ac:dyDescent="0.2">
      <c r="E942" t="s">
        <v>2323</v>
      </c>
    </row>
    <row r="943" spans="5:5" x14ac:dyDescent="0.2">
      <c r="E943" t="s">
        <v>2324</v>
      </c>
    </row>
    <row r="944" spans="5:5" x14ac:dyDescent="0.2">
      <c r="E944" t="s">
        <v>2325</v>
      </c>
    </row>
    <row r="945" spans="5:5" x14ac:dyDescent="0.2">
      <c r="E945" t="s">
        <v>2326</v>
      </c>
    </row>
    <row r="946" spans="5:5" x14ac:dyDescent="0.2">
      <c r="E946" t="s">
        <v>2327</v>
      </c>
    </row>
    <row r="947" spans="5:5" x14ac:dyDescent="0.2">
      <c r="E947" t="s">
        <v>2328</v>
      </c>
    </row>
    <row r="948" spans="5:5" x14ac:dyDescent="0.2">
      <c r="E948" t="s">
        <v>2329</v>
      </c>
    </row>
    <row r="949" spans="5:5" x14ac:dyDescent="0.2">
      <c r="E949" t="s">
        <v>2330</v>
      </c>
    </row>
    <row r="950" spans="5:5" x14ac:dyDescent="0.2">
      <c r="E950" t="s">
        <v>2331</v>
      </c>
    </row>
    <row r="951" spans="5:5" x14ac:dyDescent="0.2">
      <c r="E951" t="s">
        <v>2332</v>
      </c>
    </row>
    <row r="952" spans="5:5" x14ac:dyDescent="0.2">
      <c r="E952" t="s">
        <v>2333</v>
      </c>
    </row>
    <row r="953" spans="5:5" x14ac:dyDescent="0.2">
      <c r="E953" t="s">
        <v>2334</v>
      </c>
    </row>
    <row r="954" spans="5:5" x14ac:dyDescent="0.2">
      <c r="E954" t="s">
        <v>2335</v>
      </c>
    </row>
    <row r="955" spans="5:5" x14ac:dyDescent="0.2">
      <c r="E955" t="s">
        <v>2336</v>
      </c>
    </row>
    <row r="956" spans="5:5" x14ac:dyDescent="0.2">
      <c r="E956" t="s">
        <v>2337</v>
      </c>
    </row>
    <row r="957" spans="5:5" x14ac:dyDescent="0.2">
      <c r="E957" t="s">
        <v>2338</v>
      </c>
    </row>
    <row r="958" spans="5:5" x14ac:dyDescent="0.2">
      <c r="E958" t="s">
        <v>2339</v>
      </c>
    </row>
    <row r="959" spans="5:5" x14ac:dyDescent="0.2">
      <c r="E959" t="s">
        <v>2340</v>
      </c>
    </row>
    <row r="960" spans="5:5" x14ac:dyDescent="0.2">
      <c r="E960" t="s">
        <v>2341</v>
      </c>
    </row>
    <row r="961" spans="5:5" x14ac:dyDescent="0.2">
      <c r="E961" t="s">
        <v>2342</v>
      </c>
    </row>
    <row r="962" spans="5:5" x14ac:dyDescent="0.2">
      <c r="E962" t="s">
        <v>2343</v>
      </c>
    </row>
    <row r="963" spans="5:5" x14ac:dyDescent="0.2">
      <c r="E963" t="s">
        <v>2344</v>
      </c>
    </row>
    <row r="964" spans="5:5" x14ac:dyDescent="0.2">
      <c r="E964" t="s">
        <v>2345</v>
      </c>
    </row>
    <row r="965" spans="5:5" x14ac:dyDescent="0.2">
      <c r="E965" t="s">
        <v>2346</v>
      </c>
    </row>
    <row r="966" spans="5:5" x14ac:dyDescent="0.2">
      <c r="E966" t="s">
        <v>2347</v>
      </c>
    </row>
    <row r="967" spans="5:5" x14ac:dyDescent="0.2">
      <c r="E967" t="s">
        <v>2348</v>
      </c>
    </row>
    <row r="968" spans="5:5" x14ac:dyDescent="0.2">
      <c r="E968" t="s">
        <v>2349</v>
      </c>
    </row>
    <row r="969" spans="5:5" x14ac:dyDescent="0.2">
      <c r="E969" t="s">
        <v>2350</v>
      </c>
    </row>
    <row r="970" spans="5:5" x14ac:dyDescent="0.2">
      <c r="E970" t="s">
        <v>2351</v>
      </c>
    </row>
    <row r="971" spans="5:5" x14ac:dyDescent="0.2">
      <c r="E971" t="s">
        <v>2352</v>
      </c>
    </row>
    <row r="972" spans="5:5" x14ac:dyDescent="0.2">
      <c r="E972" t="s">
        <v>2353</v>
      </c>
    </row>
    <row r="973" spans="5:5" x14ac:dyDescent="0.2">
      <c r="E973" t="s">
        <v>2354</v>
      </c>
    </row>
    <row r="974" spans="5:5" x14ac:dyDescent="0.2">
      <c r="E974" t="s">
        <v>2355</v>
      </c>
    </row>
    <row r="975" spans="5:5" x14ac:dyDescent="0.2">
      <c r="E975" t="s">
        <v>2356</v>
      </c>
    </row>
    <row r="976" spans="5:5" x14ac:dyDescent="0.2">
      <c r="E976" t="s">
        <v>2357</v>
      </c>
    </row>
    <row r="977" spans="5:5" x14ac:dyDescent="0.2">
      <c r="E977" t="s">
        <v>2358</v>
      </c>
    </row>
    <row r="978" spans="5:5" x14ac:dyDescent="0.2">
      <c r="E978" t="s">
        <v>2359</v>
      </c>
    </row>
    <row r="979" spans="5:5" x14ac:dyDescent="0.2">
      <c r="E979" t="s">
        <v>2360</v>
      </c>
    </row>
    <row r="980" spans="5:5" x14ac:dyDescent="0.2">
      <c r="E980" t="s">
        <v>2361</v>
      </c>
    </row>
    <row r="981" spans="5:5" x14ac:dyDescent="0.2">
      <c r="E981" t="s">
        <v>2362</v>
      </c>
    </row>
    <row r="982" spans="5:5" x14ac:dyDescent="0.2">
      <c r="E982" t="s">
        <v>2363</v>
      </c>
    </row>
    <row r="983" spans="5:5" x14ac:dyDescent="0.2">
      <c r="E983" t="s">
        <v>2364</v>
      </c>
    </row>
    <row r="984" spans="5:5" x14ac:dyDescent="0.2">
      <c r="E984" t="s">
        <v>2365</v>
      </c>
    </row>
    <row r="985" spans="5:5" x14ac:dyDescent="0.2">
      <c r="E985" t="s">
        <v>2366</v>
      </c>
    </row>
    <row r="986" spans="5:5" x14ac:dyDescent="0.2">
      <c r="E986" t="s">
        <v>2367</v>
      </c>
    </row>
    <row r="987" spans="5:5" x14ac:dyDescent="0.2">
      <c r="E987" t="s">
        <v>2368</v>
      </c>
    </row>
    <row r="988" spans="5:5" x14ac:dyDescent="0.2">
      <c r="E988" t="s">
        <v>2369</v>
      </c>
    </row>
    <row r="989" spans="5:5" x14ac:dyDescent="0.2">
      <c r="E989" t="s">
        <v>2370</v>
      </c>
    </row>
    <row r="990" spans="5:5" x14ac:dyDescent="0.2">
      <c r="E990" t="s">
        <v>2371</v>
      </c>
    </row>
    <row r="991" spans="5:5" x14ac:dyDescent="0.2">
      <c r="E991" t="s">
        <v>2372</v>
      </c>
    </row>
    <row r="992" spans="5:5" x14ac:dyDescent="0.2">
      <c r="E992" t="s">
        <v>2373</v>
      </c>
    </row>
    <row r="993" spans="5:5" x14ac:dyDescent="0.2">
      <c r="E993" t="s">
        <v>2374</v>
      </c>
    </row>
    <row r="994" spans="5:5" x14ac:dyDescent="0.2">
      <c r="E994" t="s">
        <v>2375</v>
      </c>
    </row>
    <row r="995" spans="5:5" x14ac:dyDescent="0.2">
      <c r="E995" t="s">
        <v>2376</v>
      </c>
    </row>
    <row r="996" spans="5:5" x14ac:dyDescent="0.2">
      <c r="E996" t="s">
        <v>2377</v>
      </c>
    </row>
    <row r="997" spans="5:5" x14ac:dyDescent="0.2">
      <c r="E997" t="s">
        <v>2378</v>
      </c>
    </row>
    <row r="998" spans="5:5" x14ac:dyDescent="0.2">
      <c r="E998" t="s">
        <v>2379</v>
      </c>
    </row>
    <row r="999" spans="5:5" x14ac:dyDescent="0.2">
      <c r="E999" t="s">
        <v>2380</v>
      </c>
    </row>
    <row r="1000" spans="5:5" x14ac:dyDescent="0.2">
      <c r="E1000" t="s">
        <v>2381</v>
      </c>
    </row>
    <row r="1001" spans="5:5" x14ac:dyDescent="0.2">
      <c r="E1001" t="s">
        <v>2382</v>
      </c>
    </row>
    <row r="1002" spans="5:5" x14ac:dyDescent="0.2">
      <c r="E1002" t="s">
        <v>2383</v>
      </c>
    </row>
    <row r="1003" spans="5:5" x14ac:dyDescent="0.2">
      <c r="E1003" t="s">
        <v>2384</v>
      </c>
    </row>
    <row r="1004" spans="5:5" x14ac:dyDescent="0.2">
      <c r="E1004" t="s">
        <v>2385</v>
      </c>
    </row>
    <row r="1005" spans="5:5" x14ac:dyDescent="0.2">
      <c r="E1005" t="s">
        <v>2386</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H92"/>
  <sheetViews>
    <sheetView zoomScaleNormal="100" workbookViewId="0">
      <pane ySplit="1" topLeftCell="A2" activePane="bottomLeft" state="frozen"/>
      <selection pane="bottomLeft" activeCell="B2" sqref="B2"/>
    </sheetView>
  </sheetViews>
  <sheetFormatPr baseColWidth="10" defaultColWidth="8.83203125" defaultRowHeight="15" x14ac:dyDescent="0.2"/>
  <cols>
    <col min="1" max="1" width="15.1640625" style="29"/>
    <col min="2" max="2" width="104.6640625" style="29" bestFit="1" customWidth="1"/>
    <col min="3" max="3" width="13.33203125" style="29"/>
    <col min="4" max="4" width="23.83203125" style="29"/>
    <col min="5" max="5" width="20.1640625" style="29"/>
    <col min="6" max="6" width="8.83203125" style="29"/>
    <col min="7" max="7" width="24.33203125" style="29"/>
    <col min="8" max="8" width="20.1640625" style="29"/>
    <col min="9" max="1022" width="8.83203125" style="29"/>
  </cols>
  <sheetData>
    <row r="1" spans="1:6" s="30" customFormat="1" x14ac:dyDescent="0.2">
      <c r="A1" s="30" t="s">
        <v>175</v>
      </c>
      <c r="B1" s="30" t="s">
        <v>176</v>
      </c>
      <c r="C1" s="30" t="s">
        <v>177</v>
      </c>
      <c r="D1" s="30" t="s">
        <v>178</v>
      </c>
      <c r="E1" s="30" t="s">
        <v>179</v>
      </c>
      <c r="F1" s="30" t="s">
        <v>180</v>
      </c>
    </row>
    <row r="2" spans="1:6" x14ac:dyDescent="0.2">
      <c r="A2" s="29" t="s">
        <v>181</v>
      </c>
      <c r="B2" s="29" t="s">
        <v>182</v>
      </c>
      <c r="C2" s="29" t="s">
        <v>183</v>
      </c>
      <c r="D2" s="29" t="s">
        <v>21</v>
      </c>
      <c r="E2"/>
      <c r="F2" s="31">
        <v>8.0419999999999998</v>
      </c>
    </row>
    <row r="3" spans="1:6" x14ac:dyDescent="0.2">
      <c r="A3" s="29" t="s">
        <v>181</v>
      </c>
      <c r="B3" s="29" t="s">
        <v>182</v>
      </c>
      <c r="C3" s="29" t="s">
        <v>183</v>
      </c>
      <c r="D3" s="29" t="s">
        <v>69</v>
      </c>
      <c r="E3"/>
      <c r="F3" s="31">
        <v>5.9989999999999997</v>
      </c>
    </row>
    <row r="4" spans="1:6" x14ac:dyDescent="0.2">
      <c r="A4" s="29" t="s">
        <v>181</v>
      </c>
      <c r="B4" s="29" t="s">
        <v>182</v>
      </c>
      <c r="C4" s="29" t="s">
        <v>183</v>
      </c>
      <c r="D4" s="29" t="s">
        <v>18</v>
      </c>
      <c r="E4"/>
      <c r="F4" s="31">
        <v>66.075999999999993</v>
      </c>
    </row>
    <row r="5" spans="1:6" x14ac:dyDescent="0.2">
      <c r="A5" s="29" t="s">
        <v>181</v>
      </c>
      <c r="B5" s="29" t="s">
        <v>182</v>
      </c>
      <c r="C5" s="29" t="s">
        <v>183</v>
      </c>
      <c r="D5" s="29" t="s">
        <v>104</v>
      </c>
      <c r="E5"/>
      <c r="F5" s="31">
        <v>16.753</v>
      </c>
    </row>
    <row r="6" spans="1:6" x14ac:dyDescent="0.2">
      <c r="A6" s="29" t="s">
        <v>181</v>
      </c>
      <c r="B6" s="29" t="s">
        <v>182</v>
      </c>
      <c r="C6" s="29" t="s">
        <v>183</v>
      </c>
      <c r="D6" s="29" t="s">
        <v>120</v>
      </c>
      <c r="E6" s="29" t="s">
        <v>184</v>
      </c>
      <c r="F6" s="31">
        <v>27.789000000000001</v>
      </c>
    </row>
    <row r="7" spans="1:6" x14ac:dyDescent="0.2">
      <c r="A7" s="29" t="s">
        <v>181</v>
      </c>
      <c r="B7" s="29" t="s">
        <v>182</v>
      </c>
      <c r="C7" s="29" t="s">
        <v>183</v>
      </c>
      <c r="D7" s="29" t="s">
        <v>120</v>
      </c>
      <c r="E7"/>
      <c r="F7" s="31">
        <v>46.548000000000002</v>
      </c>
    </row>
    <row r="8" spans="1:6" x14ac:dyDescent="0.2">
      <c r="A8" s="29" t="s">
        <v>181</v>
      </c>
      <c r="B8" s="29" t="s">
        <v>182</v>
      </c>
      <c r="C8" s="29" t="s">
        <v>183</v>
      </c>
      <c r="D8" s="29" t="s">
        <v>144</v>
      </c>
      <c r="E8"/>
      <c r="F8" s="31">
        <v>6.5830000000000002</v>
      </c>
    </row>
    <row r="9" spans="1:6" x14ac:dyDescent="0.2">
      <c r="A9" s="29" t="s">
        <v>181</v>
      </c>
      <c r="B9" s="29" t="s">
        <v>185</v>
      </c>
      <c r="C9" s="29" t="s">
        <v>183</v>
      </c>
      <c r="D9" s="29" t="s">
        <v>21</v>
      </c>
      <c r="E9"/>
      <c r="F9" s="31">
        <v>10.414</v>
      </c>
    </row>
    <row r="10" spans="1:6" x14ac:dyDescent="0.2">
      <c r="A10" s="29" t="s">
        <v>181</v>
      </c>
      <c r="B10" s="29" t="s">
        <v>185</v>
      </c>
      <c r="C10" s="29" t="s">
        <v>183</v>
      </c>
      <c r="D10" s="29" t="s">
        <v>69</v>
      </c>
      <c r="E10"/>
      <c r="F10" s="31">
        <v>8.2789999999999999</v>
      </c>
    </row>
    <row r="11" spans="1:6" x14ac:dyDescent="0.2">
      <c r="A11" s="29" t="s">
        <v>181</v>
      </c>
      <c r="B11" s="29" t="s">
        <v>185</v>
      </c>
      <c r="C11" s="29" t="s">
        <v>183</v>
      </c>
      <c r="D11" s="29" t="s">
        <v>18</v>
      </c>
      <c r="E11"/>
      <c r="F11" s="31">
        <v>72.158000000000001</v>
      </c>
    </row>
    <row r="12" spans="1:6" x14ac:dyDescent="0.2">
      <c r="A12" s="29" t="s">
        <v>181</v>
      </c>
      <c r="B12" s="29" t="s">
        <v>185</v>
      </c>
      <c r="C12" s="29" t="s">
        <v>183</v>
      </c>
      <c r="D12" s="29" t="s">
        <v>104</v>
      </c>
      <c r="E12"/>
      <c r="F12" s="31">
        <v>22.437000000000001</v>
      </c>
    </row>
    <row r="13" spans="1:6" x14ac:dyDescent="0.2">
      <c r="A13" s="29" t="s">
        <v>181</v>
      </c>
      <c r="B13" s="29" t="s">
        <v>185</v>
      </c>
      <c r="C13" s="29" t="s">
        <v>183</v>
      </c>
      <c r="D13" s="29" t="s">
        <v>120</v>
      </c>
      <c r="E13" s="29" t="s">
        <v>184</v>
      </c>
      <c r="F13" s="31">
        <v>34.478000000000002</v>
      </c>
    </row>
    <row r="14" spans="1:6" x14ac:dyDescent="0.2">
      <c r="A14" s="29" t="s">
        <v>181</v>
      </c>
      <c r="B14" s="29" t="s">
        <v>185</v>
      </c>
      <c r="C14" s="29" t="s">
        <v>183</v>
      </c>
      <c r="D14" s="29" t="s">
        <v>120</v>
      </c>
      <c r="E14"/>
      <c r="F14" s="31">
        <v>55.53</v>
      </c>
    </row>
    <row r="15" spans="1:6" x14ac:dyDescent="0.2">
      <c r="A15" s="29" t="s">
        <v>181</v>
      </c>
      <c r="B15" s="29" t="s">
        <v>185</v>
      </c>
      <c r="C15" s="29" t="s">
        <v>183</v>
      </c>
      <c r="D15" s="29" t="s">
        <v>144</v>
      </c>
      <c r="E15"/>
      <c r="F15" s="31">
        <v>10.29</v>
      </c>
    </row>
    <row r="16" spans="1:6" x14ac:dyDescent="0.2">
      <c r="A16" s="29" t="s">
        <v>186</v>
      </c>
      <c r="B16" s="29" t="s">
        <v>2391</v>
      </c>
      <c r="C16" s="29" t="s">
        <v>183</v>
      </c>
      <c r="D16" s="29" t="s">
        <v>21</v>
      </c>
      <c r="E16"/>
      <c r="F16" s="31">
        <v>10.148</v>
      </c>
    </row>
    <row r="17" spans="1:6" x14ac:dyDescent="0.2">
      <c r="A17" s="29" t="s">
        <v>186</v>
      </c>
      <c r="B17" s="29" t="s">
        <v>2391</v>
      </c>
      <c r="C17" s="29" t="s">
        <v>183</v>
      </c>
      <c r="D17" s="29" t="s">
        <v>69</v>
      </c>
      <c r="E17"/>
      <c r="F17" s="31">
        <v>6.4790000000000001</v>
      </c>
    </row>
    <row r="18" spans="1:6" x14ac:dyDescent="0.2">
      <c r="A18" s="29" t="s">
        <v>186</v>
      </c>
      <c r="B18" s="29" t="s">
        <v>2391</v>
      </c>
      <c r="C18" s="29" t="s">
        <v>183</v>
      </c>
      <c r="D18" s="29" t="s">
        <v>18</v>
      </c>
      <c r="E18"/>
      <c r="F18" s="31">
        <v>67.403999999999996</v>
      </c>
    </row>
    <row r="19" spans="1:6" x14ac:dyDescent="0.2">
      <c r="A19" s="29" t="s">
        <v>186</v>
      </c>
      <c r="B19" s="29" t="s">
        <v>2391</v>
      </c>
      <c r="C19" s="29" t="s">
        <v>183</v>
      </c>
      <c r="D19" s="29" t="s">
        <v>104</v>
      </c>
      <c r="E19"/>
      <c r="F19" s="31">
        <v>18.606999999999999</v>
      </c>
    </row>
    <row r="20" spans="1:6" x14ac:dyDescent="0.2">
      <c r="A20" s="29" t="s">
        <v>186</v>
      </c>
      <c r="B20" s="29" t="s">
        <v>2391</v>
      </c>
      <c r="C20" s="29" t="s">
        <v>183</v>
      </c>
      <c r="D20" s="29" t="s">
        <v>120</v>
      </c>
      <c r="E20" s="29" t="s">
        <v>184</v>
      </c>
      <c r="F20" s="31">
        <v>22.765000000000001</v>
      </c>
    </row>
    <row r="21" spans="1:6" x14ac:dyDescent="0.2">
      <c r="A21" s="29" t="s">
        <v>186</v>
      </c>
      <c r="B21" s="29" t="s">
        <v>2391</v>
      </c>
      <c r="C21" s="29" t="s">
        <v>183</v>
      </c>
      <c r="D21" s="29" t="s">
        <v>120</v>
      </c>
      <c r="E21"/>
      <c r="F21" s="31">
        <v>42.915999999999997</v>
      </c>
    </row>
    <row r="22" spans="1:6" x14ac:dyDescent="0.2">
      <c r="A22" s="29" t="s">
        <v>186</v>
      </c>
      <c r="B22" s="29" t="s">
        <v>2391</v>
      </c>
      <c r="C22" s="29" t="s">
        <v>183</v>
      </c>
      <c r="D22" s="29" t="s">
        <v>144</v>
      </c>
      <c r="E22"/>
      <c r="F22" s="31">
        <v>6.9930000000000003</v>
      </c>
    </row>
    <row r="23" spans="1:6" x14ac:dyDescent="0.2">
      <c r="A23" s="29" t="s">
        <v>187</v>
      </c>
      <c r="B23" s="29" t="s">
        <v>187</v>
      </c>
      <c r="C23" s="29" t="s">
        <v>188</v>
      </c>
      <c r="D23" s="29" t="s">
        <v>21</v>
      </c>
      <c r="E23"/>
      <c r="F23" s="31">
        <v>1.98</v>
      </c>
    </row>
    <row r="24" spans="1:6" x14ac:dyDescent="0.2">
      <c r="A24" s="29" t="s">
        <v>187</v>
      </c>
      <c r="B24" s="29" t="s">
        <v>187</v>
      </c>
      <c r="C24" s="29" t="s">
        <v>188</v>
      </c>
      <c r="D24" s="29" t="s">
        <v>69</v>
      </c>
      <c r="E24"/>
      <c r="F24" s="31">
        <v>7.0739999999999998</v>
      </c>
    </row>
    <row r="25" spans="1:6" x14ac:dyDescent="0.2">
      <c r="A25" s="29" t="s">
        <v>187</v>
      </c>
      <c r="B25" s="29" t="s">
        <v>187</v>
      </c>
      <c r="C25" s="29" t="s">
        <v>188</v>
      </c>
      <c r="D25" s="29" t="s">
        <v>18</v>
      </c>
      <c r="E25"/>
      <c r="F25" s="31">
        <v>73.290999999999997</v>
      </c>
    </row>
    <row r="26" spans="1:6" x14ac:dyDescent="0.2">
      <c r="A26" s="29" t="s">
        <v>187</v>
      </c>
      <c r="B26" s="29" t="s">
        <v>187</v>
      </c>
      <c r="C26" s="29" t="s">
        <v>188</v>
      </c>
      <c r="D26" s="29" t="s">
        <v>104</v>
      </c>
      <c r="E26"/>
      <c r="F26" s="31">
        <v>25.66</v>
      </c>
    </row>
    <row r="27" spans="1:6" x14ac:dyDescent="0.2">
      <c r="A27" s="29" t="s">
        <v>187</v>
      </c>
      <c r="B27" s="29" t="s">
        <v>187</v>
      </c>
      <c r="C27" s="29" t="s">
        <v>188</v>
      </c>
      <c r="D27" s="29" t="s">
        <v>120</v>
      </c>
      <c r="E27" s="29" t="s">
        <v>184</v>
      </c>
      <c r="F27" s="31">
        <v>26.617000000000001</v>
      </c>
    </row>
    <row r="28" spans="1:6" x14ac:dyDescent="0.2">
      <c r="A28" s="29" t="s">
        <v>187</v>
      </c>
      <c r="B28" s="29" t="s">
        <v>187</v>
      </c>
      <c r="C28" s="29" t="s">
        <v>188</v>
      </c>
      <c r="D28" s="29" t="s">
        <v>120</v>
      </c>
      <c r="E28"/>
      <c r="F28" s="31">
        <v>62.488999999999997</v>
      </c>
    </row>
    <row r="29" spans="1:6" x14ac:dyDescent="0.2">
      <c r="A29" s="29" t="s">
        <v>187</v>
      </c>
      <c r="B29" s="29" t="s">
        <v>187</v>
      </c>
      <c r="C29" s="29" t="s">
        <v>188</v>
      </c>
      <c r="D29" s="29" t="s">
        <v>144</v>
      </c>
      <c r="E29"/>
      <c r="F29" s="31">
        <v>8.3350000000000009</v>
      </c>
    </row>
    <row r="30" spans="1:6" x14ac:dyDescent="0.2">
      <c r="A30" s="29" t="s">
        <v>189</v>
      </c>
      <c r="B30" s="29" t="s">
        <v>189</v>
      </c>
      <c r="C30" s="29" t="s">
        <v>188</v>
      </c>
      <c r="D30" s="29" t="s">
        <v>21</v>
      </c>
      <c r="E30"/>
      <c r="F30" s="31">
        <v>1.5469999999999999</v>
      </c>
    </row>
    <row r="31" spans="1:6" x14ac:dyDescent="0.2">
      <c r="A31" s="29" t="s">
        <v>189</v>
      </c>
      <c r="B31" s="29" t="s">
        <v>189</v>
      </c>
      <c r="C31" s="29" t="s">
        <v>188</v>
      </c>
      <c r="D31" s="29" t="s">
        <v>69</v>
      </c>
      <c r="E31"/>
      <c r="F31" s="31">
        <v>6.0670000000000002</v>
      </c>
    </row>
    <row r="32" spans="1:6" x14ac:dyDescent="0.2">
      <c r="A32" s="29" t="s">
        <v>189</v>
      </c>
      <c r="B32" s="29" t="s">
        <v>189</v>
      </c>
      <c r="C32" s="29" t="s">
        <v>188</v>
      </c>
      <c r="D32" s="29" t="s">
        <v>18</v>
      </c>
      <c r="E32"/>
      <c r="F32" s="31">
        <v>79.620999999999995</v>
      </c>
    </row>
    <row r="33" spans="1:6" x14ac:dyDescent="0.2">
      <c r="A33" s="29" t="s">
        <v>189</v>
      </c>
      <c r="B33" s="29" t="s">
        <v>189</v>
      </c>
      <c r="C33" s="29" t="s">
        <v>188</v>
      </c>
      <c r="D33" s="29" t="s">
        <v>104</v>
      </c>
      <c r="E33"/>
      <c r="F33" s="31">
        <v>29.513000000000002</v>
      </c>
    </row>
    <row r="34" spans="1:6" x14ac:dyDescent="0.2">
      <c r="A34" s="29" t="s">
        <v>189</v>
      </c>
      <c r="B34" s="29" t="s">
        <v>189</v>
      </c>
      <c r="C34" s="29" t="s">
        <v>188</v>
      </c>
      <c r="D34" s="29" t="s">
        <v>120</v>
      </c>
      <c r="E34" s="29" t="s">
        <v>184</v>
      </c>
      <c r="F34" s="31">
        <v>25.439</v>
      </c>
    </row>
    <row r="35" spans="1:6" x14ac:dyDescent="0.2">
      <c r="A35" s="29" t="s">
        <v>189</v>
      </c>
      <c r="B35" s="29" t="s">
        <v>189</v>
      </c>
      <c r="C35" s="29" t="s">
        <v>188</v>
      </c>
      <c r="D35" s="29" t="s">
        <v>120</v>
      </c>
      <c r="E35"/>
      <c r="F35" s="31">
        <v>59.372</v>
      </c>
    </row>
    <row r="36" spans="1:6" x14ac:dyDescent="0.2">
      <c r="A36" s="29" t="s">
        <v>189</v>
      </c>
      <c r="B36" s="29" t="s">
        <v>189</v>
      </c>
      <c r="C36" s="29" t="s">
        <v>188</v>
      </c>
      <c r="D36" s="29" t="s">
        <v>144</v>
      </c>
      <c r="E36"/>
      <c r="F36" s="31">
        <v>4.9279999999999999</v>
      </c>
    </row>
    <row r="37" spans="1:6" x14ac:dyDescent="0.2">
      <c r="A37" s="29" t="s">
        <v>190</v>
      </c>
      <c r="B37" s="29" t="s">
        <v>190</v>
      </c>
      <c r="C37" s="29" t="s">
        <v>183</v>
      </c>
      <c r="D37" s="29" t="s">
        <v>21</v>
      </c>
      <c r="E37"/>
      <c r="F37" s="31">
        <v>14.603282653005801</v>
      </c>
    </row>
    <row r="38" spans="1:6" x14ac:dyDescent="0.2">
      <c r="A38" s="29" t="s">
        <v>190</v>
      </c>
      <c r="B38" s="29" t="s">
        <v>190</v>
      </c>
      <c r="C38" s="29" t="s">
        <v>183</v>
      </c>
      <c r="D38" s="29" t="s">
        <v>69</v>
      </c>
      <c r="E38"/>
      <c r="F38" s="31">
        <v>10.7600422356895</v>
      </c>
    </row>
    <row r="39" spans="1:6" x14ac:dyDescent="0.2">
      <c r="A39" s="29" t="s">
        <v>190</v>
      </c>
      <c r="B39" s="29" t="s">
        <v>190</v>
      </c>
      <c r="C39" s="29" t="s">
        <v>183</v>
      </c>
      <c r="D39" s="29" t="s">
        <v>18</v>
      </c>
      <c r="E39"/>
      <c r="F39" s="31">
        <v>71.445653949353996</v>
      </c>
    </row>
    <row r="40" spans="1:6" x14ac:dyDescent="0.2">
      <c r="A40" s="29" t="s">
        <v>190</v>
      </c>
      <c r="B40" s="29" t="s">
        <v>190</v>
      </c>
      <c r="C40" s="29" t="s">
        <v>183</v>
      </c>
      <c r="D40" s="29" t="s">
        <v>104</v>
      </c>
      <c r="E40"/>
      <c r="F40" s="31">
        <v>24.9645271333113</v>
      </c>
    </row>
    <row r="41" spans="1:6" x14ac:dyDescent="0.2">
      <c r="A41" s="29" t="s">
        <v>190</v>
      </c>
      <c r="B41" s="29" t="s">
        <v>190</v>
      </c>
      <c r="C41" s="29" t="s">
        <v>183</v>
      </c>
      <c r="D41" s="29" t="s">
        <v>120</v>
      </c>
      <c r="E41" s="29" t="s">
        <v>184</v>
      </c>
      <c r="F41" s="31">
        <v>22.537290196050201</v>
      </c>
    </row>
    <row r="42" spans="1:6" x14ac:dyDescent="0.2">
      <c r="A42" s="29" t="s">
        <v>190</v>
      </c>
      <c r="B42" s="29" t="s">
        <v>190</v>
      </c>
      <c r="C42" s="29" t="s">
        <v>183</v>
      </c>
      <c r="D42" s="29" t="s">
        <v>120</v>
      </c>
      <c r="E42"/>
      <c r="F42" s="31">
        <v>40.795969941607602</v>
      </c>
    </row>
    <row r="43" spans="1:6" x14ac:dyDescent="0.2">
      <c r="A43" s="29" t="s">
        <v>190</v>
      </c>
      <c r="B43" s="29" t="s">
        <v>190</v>
      </c>
      <c r="C43" s="29" t="s">
        <v>183</v>
      </c>
      <c r="D43" s="29" t="s">
        <v>144</v>
      </c>
      <c r="E43"/>
      <c r="F43" s="31">
        <v>12.275457302562801</v>
      </c>
    </row>
    <row r="44" spans="1:6" x14ac:dyDescent="0.2">
      <c r="A44" s="29" t="s">
        <v>191</v>
      </c>
      <c r="B44" s="29" t="s">
        <v>192</v>
      </c>
      <c r="C44" s="29" t="s">
        <v>193</v>
      </c>
      <c r="D44" s="29" t="s">
        <v>21</v>
      </c>
      <c r="E44"/>
      <c r="F44" s="31">
        <v>16.983000000000001</v>
      </c>
    </row>
    <row r="45" spans="1:6" x14ac:dyDescent="0.2">
      <c r="A45" s="29" t="s">
        <v>191</v>
      </c>
      <c r="B45" s="29" t="s">
        <v>192</v>
      </c>
      <c r="C45" s="29" t="s">
        <v>193</v>
      </c>
      <c r="D45" s="29" t="s">
        <v>69</v>
      </c>
      <c r="E45"/>
      <c r="F45" s="31">
        <v>13.015000000000001</v>
      </c>
    </row>
    <row r="46" spans="1:6" x14ac:dyDescent="0.2">
      <c r="A46" s="29" t="s">
        <v>191</v>
      </c>
      <c r="B46" s="29" t="s">
        <v>192</v>
      </c>
      <c r="C46" s="29" t="s">
        <v>193</v>
      </c>
      <c r="D46" s="29" t="s">
        <v>18</v>
      </c>
      <c r="E46"/>
      <c r="F46" s="31">
        <v>59.41</v>
      </c>
    </row>
    <row r="47" spans="1:6" x14ac:dyDescent="0.2">
      <c r="A47" s="29" t="s">
        <v>191</v>
      </c>
      <c r="B47" s="29" t="s">
        <v>192</v>
      </c>
      <c r="C47" s="29" t="s">
        <v>193</v>
      </c>
      <c r="D47" s="29" t="s">
        <v>104</v>
      </c>
      <c r="E47"/>
      <c r="F47" s="31">
        <v>26.91</v>
      </c>
    </row>
    <row r="48" spans="1:6" x14ac:dyDescent="0.2">
      <c r="A48" s="29" t="s">
        <v>191</v>
      </c>
      <c r="B48" s="29" t="s">
        <v>192</v>
      </c>
      <c r="C48" s="29" t="s">
        <v>193</v>
      </c>
      <c r="D48" s="29" t="s">
        <v>120</v>
      </c>
      <c r="E48" s="29" t="s">
        <v>184</v>
      </c>
      <c r="F48" s="31">
        <v>27.681000000000001</v>
      </c>
    </row>
    <row r="49" spans="1:6" x14ac:dyDescent="0.2">
      <c r="A49" s="29" t="s">
        <v>191</v>
      </c>
      <c r="B49" s="29" t="s">
        <v>192</v>
      </c>
      <c r="C49" s="29" t="s">
        <v>193</v>
      </c>
      <c r="D49" s="29" t="s">
        <v>120</v>
      </c>
      <c r="E49"/>
      <c r="F49" s="31">
        <v>49.197000000000003</v>
      </c>
    </row>
    <row r="50" spans="1:6" x14ac:dyDescent="0.2">
      <c r="A50" s="29" t="s">
        <v>191</v>
      </c>
      <c r="B50" s="29" t="s">
        <v>192</v>
      </c>
      <c r="C50" s="29" t="s">
        <v>193</v>
      </c>
      <c r="D50" s="29" t="s">
        <v>144</v>
      </c>
      <c r="E50"/>
      <c r="F50" s="31">
        <v>13.272</v>
      </c>
    </row>
    <row r="51" spans="1:6" x14ac:dyDescent="0.2">
      <c r="A51" s="29" t="s">
        <v>194</v>
      </c>
      <c r="B51" s="29" t="s">
        <v>194</v>
      </c>
      <c r="C51" s="29" t="s">
        <v>183</v>
      </c>
      <c r="D51" s="29" t="s">
        <v>21</v>
      </c>
      <c r="E51"/>
      <c r="F51" s="31">
        <v>8.7349999999999994</v>
      </c>
    </row>
    <row r="52" spans="1:6" x14ac:dyDescent="0.2">
      <c r="A52" s="29" t="s">
        <v>194</v>
      </c>
      <c r="B52" s="29" t="s">
        <v>194</v>
      </c>
      <c r="C52" s="29" t="s">
        <v>183</v>
      </c>
      <c r="D52" s="29" t="s">
        <v>69</v>
      </c>
      <c r="E52"/>
      <c r="F52" s="31">
        <v>9.0609999999999999</v>
      </c>
    </row>
    <row r="53" spans="1:6" x14ac:dyDescent="0.2">
      <c r="A53" s="29" t="s">
        <v>194</v>
      </c>
      <c r="B53" s="29" t="s">
        <v>194</v>
      </c>
      <c r="C53" s="29" t="s">
        <v>183</v>
      </c>
      <c r="D53" s="29" t="s">
        <v>18</v>
      </c>
      <c r="E53"/>
      <c r="F53" s="31">
        <v>73.930999999999997</v>
      </c>
    </row>
    <row r="54" spans="1:6" x14ac:dyDescent="0.2">
      <c r="A54" s="29" t="s">
        <v>194</v>
      </c>
      <c r="B54" s="29" t="s">
        <v>194</v>
      </c>
      <c r="C54" s="29" t="s">
        <v>183</v>
      </c>
      <c r="D54" s="29" t="s">
        <v>104</v>
      </c>
      <c r="E54"/>
      <c r="F54" s="31">
        <v>22.579000000000001</v>
      </c>
    </row>
    <row r="55" spans="1:6" x14ac:dyDescent="0.2">
      <c r="A55" s="29" t="s">
        <v>194</v>
      </c>
      <c r="B55" s="29" t="s">
        <v>194</v>
      </c>
      <c r="C55" s="29" t="s">
        <v>183</v>
      </c>
      <c r="D55" s="29" t="s">
        <v>120</v>
      </c>
      <c r="E55" s="29" t="s">
        <v>184</v>
      </c>
      <c r="F55" s="31">
        <v>30.16</v>
      </c>
    </row>
    <row r="56" spans="1:6" x14ac:dyDescent="0.2">
      <c r="A56" s="29" t="s">
        <v>194</v>
      </c>
      <c r="B56" s="29" t="s">
        <v>194</v>
      </c>
      <c r="C56" s="29" t="s">
        <v>183</v>
      </c>
      <c r="D56" s="29" t="s">
        <v>120</v>
      </c>
      <c r="E56"/>
      <c r="F56" s="31">
        <v>51.360999999999997</v>
      </c>
    </row>
    <row r="57" spans="1:6" x14ac:dyDescent="0.2">
      <c r="A57" s="29" t="s">
        <v>194</v>
      </c>
      <c r="B57" s="29" t="s">
        <v>194</v>
      </c>
      <c r="C57" s="29" t="s">
        <v>183</v>
      </c>
      <c r="D57" s="29" t="s">
        <v>144</v>
      </c>
      <c r="E57"/>
      <c r="F57" s="31">
        <v>13.994</v>
      </c>
    </row>
    <row r="58" spans="1:6" x14ac:dyDescent="0.2">
      <c r="A58" s="29" t="s">
        <v>195</v>
      </c>
      <c r="B58" s="29" t="s">
        <v>195</v>
      </c>
      <c r="C58" s="29" t="s">
        <v>183</v>
      </c>
      <c r="D58" s="29" t="s">
        <v>21</v>
      </c>
      <c r="E58"/>
      <c r="F58" s="31">
        <v>8.9749999999999996</v>
      </c>
    </row>
    <row r="59" spans="1:6" x14ac:dyDescent="0.2">
      <c r="A59" s="29" t="s">
        <v>195</v>
      </c>
      <c r="B59" s="29" t="s">
        <v>195</v>
      </c>
      <c r="C59" s="29" t="s">
        <v>183</v>
      </c>
      <c r="D59" s="29" t="s">
        <v>69</v>
      </c>
      <c r="E59"/>
      <c r="F59" s="31">
        <v>4.7770000000000001</v>
      </c>
    </row>
    <row r="60" spans="1:6" x14ac:dyDescent="0.2">
      <c r="A60" s="29" t="s">
        <v>195</v>
      </c>
      <c r="B60" s="29" t="s">
        <v>195</v>
      </c>
      <c r="C60" s="29" t="s">
        <v>183</v>
      </c>
      <c r="D60" s="29" t="s">
        <v>18</v>
      </c>
      <c r="E60"/>
      <c r="F60" s="31">
        <v>88.454999999999998</v>
      </c>
    </row>
    <row r="61" spans="1:6" x14ac:dyDescent="0.2">
      <c r="A61" s="29" t="s">
        <v>195</v>
      </c>
      <c r="B61" s="29" t="s">
        <v>195</v>
      </c>
      <c r="C61" s="29" t="s">
        <v>183</v>
      </c>
      <c r="D61" s="29" t="s">
        <v>104</v>
      </c>
      <c r="E61"/>
      <c r="F61" s="31">
        <v>30.155999999999999</v>
      </c>
    </row>
    <row r="62" spans="1:6" x14ac:dyDescent="0.2">
      <c r="A62" s="29" t="s">
        <v>195</v>
      </c>
      <c r="B62" s="29" t="s">
        <v>195</v>
      </c>
      <c r="C62" s="29" t="s">
        <v>183</v>
      </c>
      <c r="D62" s="29" t="s">
        <v>120</v>
      </c>
      <c r="E62" s="29" t="s">
        <v>184</v>
      </c>
      <c r="F62" s="31">
        <v>21.934000000000001</v>
      </c>
    </row>
    <row r="63" spans="1:6" x14ac:dyDescent="0.2">
      <c r="A63" s="29" t="s">
        <v>195</v>
      </c>
      <c r="B63" s="29" t="s">
        <v>195</v>
      </c>
      <c r="C63" s="29" t="s">
        <v>183</v>
      </c>
      <c r="D63" s="29" t="s">
        <v>120</v>
      </c>
      <c r="E63"/>
      <c r="F63" s="31">
        <v>52.515999999999998</v>
      </c>
    </row>
    <row r="64" spans="1:6" x14ac:dyDescent="0.2">
      <c r="A64" s="29" t="s">
        <v>195</v>
      </c>
      <c r="B64" s="29" t="s">
        <v>195</v>
      </c>
      <c r="C64" s="29" t="s">
        <v>183</v>
      </c>
      <c r="D64" s="29" t="s">
        <v>144</v>
      </c>
      <c r="E64"/>
      <c r="F64" s="31">
        <v>13.454000000000001</v>
      </c>
    </row>
    <row r="65" spans="1:6" x14ac:dyDescent="0.2">
      <c r="A65" s="29" t="s">
        <v>8</v>
      </c>
      <c r="B65" s="29" t="s">
        <v>8</v>
      </c>
      <c r="C65" s="29" t="s">
        <v>193</v>
      </c>
      <c r="D65" s="29" t="s">
        <v>21</v>
      </c>
      <c r="E65"/>
      <c r="F65" s="31">
        <v>18.518999999999998</v>
      </c>
    </row>
    <row r="66" spans="1:6" x14ac:dyDescent="0.2">
      <c r="A66" s="29" t="s">
        <v>8</v>
      </c>
      <c r="B66" s="29" t="s">
        <v>8</v>
      </c>
      <c r="C66" s="29" t="s">
        <v>193</v>
      </c>
      <c r="D66" s="29" t="s">
        <v>69</v>
      </c>
      <c r="E66"/>
      <c r="F66" s="31">
        <v>15.297000000000001</v>
      </c>
    </row>
    <row r="67" spans="1:6" x14ac:dyDescent="0.2">
      <c r="A67" s="29" t="s">
        <v>8</v>
      </c>
      <c r="B67" s="29" t="s">
        <v>8</v>
      </c>
      <c r="C67" s="29" t="s">
        <v>193</v>
      </c>
      <c r="D67" s="29" t="s">
        <v>18</v>
      </c>
      <c r="E67"/>
      <c r="F67" s="31">
        <v>68.373000000000005</v>
      </c>
    </row>
    <row r="68" spans="1:6" x14ac:dyDescent="0.2">
      <c r="A68" s="29" t="s">
        <v>8</v>
      </c>
      <c r="B68" s="29" t="s">
        <v>8</v>
      </c>
      <c r="C68" s="29" t="s">
        <v>193</v>
      </c>
      <c r="D68" s="29" t="s">
        <v>104</v>
      </c>
      <c r="E68"/>
      <c r="F68" s="31">
        <v>28.38</v>
      </c>
    </row>
    <row r="69" spans="1:6" x14ac:dyDescent="0.2">
      <c r="A69" s="29" t="s">
        <v>8</v>
      </c>
      <c r="B69" s="29" t="s">
        <v>8</v>
      </c>
      <c r="C69" s="29" t="s">
        <v>193</v>
      </c>
      <c r="D69" s="29" t="s">
        <v>120</v>
      </c>
      <c r="E69" s="29" t="s">
        <v>184</v>
      </c>
      <c r="F69" s="31">
        <v>29.373999999999999</v>
      </c>
    </row>
    <row r="70" spans="1:6" x14ac:dyDescent="0.2">
      <c r="A70" s="29" t="s">
        <v>8</v>
      </c>
      <c r="B70" s="29" t="s">
        <v>8</v>
      </c>
      <c r="C70" s="29" t="s">
        <v>193</v>
      </c>
      <c r="D70" s="29" t="s">
        <v>120</v>
      </c>
      <c r="E70"/>
      <c r="F70" s="31">
        <v>49.317999999999998</v>
      </c>
    </row>
    <row r="71" spans="1:6" x14ac:dyDescent="0.2">
      <c r="A71" s="29" t="s">
        <v>8</v>
      </c>
      <c r="B71" s="29" t="s">
        <v>8</v>
      </c>
      <c r="C71" s="29" t="s">
        <v>193</v>
      </c>
      <c r="D71" s="29" t="s">
        <v>144</v>
      </c>
      <c r="E71"/>
      <c r="F71" s="31">
        <v>11.785</v>
      </c>
    </row>
    <row r="72" spans="1:6" x14ac:dyDescent="0.2">
      <c r="A72" s="29" t="s">
        <v>196</v>
      </c>
      <c r="B72" s="29" t="s">
        <v>2392</v>
      </c>
      <c r="C72" s="29" t="s">
        <v>183</v>
      </c>
      <c r="D72" s="29" t="s">
        <v>21</v>
      </c>
      <c r="E72"/>
      <c r="F72" s="31">
        <v>9.5960000000000001</v>
      </c>
    </row>
    <row r="73" spans="1:6" x14ac:dyDescent="0.2">
      <c r="A73" s="29" t="s">
        <v>196</v>
      </c>
      <c r="B73" s="29" t="s">
        <v>2392</v>
      </c>
      <c r="C73" s="29" t="s">
        <v>183</v>
      </c>
      <c r="D73" s="29" t="s">
        <v>69</v>
      </c>
      <c r="E73"/>
      <c r="F73" s="31">
        <v>4.8609999999999998</v>
      </c>
    </row>
    <row r="74" spans="1:6" x14ac:dyDescent="0.2">
      <c r="A74" s="29" t="s">
        <v>196</v>
      </c>
      <c r="B74" s="29" t="s">
        <v>2392</v>
      </c>
      <c r="C74" s="29" t="s">
        <v>183</v>
      </c>
      <c r="D74" s="29" t="s">
        <v>18</v>
      </c>
      <c r="E74"/>
      <c r="F74" s="31">
        <v>73.438000000000002</v>
      </c>
    </row>
    <row r="75" spans="1:6" x14ac:dyDescent="0.2">
      <c r="A75" s="29" t="s">
        <v>196</v>
      </c>
      <c r="B75" s="29" t="s">
        <v>2392</v>
      </c>
      <c r="C75" s="29" t="s">
        <v>183</v>
      </c>
      <c r="D75" s="29" t="s">
        <v>104</v>
      </c>
      <c r="E75"/>
      <c r="F75" s="31">
        <v>27.312000000000001</v>
      </c>
    </row>
    <row r="76" spans="1:6" x14ac:dyDescent="0.2">
      <c r="A76" s="29" t="s">
        <v>196</v>
      </c>
      <c r="B76" s="29" t="s">
        <v>2392</v>
      </c>
      <c r="C76" s="29" t="s">
        <v>183</v>
      </c>
      <c r="D76" s="29" t="s">
        <v>120</v>
      </c>
      <c r="E76" s="29" t="s">
        <v>184</v>
      </c>
      <c r="F76" s="31">
        <v>24.794</v>
      </c>
    </row>
    <row r="77" spans="1:6" x14ac:dyDescent="0.2">
      <c r="A77" s="29" t="s">
        <v>196</v>
      </c>
      <c r="B77" s="29" t="s">
        <v>2392</v>
      </c>
      <c r="C77" s="29" t="s">
        <v>183</v>
      </c>
      <c r="D77" s="29" t="s">
        <v>120</v>
      </c>
      <c r="E77"/>
      <c r="F77" s="31">
        <v>53.177</v>
      </c>
    </row>
    <row r="78" spans="1:6" x14ac:dyDescent="0.2">
      <c r="A78" s="29" t="s">
        <v>196</v>
      </c>
      <c r="B78" s="29" t="s">
        <v>2392</v>
      </c>
      <c r="C78" s="29" t="s">
        <v>183</v>
      </c>
      <c r="D78" s="29" t="s">
        <v>144</v>
      </c>
      <c r="E78"/>
      <c r="F78" s="31">
        <v>9.9700000000000006</v>
      </c>
    </row>
    <row r="79" spans="1:6" x14ac:dyDescent="0.2">
      <c r="A79" s="29" t="s">
        <v>196</v>
      </c>
      <c r="B79" s="29" t="s">
        <v>2393</v>
      </c>
      <c r="C79" s="29" t="s">
        <v>193</v>
      </c>
      <c r="D79" s="29" t="s">
        <v>21</v>
      </c>
      <c r="E79"/>
      <c r="F79" s="31">
        <v>7.6440000000000001</v>
      </c>
    </row>
    <row r="80" spans="1:6" x14ac:dyDescent="0.2">
      <c r="A80" s="29" t="s">
        <v>196</v>
      </c>
      <c r="B80" s="29" t="s">
        <v>2393</v>
      </c>
      <c r="C80" s="29" t="s">
        <v>193</v>
      </c>
      <c r="D80" s="29" t="s">
        <v>69</v>
      </c>
      <c r="E80"/>
      <c r="F80" s="31">
        <v>5.9909999999999997</v>
      </c>
    </row>
    <row r="81" spans="1:6" x14ac:dyDescent="0.2">
      <c r="A81" s="29" t="s">
        <v>196</v>
      </c>
      <c r="B81" s="29" t="s">
        <v>2393</v>
      </c>
      <c r="C81" s="29" t="s">
        <v>193</v>
      </c>
      <c r="D81" s="29" t="s">
        <v>18</v>
      </c>
      <c r="E81"/>
      <c r="F81" s="31">
        <v>67.552999999999997</v>
      </c>
    </row>
    <row r="82" spans="1:6" x14ac:dyDescent="0.2">
      <c r="A82" s="29" t="s">
        <v>196</v>
      </c>
      <c r="B82" s="29" t="s">
        <v>2393</v>
      </c>
      <c r="C82" s="29" t="s">
        <v>193</v>
      </c>
      <c r="D82" s="29" t="s">
        <v>104</v>
      </c>
      <c r="E82"/>
      <c r="F82" s="31">
        <v>25.15</v>
      </c>
    </row>
    <row r="83" spans="1:6" x14ac:dyDescent="0.2">
      <c r="A83" s="29" t="s">
        <v>196</v>
      </c>
      <c r="B83" s="29" t="s">
        <v>2393</v>
      </c>
      <c r="C83" s="29" t="s">
        <v>193</v>
      </c>
      <c r="D83" s="29" t="s">
        <v>120</v>
      </c>
      <c r="E83" s="29" t="s">
        <v>184</v>
      </c>
      <c r="F83" s="31">
        <v>23.782</v>
      </c>
    </row>
    <row r="84" spans="1:6" x14ac:dyDescent="0.2">
      <c r="A84" s="29" t="s">
        <v>196</v>
      </c>
      <c r="B84" s="29" t="s">
        <v>2393</v>
      </c>
      <c r="C84" s="29" t="s">
        <v>193</v>
      </c>
      <c r="D84" s="29" t="s">
        <v>120</v>
      </c>
      <c r="E84"/>
      <c r="F84" s="31">
        <v>52.512999999999998</v>
      </c>
    </row>
    <row r="85" spans="1:6" x14ac:dyDescent="0.2">
      <c r="A85" s="29" t="s">
        <v>196</v>
      </c>
      <c r="B85" s="29" t="s">
        <v>2393</v>
      </c>
      <c r="C85" s="29" t="s">
        <v>193</v>
      </c>
      <c r="D85" s="29" t="s">
        <v>144</v>
      </c>
      <c r="E85"/>
      <c r="F85" s="31">
        <v>9.35</v>
      </c>
    </row>
    <row r="86" spans="1:6" x14ac:dyDescent="0.2">
      <c r="A86" s="29" t="s">
        <v>199</v>
      </c>
      <c r="B86" s="29" t="s">
        <v>200</v>
      </c>
      <c r="C86" s="29" t="s">
        <v>183</v>
      </c>
      <c r="D86" s="29" t="s">
        <v>21</v>
      </c>
      <c r="E86"/>
      <c r="F86" s="31">
        <v>13.611000000000001</v>
      </c>
    </row>
    <row r="87" spans="1:6" x14ac:dyDescent="0.2">
      <c r="A87" s="29" t="s">
        <v>199</v>
      </c>
      <c r="B87" s="29" t="s">
        <v>200</v>
      </c>
      <c r="C87" s="29" t="s">
        <v>183</v>
      </c>
      <c r="D87" s="29" t="s">
        <v>69</v>
      </c>
      <c r="E87"/>
      <c r="F87" s="31">
        <v>9.5559999999999992</v>
      </c>
    </row>
    <row r="88" spans="1:6" x14ac:dyDescent="0.2">
      <c r="A88" s="29" t="s">
        <v>199</v>
      </c>
      <c r="B88" s="29" t="s">
        <v>200</v>
      </c>
      <c r="C88" s="29" t="s">
        <v>183</v>
      </c>
      <c r="D88" s="29" t="s">
        <v>18</v>
      </c>
      <c r="E88"/>
      <c r="F88" s="31">
        <v>79.444999999999993</v>
      </c>
    </row>
    <row r="89" spans="1:6" x14ac:dyDescent="0.2">
      <c r="A89" s="29" t="s">
        <v>199</v>
      </c>
      <c r="B89" s="29" t="s">
        <v>200</v>
      </c>
      <c r="C89" s="29" t="s">
        <v>183</v>
      </c>
      <c r="D89" s="29" t="s">
        <v>104</v>
      </c>
      <c r="E89"/>
      <c r="F89" s="31">
        <v>15.615</v>
      </c>
    </row>
    <row r="90" spans="1:6" x14ac:dyDescent="0.2">
      <c r="A90" s="29" t="s">
        <v>199</v>
      </c>
      <c r="B90" s="29" t="s">
        <v>200</v>
      </c>
      <c r="C90" s="29" t="s">
        <v>183</v>
      </c>
      <c r="D90" s="29" t="s">
        <v>120</v>
      </c>
      <c r="E90" s="29" t="s">
        <v>184</v>
      </c>
      <c r="F90" s="31">
        <v>23.928999999999998</v>
      </c>
    </row>
    <row r="91" spans="1:6" x14ac:dyDescent="0.2">
      <c r="A91" s="29" t="s">
        <v>199</v>
      </c>
      <c r="B91" s="29" t="s">
        <v>200</v>
      </c>
      <c r="C91" s="29" t="s">
        <v>183</v>
      </c>
      <c r="D91" s="29" t="s">
        <v>120</v>
      </c>
      <c r="F91" s="31">
        <v>41.517000000000003</v>
      </c>
    </row>
    <row r="92" spans="1:6" x14ac:dyDescent="0.2">
      <c r="A92" s="29" t="s">
        <v>199</v>
      </c>
      <c r="B92" s="29" t="s">
        <v>200</v>
      </c>
      <c r="C92" s="29" t="s">
        <v>183</v>
      </c>
      <c r="D92" s="29" t="s">
        <v>144</v>
      </c>
      <c r="F92" s="31">
        <v>6.8780000000000001</v>
      </c>
    </row>
  </sheetData>
  <dataValidations count="1">
    <dataValidation type="list" allowBlank="1" showInputMessage="1" showErrorMessage="1" sqref="H2:H7" xr:uid="{00000000-0002-0000-0200-000000000000}">
      <formula1>subsection</formula1>
      <formula2>0</formula2>
    </dataValidation>
  </dataValidation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12"/>
  <sheetViews>
    <sheetView zoomScaleNormal="100" workbookViewId="0">
      <pane xSplit="2" ySplit="1" topLeftCell="N2" activePane="bottomRight" state="frozen"/>
      <selection pane="topRight" activeCell="N1" sqref="N1"/>
      <selection pane="bottomLeft" activeCell="A2" sqref="A2"/>
      <selection pane="bottomRight" activeCell="N15" sqref="N15"/>
    </sheetView>
  </sheetViews>
  <sheetFormatPr baseColWidth="10" defaultColWidth="8.83203125" defaultRowHeight="15" x14ac:dyDescent="0.2"/>
  <cols>
    <col min="1" max="1" width="23.1640625" style="12"/>
    <col min="2" max="2" width="82" style="12"/>
    <col min="3" max="3" width="23.83203125" style="12"/>
    <col min="4" max="4" width="32.33203125" style="12"/>
    <col min="5" max="5" width="26.1640625" style="12"/>
    <col min="6" max="6" width="16.33203125" style="12"/>
    <col min="7" max="7" width="23.83203125" style="12"/>
    <col min="8" max="8" width="40.6640625" style="12"/>
    <col min="9" max="9" width="61.83203125" style="12"/>
    <col min="10" max="10" width="55.83203125" style="12"/>
    <col min="11" max="11" width="36.33203125" style="12"/>
    <col min="12" max="12" width="34.33203125" style="12"/>
    <col min="13" max="14" width="30" style="12"/>
    <col min="15" max="15" width="8.83203125" style="12"/>
    <col min="16" max="16" width="7.6640625" style="12"/>
    <col min="17" max="17" width="22.6640625" style="12"/>
    <col min="18" max="1025" width="8.83203125" style="12"/>
  </cols>
  <sheetData>
    <row r="1" spans="1:1024" x14ac:dyDescent="0.2">
      <c r="A1" s="14" t="s">
        <v>201</v>
      </c>
      <c r="B1" s="14" t="s">
        <v>4</v>
      </c>
      <c r="C1" s="14" t="s">
        <v>202</v>
      </c>
      <c r="D1" s="14" t="s">
        <v>203</v>
      </c>
      <c r="E1" s="14" t="s">
        <v>204</v>
      </c>
      <c r="F1" s="14" t="s">
        <v>205</v>
      </c>
      <c r="G1" s="14" t="s">
        <v>206</v>
      </c>
      <c r="H1" s="14" t="s">
        <v>207</v>
      </c>
      <c r="I1" s="14" t="s">
        <v>208</v>
      </c>
      <c r="J1" s="14" t="s">
        <v>209</v>
      </c>
      <c r="K1" s="14" t="s">
        <v>210</v>
      </c>
      <c r="L1" s="14" t="s">
        <v>211</v>
      </c>
      <c r="M1" s="14" t="s">
        <v>212</v>
      </c>
      <c r="N1" s="14" t="s">
        <v>213</v>
      </c>
      <c r="O1" s="14" t="s">
        <v>214</v>
      </c>
      <c r="P1" s="14" t="s">
        <v>8</v>
      </c>
      <c r="Q1" s="14" t="s">
        <v>215</v>
      </c>
      <c r="R1"/>
      <c r="S1" s="32"/>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
      <c r="A2" s="12" t="s">
        <v>120</v>
      </c>
      <c r="B2" s="21" t="s">
        <v>129</v>
      </c>
      <c r="C2" s="12" t="s">
        <v>216</v>
      </c>
      <c r="D2"/>
      <c r="E2" s="12" t="s">
        <v>120</v>
      </c>
      <c r="F2"/>
      <c r="G2"/>
      <c r="H2" s="12" t="s">
        <v>217</v>
      </c>
      <c r="I2"/>
      <c r="J2" s="12" t="s">
        <v>55</v>
      </c>
      <c r="K2"/>
      <c r="L2"/>
      <c r="M2"/>
      <c r="N2" s="33"/>
      <c r="O2" s="33" t="s">
        <v>55</v>
      </c>
      <c r="P2" s="24">
        <v>3</v>
      </c>
      <c r="Q2" s="24">
        <v>4</v>
      </c>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x14ac:dyDescent="0.2">
      <c r="A3" s="12" t="s">
        <v>120</v>
      </c>
      <c r="B3" s="21" t="s">
        <v>130</v>
      </c>
      <c r="C3" s="12" t="s">
        <v>216</v>
      </c>
      <c r="D3"/>
      <c r="E3" s="12" t="s">
        <v>120</v>
      </c>
      <c r="F3"/>
      <c r="G3"/>
      <c r="H3" s="12" t="s">
        <v>218</v>
      </c>
      <c r="I3"/>
      <c r="J3" s="12" t="s">
        <v>55</v>
      </c>
      <c r="K3"/>
      <c r="L3"/>
      <c r="M3"/>
      <c r="N3" s="33"/>
      <c r="O3" s="33" t="s">
        <v>55</v>
      </c>
      <c r="P3" s="24">
        <v>3</v>
      </c>
      <c r="Q3" s="24">
        <v>4</v>
      </c>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s="36" customFormat="1" x14ac:dyDescent="0.2">
      <c r="A4" s="34" t="s">
        <v>18</v>
      </c>
      <c r="B4" s="34" t="s">
        <v>93</v>
      </c>
      <c r="C4" s="34" t="s">
        <v>219</v>
      </c>
      <c r="D4" s="34" t="s">
        <v>220</v>
      </c>
      <c r="E4" s="35"/>
      <c r="F4" s="34" t="s">
        <v>18</v>
      </c>
      <c r="G4" s="34"/>
      <c r="H4" s="34"/>
      <c r="I4" s="34"/>
      <c r="J4" s="34"/>
      <c r="K4" s="34"/>
      <c r="L4" s="34" t="s">
        <v>221</v>
      </c>
      <c r="M4" s="34"/>
      <c r="N4" s="34" t="s">
        <v>222</v>
      </c>
      <c r="O4" s="34"/>
      <c r="P4" s="34">
        <v>1</v>
      </c>
      <c r="Q4" s="34">
        <v>4</v>
      </c>
    </row>
    <row r="5" spans="1:1024" s="36" customFormat="1" x14ac:dyDescent="0.2">
      <c r="A5" s="34" t="s">
        <v>18</v>
      </c>
      <c r="B5" s="37" t="s">
        <v>95</v>
      </c>
      <c r="C5" s="34"/>
      <c r="D5" s="34"/>
      <c r="E5" s="35" t="s">
        <v>223</v>
      </c>
      <c r="F5" s="34"/>
      <c r="G5" s="34"/>
      <c r="H5" s="34"/>
      <c r="I5" s="34" t="s">
        <v>224</v>
      </c>
      <c r="J5" s="34"/>
      <c r="K5" s="34"/>
      <c r="L5" s="34" t="s">
        <v>221</v>
      </c>
      <c r="M5" s="34"/>
      <c r="N5" s="38" t="s">
        <v>222</v>
      </c>
      <c r="O5" s="39" t="s">
        <v>55</v>
      </c>
      <c r="P5" s="34">
        <v>3</v>
      </c>
      <c r="Q5" s="34">
        <v>4</v>
      </c>
    </row>
    <row r="6" spans="1:1024" ht="16" x14ac:dyDescent="0.2">
      <c r="A6" s="16" t="s">
        <v>144</v>
      </c>
      <c r="B6" s="16" t="s">
        <v>152</v>
      </c>
      <c r="C6" s="16"/>
      <c r="D6" s="16"/>
      <c r="E6" s="17" t="s">
        <v>225</v>
      </c>
      <c r="F6" s="17"/>
      <c r="G6" s="17"/>
      <c r="H6" s="16"/>
      <c r="I6" s="16" t="s">
        <v>226</v>
      </c>
      <c r="J6" s="16"/>
      <c r="K6" s="16"/>
      <c r="M6" s="40" t="s">
        <v>227</v>
      </c>
      <c r="N6" s="41"/>
      <c r="O6" s="41" t="s">
        <v>55</v>
      </c>
      <c r="P6" s="16">
        <v>1</v>
      </c>
      <c r="Q6" s="16">
        <v>4</v>
      </c>
    </row>
    <row r="7" spans="1:1024" ht="16" x14ac:dyDescent="0.2">
      <c r="A7" s="16" t="s">
        <v>144</v>
      </c>
      <c r="B7" s="17" t="s">
        <v>151</v>
      </c>
      <c r="C7" s="16"/>
      <c r="D7" s="16" t="s">
        <v>228</v>
      </c>
      <c r="E7" s="42"/>
      <c r="F7" s="16"/>
      <c r="G7" s="16" t="s">
        <v>225</v>
      </c>
      <c r="H7" s="16"/>
      <c r="I7" s="16"/>
      <c r="J7" s="16"/>
      <c r="K7" s="16"/>
      <c r="M7" s="40" t="s">
        <v>227</v>
      </c>
      <c r="N7" s="41"/>
      <c r="O7" s="41"/>
      <c r="P7" s="16">
        <v>0</v>
      </c>
      <c r="Q7" s="16">
        <v>4</v>
      </c>
    </row>
    <row r="8" spans="1:1024" ht="16" x14ac:dyDescent="0.2">
      <c r="A8" s="16" t="s">
        <v>144</v>
      </c>
      <c r="B8" s="16" t="s">
        <v>163</v>
      </c>
      <c r="C8" s="16"/>
      <c r="D8" s="16" t="s">
        <v>228</v>
      </c>
      <c r="E8" s="17"/>
      <c r="F8" s="16"/>
      <c r="G8" s="16" t="s">
        <v>225</v>
      </c>
      <c r="H8" s="16"/>
      <c r="I8" s="16"/>
      <c r="J8" s="16"/>
      <c r="K8" s="16"/>
      <c r="M8" s="40" t="s">
        <v>227</v>
      </c>
      <c r="N8" s="41"/>
      <c r="O8" s="41"/>
      <c r="P8" s="16">
        <v>0</v>
      </c>
      <c r="Q8" s="16">
        <v>4</v>
      </c>
    </row>
    <row r="9" spans="1:1024" ht="16" x14ac:dyDescent="0.2">
      <c r="A9" s="16" t="s">
        <v>144</v>
      </c>
      <c r="B9" s="17" t="s">
        <v>164</v>
      </c>
      <c r="C9" s="16"/>
      <c r="D9" s="16"/>
      <c r="E9" s="17" t="s">
        <v>225</v>
      </c>
      <c r="F9" s="16"/>
      <c r="G9" s="16"/>
      <c r="H9" s="16" t="s">
        <v>229</v>
      </c>
      <c r="I9" s="16"/>
      <c r="J9" s="16"/>
      <c r="K9" s="16"/>
      <c r="M9" s="40" t="s">
        <v>227</v>
      </c>
      <c r="N9" s="41"/>
      <c r="O9" s="41"/>
      <c r="P9" s="16">
        <v>3</v>
      </c>
      <c r="Q9" s="16">
        <v>4</v>
      </c>
    </row>
    <row r="10" spans="1:1024" x14ac:dyDescent="0.2">
      <c r="B10"/>
    </row>
    <row r="11" spans="1:1024" x14ac:dyDescent="0.2">
      <c r="B11" s="17"/>
    </row>
    <row r="12" spans="1:1024" x14ac:dyDescent="0.2">
      <c r="B12" s="17"/>
    </row>
  </sheetData>
  <dataValidations count="1">
    <dataValidation type="list" allowBlank="1" showInputMessage="1" showErrorMessage="1" sqref="H2:H3" xr:uid="{00000000-0002-0000-0300-000000000000}">
      <formula1>segments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6"/>
  <sheetViews>
    <sheetView zoomScaleNormal="100" workbookViewId="0">
      <selection activeCell="A2" sqref="A2"/>
    </sheetView>
  </sheetViews>
  <sheetFormatPr baseColWidth="10" defaultColWidth="8.83203125" defaultRowHeight="15" x14ac:dyDescent="0.2"/>
  <cols>
    <col min="1" max="1" width="32.33203125"/>
    <col min="2" max="2" width="82"/>
    <col min="3" max="3" width="23.83203125"/>
    <col min="4" max="4" width="37"/>
    <col min="5" max="5" width="26.1640625"/>
    <col min="6" max="6" width="16.33203125"/>
    <col min="7" max="8" width="40.6640625"/>
    <col min="9" max="10" width="61.83203125"/>
    <col min="11" max="11" width="55.83203125"/>
    <col min="12" max="12" width="36.33203125"/>
    <col min="13" max="13" width="34.33203125"/>
    <col min="14" max="15" width="30"/>
    <col min="16" max="16" width="7.6640625"/>
    <col min="17" max="17" width="22.6640625"/>
  </cols>
  <sheetData>
    <row r="1" spans="1:19" x14ac:dyDescent="0.2">
      <c r="A1" s="14" t="s">
        <v>201</v>
      </c>
      <c r="B1" s="14" t="s">
        <v>4</v>
      </c>
      <c r="C1" s="14" t="s">
        <v>202</v>
      </c>
      <c r="D1" s="14" t="s">
        <v>203</v>
      </c>
      <c r="E1" s="14" t="s">
        <v>204</v>
      </c>
      <c r="F1" s="14" t="s">
        <v>205</v>
      </c>
      <c r="G1" s="14" t="s">
        <v>206</v>
      </c>
      <c r="H1" s="14" t="s">
        <v>207</v>
      </c>
      <c r="I1" s="14" t="s">
        <v>230</v>
      </c>
      <c r="J1" s="14" t="s">
        <v>208</v>
      </c>
      <c r="K1" s="14" t="s">
        <v>209</v>
      </c>
      <c r="L1" s="14" t="s">
        <v>210</v>
      </c>
      <c r="M1" s="14" t="s">
        <v>211</v>
      </c>
      <c r="N1" s="14" t="s">
        <v>212</v>
      </c>
      <c r="O1" s="14" t="s">
        <v>214</v>
      </c>
      <c r="P1" s="14" t="s">
        <v>8</v>
      </c>
      <c r="Q1" s="14" t="s">
        <v>215</v>
      </c>
      <c r="S1" s="32"/>
    </row>
    <row r="2" spans="1:19" s="43" customFormat="1" x14ac:dyDescent="0.2">
      <c r="A2" s="43" t="s">
        <v>120</v>
      </c>
      <c r="B2" s="44" t="s">
        <v>132</v>
      </c>
      <c r="E2" s="43" t="s">
        <v>120</v>
      </c>
      <c r="H2" s="43" t="s">
        <v>217</v>
      </c>
      <c r="I2" s="43" t="s">
        <v>218</v>
      </c>
      <c r="K2" s="45" t="s">
        <v>55</v>
      </c>
      <c r="O2" s="45" t="s">
        <v>55</v>
      </c>
      <c r="P2" s="43">
        <v>3</v>
      </c>
      <c r="Q2" s="43">
        <v>4</v>
      </c>
    </row>
    <row r="3" spans="1:19" x14ac:dyDescent="0.2">
      <c r="B3" s="46"/>
    </row>
    <row r="5" spans="1:19" x14ac:dyDescent="0.2">
      <c r="B5" s="46"/>
    </row>
    <row r="6" spans="1:19" x14ac:dyDescent="0.2">
      <c r="B6" s="46"/>
    </row>
  </sheetData>
  <autoFilter ref="A1:R1" xr:uid="{00000000-0009-0000-0000-000004000000}"/>
  <dataValidations count="2">
    <dataValidation type="list" allowBlank="1" showInputMessage="1" showErrorMessage="1" sqref="H2:I2" xr:uid="{00000000-0002-0000-0400-000000000000}">
      <formula1>egmattb</formula1>
      <formula2>0</formula2>
    </dataValidation>
    <dataValidation type="list" allowBlank="1" showInputMessage="1" showErrorMessage="1" sqref="G2" xr:uid="{00000000-0002-0000-0400-000001000000}">
      <formula1>countdups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
  <sheetViews>
    <sheetView zoomScaleNormal="100" workbookViewId="0">
      <selection activeCell="I1" sqref="I1"/>
    </sheetView>
  </sheetViews>
  <sheetFormatPr baseColWidth="10" defaultColWidth="8.83203125" defaultRowHeight="15" x14ac:dyDescent="0.2"/>
  <cols>
    <col min="1" max="1" width="32.33203125"/>
    <col min="2" max="2" width="80.6640625"/>
    <col min="3" max="3" width="23.83203125"/>
    <col min="4" max="4" width="26.1640625"/>
    <col min="5" max="5" width="10.33203125"/>
    <col min="6" max="6" width="23.5"/>
    <col min="7" max="7" width="20.1640625"/>
    <col min="8" max="8" width="7.6640625"/>
  </cols>
  <sheetData>
    <row r="1" spans="1:9" x14ac:dyDescent="0.2">
      <c r="A1" s="14" t="s">
        <v>201</v>
      </c>
      <c r="B1" s="14" t="s">
        <v>4</v>
      </c>
      <c r="C1" s="14" t="s">
        <v>202</v>
      </c>
      <c r="D1" s="14" t="s">
        <v>231</v>
      </c>
      <c r="E1" s="14" t="s">
        <v>216</v>
      </c>
      <c r="F1" s="14" t="s">
        <v>232</v>
      </c>
      <c r="G1" s="14" t="s">
        <v>179</v>
      </c>
      <c r="H1" s="14" t="s">
        <v>8</v>
      </c>
    </row>
    <row r="2" spans="1:9" x14ac:dyDescent="0.2">
      <c r="A2" s="47" t="s">
        <v>120</v>
      </c>
      <c r="B2" s="47" t="s">
        <v>131</v>
      </c>
      <c r="C2" s="47" t="s">
        <v>216</v>
      </c>
      <c r="D2" s="47" t="s">
        <v>120</v>
      </c>
      <c r="E2" s="47"/>
      <c r="F2" s="47" t="s">
        <v>233</v>
      </c>
      <c r="G2" s="47" t="s">
        <v>184</v>
      </c>
      <c r="H2" s="47"/>
      <c r="I2" s="48"/>
    </row>
    <row r="3" spans="1:9" x14ac:dyDescent="0.2">
      <c r="A3" s="47" t="s">
        <v>69</v>
      </c>
      <c r="B3" s="47" t="s">
        <v>79</v>
      </c>
      <c r="C3" t="s">
        <v>216</v>
      </c>
      <c r="D3" t="s">
        <v>69</v>
      </c>
      <c r="F3" t="s">
        <v>233</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9"/>
  <sheetViews>
    <sheetView zoomScaleNormal="100" workbookViewId="0">
      <selection activeCell="A28" sqref="A28"/>
    </sheetView>
  </sheetViews>
  <sheetFormatPr baseColWidth="10" defaultColWidth="8.83203125" defaultRowHeight="15" x14ac:dyDescent="0.2"/>
  <cols>
    <col min="1" max="1" width="32.33203125"/>
    <col min="2" max="2" width="73.6640625"/>
    <col min="3" max="3" width="23.83203125"/>
    <col min="4" max="4" width="14.1640625"/>
    <col min="5" max="5" width="29.6640625"/>
    <col min="6" max="6" width="10.33203125"/>
    <col min="7" max="8" width="20.1640625"/>
    <col min="9" max="9" width="7.6640625"/>
  </cols>
  <sheetData>
    <row r="1" spans="1:9" x14ac:dyDescent="0.2">
      <c r="A1" s="14" t="s">
        <v>201</v>
      </c>
      <c r="B1" s="14" t="s">
        <v>4</v>
      </c>
      <c r="C1" s="14" t="s">
        <v>202</v>
      </c>
      <c r="D1" s="14" t="s">
        <v>234</v>
      </c>
      <c r="E1" s="14" t="s">
        <v>231</v>
      </c>
      <c r="F1" s="14" t="s">
        <v>216</v>
      </c>
      <c r="G1" s="14" t="s">
        <v>179</v>
      </c>
      <c r="H1" s="14" t="s">
        <v>235</v>
      </c>
      <c r="I1" s="14" t="s">
        <v>8</v>
      </c>
    </row>
    <row r="2" spans="1:9" x14ac:dyDescent="0.2">
      <c r="A2" s="47" t="s">
        <v>120</v>
      </c>
      <c r="B2" s="47" t="s">
        <v>49</v>
      </c>
      <c r="C2" s="47" t="s">
        <v>235</v>
      </c>
      <c r="D2" s="47"/>
      <c r="E2" s="47" t="s">
        <v>120</v>
      </c>
      <c r="F2" s="47"/>
      <c r="G2" s="47"/>
      <c r="H2" s="47" t="s">
        <v>236</v>
      </c>
      <c r="I2" s="49"/>
    </row>
    <row r="3" spans="1:9" x14ac:dyDescent="0.2">
      <c r="A3" s="47" t="s">
        <v>21</v>
      </c>
      <c r="B3" s="47" t="s">
        <v>49</v>
      </c>
      <c r="C3" s="47" t="s">
        <v>235</v>
      </c>
      <c r="D3" s="47"/>
      <c r="E3" s="47" t="s">
        <v>21</v>
      </c>
      <c r="F3" s="47"/>
      <c r="G3" s="47"/>
      <c r="H3" s="47" t="s">
        <v>236</v>
      </c>
      <c r="I3" s="47"/>
    </row>
    <row r="4" spans="1:9" x14ac:dyDescent="0.2">
      <c r="A4" s="47" t="s">
        <v>69</v>
      </c>
      <c r="B4" s="47" t="s">
        <v>49</v>
      </c>
      <c r="C4" s="47" t="s">
        <v>237</v>
      </c>
      <c r="D4" s="47"/>
      <c r="E4" s="47" t="s">
        <v>69</v>
      </c>
      <c r="F4" s="47"/>
      <c r="G4" s="47"/>
      <c r="H4" s="47" t="s">
        <v>236</v>
      </c>
      <c r="I4" s="47"/>
    </row>
    <row r="5" spans="1:9" x14ac:dyDescent="0.2">
      <c r="A5" s="47" t="s">
        <v>104</v>
      </c>
      <c r="B5" s="47" t="s">
        <v>49</v>
      </c>
      <c r="C5" s="47" t="s">
        <v>237</v>
      </c>
      <c r="D5" s="47"/>
      <c r="E5" s="47" t="s">
        <v>104</v>
      </c>
      <c r="F5" s="47"/>
      <c r="G5" s="47"/>
      <c r="H5" s="47" t="s">
        <v>236</v>
      </c>
      <c r="I5" s="47"/>
    </row>
    <row r="6" spans="1:9" x14ac:dyDescent="0.2">
      <c r="A6" s="47" t="s">
        <v>18</v>
      </c>
      <c r="B6" s="47" t="s">
        <v>49</v>
      </c>
      <c r="C6" s="47" t="s">
        <v>237</v>
      </c>
      <c r="D6" s="47"/>
      <c r="E6" s="47" t="s">
        <v>223</v>
      </c>
      <c r="F6" s="47"/>
      <c r="G6" s="47"/>
      <c r="H6" s="47" t="s">
        <v>236</v>
      </c>
      <c r="I6" s="47"/>
    </row>
    <row r="7" spans="1:9" x14ac:dyDescent="0.2">
      <c r="A7" s="47" t="s">
        <v>144</v>
      </c>
      <c r="B7" s="47" t="s">
        <v>49</v>
      </c>
      <c r="C7" s="47" t="s">
        <v>237</v>
      </c>
      <c r="D7" s="50"/>
      <c r="E7" s="47" t="s">
        <v>225</v>
      </c>
      <c r="F7" s="47"/>
      <c r="G7" s="47"/>
      <c r="H7" s="47" t="s">
        <v>236</v>
      </c>
      <c r="I7" s="47"/>
    </row>
    <row r="8" spans="1:9" x14ac:dyDescent="0.2">
      <c r="A8" s="47" t="s">
        <v>120</v>
      </c>
      <c r="B8" s="47" t="s">
        <v>61</v>
      </c>
      <c r="C8" s="47" t="s">
        <v>235</v>
      </c>
      <c r="D8" s="47"/>
      <c r="E8" s="47" t="s">
        <v>120</v>
      </c>
      <c r="F8" s="47"/>
      <c r="G8" s="47"/>
      <c r="H8" s="47" t="s">
        <v>236</v>
      </c>
      <c r="I8" s="49"/>
    </row>
    <row r="9" spans="1:9" x14ac:dyDescent="0.2">
      <c r="A9" s="47" t="s">
        <v>21</v>
      </c>
      <c r="B9" s="47" t="s">
        <v>61</v>
      </c>
      <c r="C9" s="47" t="s">
        <v>235</v>
      </c>
      <c r="D9" s="47"/>
      <c r="E9" s="47" t="s">
        <v>21</v>
      </c>
      <c r="F9" s="47"/>
      <c r="G9" s="47"/>
      <c r="H9" s="47" t="s">
        <v>236</v>
      </c>
      <c r="I9" s="47"/>
    </row>
    <row r="10" spans="1:9" x14ac:dyDescent="0.2">
      <c r="A10" s="47" t="s">
        <v>69</v>
      </c>
      <c r="B10" s="47" t="s">
        <v>61</v>
      </c>
      <c r="C10" s="47" t="s">
        <v>237</v>
      </c>
      <c r="D10" s="47"/>
      <c r="E10" s="47" t="s">
        <v>69</v>
      </c>
      <c r="F10" s="47"/>
      <c r="G10" s="47"/>
      <c r="H10" s="47" t="s">
        <v>236</v>
      </c>
      <c r="I10" s="47"/>
    </row>
    <row r="11" spans="1:9" x14ac:dyDescent="0.2">
      <c r="A11" s="47" t="s">
        <v>104</v>
      </c>
      <c r="B11" s="47" t="s">
        <v>61</v>
      </c>
      <c r="C11" s="47" t="s">
        <v>237</v>
      </c>
      <c r="D11" s="47"/>
      <c r="E11" s="47" t="s">
        <v>104</v>
      </c>
      <c r="F11" s="47"/>
      <c r="G11" s="47"/>
      <c r="H11" s="47" t="s">
        <v>236</v>
      </c>
      <c r="I11" s="47"/>
    </row>
    <row r="12" spans="1:9" x14ac:dyDescent="0.2">
      <c r="A12" s="47" t="s">
        <v>18</v>
      </c>
      <c r="B12" s="47" t="s">
        <v>61</v>
      </c>
      <c r="C12" s="47" t="s">
        <v>237</v>
      </c>
      <c r="D12" s="47"/>
      <c r="E12" s="47" t="s">
        <v>223</v>
      </c>
      <c r="F12" s="47"/>
      <c r="G12" s="47"/>
      <c r="H12" s="47" t="s">
        <v>236</v>
      </c>
      <c r="I12" s="47"/>
    </row>
    <row r="13" spans="1:9" x14ac:dyDescent="0.2">
      <c r="A13" s="47" t="s">
        <v>144</v>
      </c>
      <c r="B13" s="47" t="s">
        <v>61</v>
      </c>
      <c r="C13" s="47" t="s">
        <v>237</v>
      </c>
      <c r="D13" s="50"/>
      <c r="E13" s="47" t="s">
        <v>225</v>
      </c>
      <c r="F13" s="47"/>
      <c r="G13" s="47"/>
      <c r="H13" s="47" t="s">
        <v>236</v>
      </c>
      <c r="I13" s="47"/>
    </row>
    <row r="14" spans="1:9" x14ac:dyDescent="0.2">
      <c r="A14" s="47" t="s">
        <v>120</v>
      </c>
      <c r="B14" s="47" t="s">
        <v>65</v>
      </c>
      <c r="C14" s="47" t="s">
        <v>235</v>
      </c>
      <c r="D14" s="47"/>
      <c r="E14" s="47" t="s">
        <v>120</v>
      </c>
      <c r="F14" s="47"/>
      <c r="G14" s="47"/>
      <c r="H14" s="47" t="s">
        <v>236</v>
      </c>
      <c r="I14" s="49"/>
    </row>
    <row r="15" spans="1:9" x14ac:dyDescent="0.2">
      <c r="A15" s="47" t="s">
        <v>21</v>
      </c>
      <c r="B15" s="47" t="s">
        <v>65</v>
      </c>
      <c r="C15" s="47" t="s">
        <v>235</v>
      </c>
      <c r="D15" s="47"/>
      <c r="E15" s="47" t="s">
        <v>21</v>
      </c>
      <c r="F15" s="47"/>
      <c r="G15" s="47"/>
      <c r="H15" s="47" t="s">
        <v>236</v>
      </c>
      <c r="I15" s="47"/>
    </row>
    <row r="16" spans="1:9" x14ac:dyDescent="0.2">
      <c r="A16" s="47" t="s">
        <v>69</v>
      </c>
      <c r="B16" s="47" t="s">
        <v>65</v>
      </c>
      <c r="C16" s="47" t="s">
        <v>237</v>
      </c>
      <c r="D16" s="47"/>
      <c r="E16" s="47" t="s">
        <v>69</v>
      </c>
      <c r="F16" s="47"/>
      <c r="G16" s="47"/>
      <c r="H16" s="47" t="s">
        <v>236</v>
      </c>
      <c r="I16" s="47"/>
    </row>
    <row r="17" spans="1:9" x14ac:dyDescent="0.2">
      <c r="A17" s="47" t="s">
        <v>104</v>
      </c>
      <c r="B17" s="47" t="s">
        <v>65</v>
      </c>
      <c r="C17" s="47" t="s">
        <v>237</v>
      </c>
      <c r="D17" s="47"/>
      <c r="E17" s="47" t="s">
        <v>104</v>
      </c>
      <c r="F17" s="47"/>
      <c r="G17" s="47"/>
      <c r="H17" s="47" t="s">
        <v>236</v>
      </c>
      <c r="I17" s="47"/>
    </row>
    <row r="18" spans="1:9" x14ac:dyDescent="0.2">
      <c r="A18" s="47" t="s">
        <v>18</v>
      </c>
      <c r="B18" s="47" t="s">
        <v>65</v>
      </c>
      <c r="C18" s="47" t="s">
        <v>237</v>
      </c>
      <c r="D18" s="47"/>
      <c r="E18" s="47" t="s">
        <v>223</v>
      </c>
      <c r="F18" s="47"/>
      <c r="G18" s="47"/>
      <c r="H18" s="47" t="s">
        <v>236</v>
      </c>
      <c r="I18" s="47"/>
    </row>
    <row r="19" spans="1:9" x14ac:dyDescent="0.2">
      <c r="A19" s="47" t="s">
        <v>144</v>
      </c>
      <c r="B19" s="47" t="s">
        <v>65</v>
      </c>
      <c r="C19" s="47" t="s">
        <v>237</v>
      </c>
      <c r="D19" s="50"/>
      <c r="E19" s="47" t="s">
        <v>225</v>
      </c>
      <c r="F19" s="47"/>
      <c r="G19" s="47"/>
      <c r="H19" s="47" t="s">
        <v>236</v>
      </c>
      <c r="I19" s="47"/>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3034"/>
  <sheetViews>
    <sheetView zoomScaleNormal="100" workbookViewId="0"/>
  </sheetViews>
  <sheetFormatPr baseColWidth="10" defaultColWidth="8.83203125" defaultRowHeight="15" x14ac:dyDescent="0.2"/>
  <cols>
    <col min="1" max="1" width="35.6640625" style="12"/>
    <col min="2" max="6" width="18.6640625" style="12"/>
    <col min="7" max="7" width="100.6640625" style="12"/>
    <col min="8" max="1025" width="9.1640625" style="12"/>
  </cols>
  <sheetData>
    <row r="1" spans="1:9" ht="51" x14ac:dyDescent="0.2">
      <c r="A1" s="51" t="s">
        <v>238</v>
      </c>
      <c r="B1" s="51" t="s">
        <v>239</v>
      </c>
      <c r="C1" s="51" t="s">
        <v>235</v>
      </c>
      <c r="D1" s="51" t="s">
        <v>240</v>
      </c>
      <c r="E1" s="51" t="s">
        <v>241</v>
      </c>
      <c r="F1" s="52" t="s">
        <v>242</v>
      </c>
      <c r="G1" s="53" t="s">
        <v>243</v>
      </c>
      <c r="I1"/>
    </row>
    <row r="2" spans="1:9" x14ac:dyDescent="0.2">
      <c r="A2" s="19" t="s">
        <v>185</v>
      </c>
      <c r="B2" s="19" t="s">
        <v>181</v>
      </c>
      <c r="C2" s="54" t="s">
        <v>236</v>
      </c>
      <c r="D2" s="19" t="s">
        <v>21</v>
      </c>
      <c r="E2" s="12" t="s">
        <v>244</v>
      </c>
      <c r="F2"/>
      <c r="G2" s="12" t="s">
        <v>245</v>
      </c>
      <c r="I2"/>
    </row>
    <row r="3" spans="1:9" x14ac:dyDescent="0.2">
      <c r="A3" s="19" t="s">
        <v>185</v>
      </c>
      <c r="B3" s="19" t="s">
        <v>181</v>
      </c>
      <c r="C3" s="54" t="s">
        <v>236</v>
      </c>
      <c r="D3" s="19" t="s">
        <v>21</v>
      </c>
      <c r="E3" s="12" t="s">
        <v>246</v>
      </c>
      <c r="F3"/>
      <c r="G3" s="12" t="s">
        <v>247</v>
      </c>
      <c r="I3"/>
    </row>
    <row r="4" spans="1:9" x14ac:dyDescent="0.2">
      <c r="A4" s="19" t="s">
        <v>185</v>
      </c>
      <c r="B4" s="19" t="s">
        <v>181</v>
      </c>
      <c r="C4" s="54" t="s">
        <v>236</v>
      </c>
      <c r="D4" s="19" t="s">
        <v>21</v>
      </c>
      <c r="E4" s="12" t="s">
        <v>248</v>
      </c>
      <c r="F4"/>
      <c r="G4" s="12" t="s">
        <v>249</v>
      </c>
      <c r="I4"/>
    </row>
    <row r="5" spans="1:9" x14ac:dyDescent="0.2">
      <c r="A5" s="19" t="s">
        <v>185</v>
      </c>
      <c r="B5" s="19" t="s">
        <v>181</v>
      </c>
      <c r="C5" s="54" t="s">
        <v>236</v>
      </c>
      <c r="D5" s="19" t="s">
        <v>21</v>
      </c>
      <c r="E5" s="12" t="s">
        <v>250</v>
      </c>
      <c r="F5"/>
      <c r="G5" s="12" t="s">
        <v>251</v>
      </c>
      <c r="I5"/>
    </row>
    <row r="6" spans="1:9" x14ac:dyDescent="0.2">
      <c r="A6" s="19" t="s">
        <v>185</v>
      </c>
      <c r="B6" s="19" t="s">
        <v>181</v>
      </c>
      <c r="C6" s="54" t="s">
        <v>236</v>
      </c>
      <c r="D6" s="19" t="s">
        <v>21</v>
      </c>
      <c r="E6" s="12" t="s">
        <v>252</v>
      </c>
      <c r="F6"/>
      <c r="G6" s="12" t="s">
        <v>253</v>
      </c>
      <c r="I6"/>
    </row>
    <row r="7" spans="1:9" x14ac:dyDescent="0.2">
      <c r="A7" s="19" t="s">
        <v>185</v>
      </c>
      <c r="B7" s="19" t="s">
        <v>181</v>
      </c>
      <c r="C7" s="54" t="s">
        <v>236</v>
      </c>
      <c r="D7" s="19" t="s">
        <v>21</v>
      </c>
      <c r="E7" s="12" t="s">
        <v>254</v>
      </c>
      <c r="F7"/>
      <c r="G7" s="12" t="s">
        <v>255</v>
      </c>
      <c r="I7"/>
    </row>
    <row r="8" spans="1:9" x14ac:dyDescent="0.2">
      <c r="A8" s="19" t="s">
        <v>185</v>
      </c>
      <c r="B8" s="19" t="s">
        <v>181</v>
      </c>
      <c r="C8" s="54" t="s">
        <v>236</v>
      </c>
      <c r="D8" s="19" t="s">
        <v>21</v>
      </c>
      <c r="E8" s="12" t="s">
        <v>256</v>
      </c>
      <c r="F8"/>
      <c r="G8" s="12" t="s">
        <v>257</v>
      </c>
      <c r="I8"/>
    </row>
    <row r="9" spans="1:9" x14ac:dyDescent="0.2">
      <c r="A9" s="19" t="s">
        <v>185</v>
      </c>
      <c r="B9" s="19" t="s">
        <v>181</v>
      </c>
      <c r="C9" s="54" t="s">
        <v>236</v>
      </c>
      <c r="D9" s="19" t="s">
        <v>21</v>
      </c>
      <c r="E9" s="12" t="s">
        <v>258</v>
      </c>
      <c r="F9"/>
      <c r="G9" s="12" t="s">
        <v>259</v>
      </c>
      <c r="I9"/>
    </row>
    <row r="10" spans="1:9" x14ac:dyDescent="0.2">
      <c r="A10" s="19" t="s">
        <v>185</v>
      </c>
      <c r="B10" s="19" t="s">
        <v>181</v>
      </c>
      <c r="C10" s="54" t="s">
        <v>236</v>
      </c>
      <c r="D10" s="19" t="s">
        <v>21</v>
      </c>
      <c r="E10" s="12" t="s">
        <v>260</v>
      </c>
      <c r="F10"/>
      <c r="G10" s="12" t="s">
        <v>261</v>
      </c>
      <c r="I10"/>
    </row>
    <row r="11" spans="1:9" x14ac:dyDescent="0.2">
      <c r="A11" s="19" t="s">
        <v>185</v>
      </c>
      <c r="B11" s="19" t="s">
        <v>181</v>
      </c>
      <c r="C11" s="54" t="s">
        <v>236</v>
      </c>
      <c r="D11" s="19" t="s">
        <v>21</v>
      </c>
      <c r="E11" s="12" t="s">
        <v>262</v>
      </c>
      <c r="F11"/>
      <c r="G11" s="12" t="s">
        <v>263</v>
      </c>
      <c r="I11"/>
    </row>
    <row r="12" spans="1:9" x14ac:dyDescent="0.2">
      <c r="A12" s="19" t="s">
        <v>185</v>
      </c>
      <c r="B12" s="19" t="s">
        <v>181</v>
      </c>
      <c r="C12" s="54" t="s">
        <v>236</v>
      </c>
      <c r="D12" s="19" t="s">
        <v>21</v>
      </c>
      <c r="E12" s="12" t="s">
        <v>264</v>
      </c>
      <c r="F12"/>
      <c r="G12" s="12" t="s">
        <v>265</v>
      </c>
      <c r="I12"/>
    </row>
    <row r="13" spans="1:9" x14ac:dyDescent="0.2">
      <c r="A13" s="19" t="s">
        <v>185</v>
      </c>
      <c r="B13" s="19" t="s">
        <v>181</v>
      </c>
      <c r="C13" s="54" t="s">
        <v>236</v>
      </c>
      <c r="D13" s="19" t="s">
        <v>21</v>
      </c>
      <c r="E13" s="12" t="s">
        <v>266</v>
      </c>
      <c r="F13"/>
      <c r="G13" s="12" t="s">
        <v>267</v>
      </c>
      <c r="I13"/>
    </row>
    <row r="14" spans="1:9" x14ac:dyDescent="0.2">
      <c r="A14" s="19" t="s">
        <v>185</v>
      </c>
      <c r="B14" s="19" t="s">
        <v>181</v>
      </c>
      <c r="C14" s="54" t="s">
        <v>236</v>
      </c>
      <c r="D14" s="19" t="s">
        <v>21</v>
      </c>
      <c r="E14" s="12" t="s">
        <v>268</v>
      </c>
      <c r="F14"/>
      <c r="G14" s="12" t="s">
        <v>269</v>
      </c>
      <c r="I14"/>
    </row>
    <row r="15" spans="1:9" x14ac:dyDescent="0.2">
      <c r="A15" s="19" t="s">
        <v>185</v>
      </c>
      <c r="B15" s="19" t="s">
        <v>181</v>
      </c>
      <c r="C15" s="54" t="s">
        <v>236</v>
      </c>
      <c r="D15" s="19" t="s">
        <v>21</v>
      </c>
      <c r="E15" s="12" t="s">
        <v>270</v>
      </c>
      <c r="F15"/>
      <c r="G15" s="12" t="s">
        <v>271</v>
      </c>
      <c r="I15"/>
    </row>
    <row r="16" spans="1:9" x14ac:dyDescent="0.2">
      <c r="A16" s="19" t="s">
        <v>185</v>
      </c>
      <c r="B16" s="19" t="s">
        <v>181</v>
      </c>
      <c r="C16" s="54" t="s">
        <v>236</v>
      </c>
      <c r="D16" s="19" t="s">
        <v>21</v>
      </c>
      <c r="E16" s="12" t="s">
        <v>272</v>
      </c>
      <c r="F16"/>
      <c r="G16" s="12" t="s">
        <v>273</v>
      </c>
      <c r="I16"/>
    </row>
    <row r="17" spans="1:9" x14ac:dyDescent="0.2">
      <c r="A17" s="19" t="s">
        <v>185</v>
      </c>
      <c r="B17" s="19" t="s">
        <v>181</v>
      </c>
      <c r="C17" s="54" t="s">
        <v>236</v>
      </c>
      <c r="D17" s="19" t="s">
        <v>21</v>
      </c>
      <c r="E17" s="12" t="s">
        <v>274</v>
      </c>
      <c r="F17"/>
      <c r="G17" s="12" t="s">
        <v>275</v>
      </c>
      <c r="I17"/>
    </row>
    <row r="18" spans="1:9" x14ac:dyDescent="0.2">
      <c r="A18" s="19" t="s">
        <v>185</v>
      </c>
      <c r="B18" s="19" t="s">
        <v>181</v>
      </c>
      <c r="C18" s="54" t="s">
        <v>236</v>
      </c>
      <c r="D18" s="19" t="s">
        <v>21</v>
      </c>
      <c r="E18" s="12" t="s">
        <v>276</v>
      </c>
      <c r="F18"/>
      <c r="G18" s="12" t="s">
        <v>277</v>
      </c>
      <c r="I18"/>
    </row>
    <row r="19" spans="1:9" x14ac:dyDescent="0.2">
      <c r="A19" s="19" t="s">
        <v>185</v>
      </c>
      <c r="B19" s="19" t="s">
        <v>181</v>
      </c>
      <c r="C19" s="54" t="s">
        <v>236</v>
      </c>
      <c r="D19" s="19" t="s">
        <v>21</v>
      </c>
      <c r="E19" s="12" t="s">
        <v>278</v>
      </c>
      <c r="F19"/>
      <c r="G19" s="12" t="s">
        <v>279</v>
      </c>
      <c r="I19"/>
    </row>
    <row r="20" spans="1:9" x14ac:dyDescent="0.2">
      <c r="A20" s="19" t="s">
        <v>185</v>
      </c>
      <c r="B20" s="19" t="s">
        <v>181</v>
      </c>
      <c r="C20" s="54" t="s">
        <v>236</v>
      </c>
      <c r="D20" s="19" t="s">
        <v>21</v>
      </c>
      <c r="E20" s="12" t="s">
        <v>280</v>
      </c>
      <c r="F20"/>
      <c r="G20" s="12" t="s">
        <v>281</v>
      </c>
      <c r="I20"/>
    </row>
    <row r="21" spans="1:9" x14ac:dyDescent="0.2">
      <c r="A21" s="19" t="s">
        <v>185</v>
      </c>
      <c r="B21" s="19" t="s">
        <v>181</v>
      </c>
      <c r="C21" s="54" t="s">
        <v>236</v>
      </c>
      <c r="D21" s="19" t="s">
        <v>21</v>
      </c>
      <c r="E21" s="12" t="s">
        <v>282</v>
      </c>
      <c r="F21"/>
      <c r="G21" s="12" t="s">
        <v>283</v>
      </c>
      <c r="I21"/>
    </row>
    <row r="22" spans="1:9" x14ac:dyDescent="0.2">
      <c r="A22" s="19" t="s">
        <v>185</v>
      </c>
      <c r="B22" s="19" t="s">
        <v>181</v>
      </c>
      <c r="C22" s="54" t="s">
        <v>236</v>
      </c>
      <c r="D22" s="19" t="s">
        <v>21</v>
      </c>
      <c r="E22" s="12" t="s">
        <v>284</v>
      </c>
      <c r="F22"/>
      <c r="G22" s="12" t="s">
        <v>285</v>
      </c>
      <c r="I22"/>
    </row>
    <row r="23" spans="1:9" x14ac:dyDescent="0.2">
      <c r="A23" s="19" t="s">
        <v>185</v>
      </c>
      <c r="B23" s="19" t="s">
        <v>181</v>
      </c>
      <c r="C23" s="54" t="s">
        <v>236</v>
      </c>
      <c r="D23" s="19" t="s">
        <v>21</v>
      </c>
      <c r="E23" s="12" t="s">
        <v>286</v>
      </c>
      <c r="F23"/>
      <c r="G23" s="12" t="s">
        <v>281</v>
      </c>
      <c r="I23"/>
    </row>
    <row r="24" spans="1:9" x14ac:dyDescent="0.2">
      <c r="A24" s="19" t="s">
        <v>185</v>
      </c>
      <c r="B24" s="19" t="s">
        <v>181</v>
      </c>
      <c r="C24" s="54" t="s">
        <v>236</v>
      </c>
      <c r="D24" s="19" t="s">
        <v>21</v>
      </c>
      <c r="E24" s="12" t="s">
        <v>287</v>
      </c>
      <c r="F24"/>
      <c r="G24" s="12" t="s">
        <v>288</v>
      </c>
      <c r="I24"/>
    </row>
    <row r="25" spans="1:9" x14ac:dyDescent="0.2">
      <c r="A25" s="19" t="s">
        <v>185</v>
      </c>
      <c r="B25" s="19" t="s">
        <v>181</v>
      </c>
      <c r="C25" s="54" t="s">
        <v>236</v>
      </c>
      <c r="D25" s="19" t="s">
        <v>21</v>
      </c>
      <c r="E25" s="12" t="s">
        <v>289</v>
      </c>
      <c r="F25"/>
      <c r="G25" s="12" t="s">
        <v>290</v>
      </c>
      <c r="I25"/>
    </row>
    <row r="26" spans="1:9" x14ac:dyDescent="0.2">
      <c r="A26" s="19" t="s">
        <v>185</v>
      </c>
      <c r="B26" s="19" t="s">
        <v>181</v>
      </c>
      <c r="C26" s="54" t="s">
        <v>236</v>
      </c>
      <c r="D26" s="19" t="s">
        <v>21</v>
      </c>
      <c r="E26" s="12" t="s">
        <v>291</v>
      </c>
      <c r="F26"/>
      <c r="G26" s="12" t="s">
        <v>292</v>
      </c>
      <c r="I26"/>
    </row>
    <row r="27" spans="1:9" x14ac:dyDescent="0.2">
      <c r="A27" s="19" t="s">
        <v>185</v>
      </c>
      <c r="B27" s="19" t="s">
        <v>181</v>
      </c>
      <c r="C27" s="54" t="s">
        <v>236</v>
      </c>
      <c r="D27" s="19" t="s">
        <v>21</v>
      </c>
      <c r="E27" s="12" t="s">
        <v>293</v>
      </c>
      <c r="F27"/>
      <c r="G27" s="12" t="s">
        <v>294</v>
      </c>
      <c r="I27"/>
    </row>
    <row r="28" spans="1:9" x14ac:dyDescent="0.2">
      <c r="A28" s="19" t="s">
        <v>185</v>
      </c>
      <c r="B28" s="19" t="s">
        <v>181</v>
      </c>
      <c r="C28" s="54" t="s">
        <v>236</v>
      </c>
      <c r="D28" s="19" t="s">
        <v>21</v>
      </c>
      <c r="E28" s="12" t="s">
        <v>295</v>
      </c>
      <c r="F28"/>
      <c r="G28" s="12" t="s">
        <v>296</v>
      </c>
      <c r="I28"/>
    </row>
    <row r="29" spans="1:9" x14ac:dyDescent="0.2">
      <c r="A29" s="19" t="s">
        <v>185</v>
      </c>
      <c r="B29" s="19" t="s">
        <v>181</v>
      </c>
      <c r="C29" s="54" t="s">
        <v>236</v>
      </c>
      <c r="D29" s="19" t="s">
        <v>21</v>
      </c>
      <c r="E29" s="12" t="s">
        <v>297</v>
      </c>
      <c r="F29"/>
      <c r="G29" s="12" t="s">
        <v>298</v>
      </c>
      <c r="I29"/>
    </row>
    <row r="30" spans="1:9" x14ac:dyDescent="0.2">
      <c r="A30" s="19" t="s">
        <v>185</v>
      </c>
      <c r="B30" s="19" t="s">
        <v>181</v>
      </c>
      <c r="C30" s="54" t="s">
        <v>236</v>
      </c>
      <c r="D30" s="19" t="s">
        <v>21</v>
      </c>
      <c r="E30" s="12" t="s">
        <v>299</v>
      </c>
      <c r="F30"/>
      <c r="G30" s="12" t="s">
        <v>300</v>
      </c>
      <c r="I30"/>
    </row>
    <row r="31" spans="1:9" x14ac:dyDescent="0.2">
      <c r="A31" s="19" t="s">
        <v>185</v>
      </c>
      <c r="B31" s="19" t="s">
        <v>181</v>
      </c>
      <c r="C31" s="54" t="s">
        <v>236</v>
      </c>
      <c r="D31" s="19" t="s">
        <v>21</v>
      </c>
      <c r="E31" s="12" t="s">
        <v>301</v>
      </c>
      <c r="F31"/>
      <c r="G31" s="12" t="s">
        <v>302</v>
      </c>
      <c r="I31"/>
    </row>
    <row r="32" spans="1:9" x14ac:dyDescent="0.2">
      <c r="A32" s="19" t="s">
        <v>185</v>
      </c>
      <c r="B32" s="19" t="s">
        <v>181</v>
      </c>
      <c r="C32" s="54" t="s">
        <v>236</v>
      </c>
      <c r="D32" s="19" t="s">
        <v>21</v>
      </c>
      <c r="E32" s="12" t="s">
        <v>303</v>
      </c>
      <c r="F32"/>
      <c r="G32" s="12" t="s">
        <v>304</v>
      </c>
      <c r="I32"/>
    </row>
    <row r="33" spans="1:9" x14ac:dyDescent="0.2">
      <c r="A33" s="19" t="s">
        <v>185</v>
      </c>
      <c r="B33" s="19" t="s">
        <v>181</v>
      </c>
      <c r="C33" s="54" t="s">
        <v>236</v>
      </c>
      <c r="D33" s="19" t="s">
        <v>21</v>
      </c>
      <c r="E33" s="12" t="s">
        <v>305</v>
      </c>
      <c r="F33"/>
      <c r="G33" s="12" t="s">
        <v>306</v>
      </c>
      <c r="I33"/>
    </row>
    <row r="34" spans="1:9" ht="16" x14ac:dyDescent="0.2">
      <c r="A34" s="19" t="s">
        <v>185</v>
      </c>
      <c r="B34" s="19" t="s">
        <v>181</v>
      </c>
      <c r="C34" s="54" t="s">
        <v>236</v>
      </c>
      <c r="D34" s="19" t="s">
        <v>69</v>
      </c>
      <c r="E34" s="12" t="s">
        <v>307</v>
      </c>
      <c r="F34"/>
      <c r="G34" s="55" t="s">
        <v>308</v>
      </c>
      <c r="I34"/>
    </row>
    <row r="35" spans="1:9" ht="16" x14ac:dyDescent="0.2">
      <c r="A35" s="19" t="s">
        <v>185</v>
      </c>
      <c r="B35" s="19" t="s">
        <v>181</v>
      </c>
      <c r="C35" s="54" t="s">
        <v>236</v>
      </c>
      <c r="D35" s="19" t="s">
        <v>69</v>
      </c>
      <c r="E35" s="12" t="s">
        <v>309</v>
      </c>
      <c r="F35"/>
      <c r="G35" s="55" t="s">
        <v>310</v>
      </c>
      <c r="I35"/>
    </row>
    <row r="36" spans="1:9" ht="16" x14ac:dyDescent="0.2">
      <c r="A36" s="19" t="s">
        <v>185</v>
      </c>
      <c r="B36" s="19" t="s">
        <v>181</v>
      </c>
      <c r="C36" s="54" t="s">
        <v>236</v>
      </c>
      <c r="D36" s="19" t="s">
        <v>69</v>
      </c>
      <c r="E36" s="12" t="s">
        <v>311</v>
      </c>
      <c r="F36"/>
      <c r="G36" s="55" t="s">
        <v>312</v>
      </c>
      <c r="I36"/>
    </row>
    <row r="37" spans="1:9" ht="16" x14ac:dyDescent="0.2">
      <c r="A37" s="19" t="s">
        <v>185</v>
      </c>
      <c r="B37" s="19" t="s">
        <v>181</v>
      </c>
      <c r="C37" s="54" t="s">
        <v>236</v>
      </c>
      <c r="D37" s="19" t="s">
        <v>69</v>
      </c>
      <c r="E37" s="12" t="s">
        <v>313</v>
      </c>
      <c r="F37"/>
      <c r="G37" s="55" t="s">
        <v>314</v>
      </c>
      <c r="I37"/>
    </row>
    <row r="38" spans="1:9" ht="16" x14ac:dyDescent="0.2">
      <c r="A38" s="19" t="s">
        <v>185</v>
      </c>
      <c r="B38" s="19" t="s">
        <v>181</v>
      </c>
      <c r="C38" s="54" t="s">
        <v>236</v>
      </c>
      <c r="D38" s="19" t="s">
        <v>69</v>
      </c>
      <c r="E38" s="12" t="s">
        <v>315</v>
      </c>
      <c r="F38"/>
      <c r="G38" s="55" t="s">
        <v>316</v>
      </c>
      <c r="I38"/>
    </row>
    <row r="39" spans="1:9" ht="16" x14ac:dyDescent="0.2">
      <c r="A39" s="19" t="s">
        <v>185</v>
      </c>
      <c r="B39" s="19" t="s">
        <v>181</v>
      </c>
      <c r="C39" s="54" t="s">
        <v>236</v>
      </c>
      <c r="D39" s="19" t="s">
        <v>69</v>
      </c>
      <c r="E39" s="12" t="s">
        <v>317</v>
      </c>
      <c r="F39"/>
      <c r="G39" s="55" t="s">
        <v>318</v>
      </c>
      <c r="I39"/>
    </row>
    <row r="40" spans="1:9" ht="16" x14ac:dyDescent="0.2">
      <c r="A40" s="19" t="s">
        <v>185</v>
      </c>
      <c r="B40" s="19" t="s">
        <v>181</v>
      </c>
      <c r="C40" s="54" t="s">
        <v>236</v>
      </c>
      <c r="D40" s="19" t="s">
        <v>69</v>
      </c>
      <c r="E40" s="12" t="s">
        <v>319</v>
      </c>
      <c r="F40"/>
      <c r="G40" s="55" t="s">
        <v>320</v>
      </c>
      <c r="I40"/>
    </row>
    <row r="41" spans="1:9" ht="16" x14ac:dyDescent="0.2">
      <c r="A41" s="19" t="s">
        <v>185</v>
      </c>
      <c r="B41" s="19" t="s">
        <v>181</v>
      </c>
      <c r="C41" s="54" t="s">
        <v>236</v>
      </c>
      <c r="D41" s="19" t="s">
        <v>69</v>
      </c>
      <c r="E41" s="12" t="s">
        <v>321</v>
      </c>
      <c r="F41"/>
      <c r="G41" s="55" t="s">
        <v>322</v>
      </c>
      <c r="I41"/>
    </row>
    <row r="42" spans="1:9" ht="16" x14ac:dyDescent="0.2">
      <c r="A42" s="19" t="s">
        <v>185</v>
      </c>
      <c r="B42" s="19" t="s">
        <v>181</v>
      </c>
      <c r="C42" s="54" t="s">
        <v>236</v>
      </c>
      <c r="D42" s="19" t="s">
        <v>69</v>
      </c>
      <c r="E42" s="12" t="s">
        <v>323</v>
      </c>
      <c r="F42"/>
      <c r="G42" s="55" t="s">
        <v>324</v>
      </c>
      <c r="I42"/>
    </row>
    <row r="43" spans="1:9" ht="16" x14ac:dyDescent="0.2">
      <c r="A43" s="19" t="s">
        <v>185</v>
      </c>
      <c r="B43" s="19" t="s">
        <v>181</v>
      </c>
      <c r="C43" s="54" t="s">
        <v>236</v>
      </c>
      <c r="D43" s="19" t="s">
        <v>69</v>
      </c>
      <c r="E43" s="12" t="s">
        <v>325</v>
      </c>
      <c r="F43"/>
      <c r="G43" s="55" t="s">
        <v>326</v>
      </c>
      <c r="I43"/>
    </row>
    <row r="44" spans="1:9" ht="16" x14ac:dyDescent="0.2">
      <c r="A44" s="19" t="s">
        <v>185</v>
      </c>
      <c r="B44" s="19" t="s">
        <v>181</v>
      </c>
      <c r="C44" s="54" t="s">
        <v>236</v>
      </c>
      <c r="D44" s="19" t="s">
        <v>69</v>
      </c>
      <c r="E44" s="12" t="s">
        <v>327</v>
      </c>
      <c r="F44"/>
      <c r="G44" s="55" t="s">
        <v>328</v>
      </c>
      <c r="I44"/>
    </row>
    <row r="45" spans="1:9" ht="16" x14ac:dyDescent="0.2">
      <c r="A45" s="19" t="s">
        <v>185</v>
      </c>
      <c r="B45" s="19" t="s">
        <v>181</v>
      </c>
      <c r="C45" s="54" t="s">
        <v>236</v>
      </c>
      <c r="D45" s="19" t="s">
        <v>69</v>
      </c>
      <c r="E45" s="12" t="s">
        <v>329</v>
      </c>
      <c r="F45"/>
      <c r="G45" s="55" t="s">
        <v>330</v>
      </c>
      <c r="I45"/>
    </row>
    <row r="46" spans="1:9" ht="16" x14ac:dyDescent="0.2">
      <c r="A46" s="19" t="s">
        <v>185</v>
      </c>
      <c r="B46" s="19" t="s">
        <v>181</v>
      </c>
      <c r="C46" s="54" t="s">
        <v>236</v>
      </c>
      <c r="D46" s="19" t="s">
        <v>69</v>
      </c>
      <c r="E46" s="12" t="s">
        <v>331</v>
      </c>
      <c r="F46"/>
      <c r="G46" s="55" t="s">
        <v>332</v>
      </c>
      <c r="I46"/>
    </row>
    <row r="47" spans="1:9" ht="16" x14ac:dyDescent="0.2">
      <c r="A47" s="19" t="s">
        <v>185</v>
      </c>
      <c r="B47" s="19" t="s">
        <v>181</v>
      </c>
      <c r="C47" s="54" t="s">
        <v>236</v>
      </c>
      <c r="D47" s="19" t="s">
        <v>69</v>
      </c>
      <c r="E47" s="12" t="s">
        <v>333</v>
      </c>
      <c r="F47"/>
      <c r="G47" s="55" t="s">
        <v>334</v>
      </c>
      <c r="I47"/>
    </row>
    <row r="48" spans="1:9" ht="16" x14ac:dyDescent="0.2">
      <c r="A48" s="19" t="s">
        <v>185</v>
      </c>
      <c r="B48" s="19" t="s">
        <v>181</v>
      </c>
      <c r="C48" s="54" t="s">
        <v>236</v>
      </c>
      <c r="D48" s="19" t="s">
        <v>69</v>
      </c>
      <c r="E48" s="12" t="s">
        <v>335</v>
      </c>
      <c r="F48"/>
      <c r="G48" s="55" t="s">
        <v>336</v>
      </c>
      <c r="I48"/>
    </row>
    <row r="49" spans="1:9" ht="16" x14ac:dyDescent="0.2">
      <c r="A49" s="19" t="s">
        <v>185</v>
      </c>
      <c r="B49" s="19" t="s">
        <v>181</v>
      </c>
      <c r="C49" s="54" t="s">
        <v>236</v>
      </c>
      <c r="D49" s="19" t="s">
        <v>69</v>
      </c>
      <c r="E49" s="12" t="s">
        <v>337</v>
      </c>
      <c r="F49"/>
      <c r="G49" s="55" t="s">
        <v>338</v>
      </c>
      <c r="I49"/>
    </row>
    <row r="50" spans="1:9" ht="16" x14ac:dyDescent="0.2">
      <c r="A50" s="19" t="s">
        <v>185</v>
      </c>
      <c r="B50" s="19" t="s">
        <v>181</v>
      </c>
      <c r="C50" s="54" t="s">
        <v>236</v>
      </c>
      <c r="D50" s="19" t="s">
        <v>69</v>
      </c>
      <c r="E50" s="12" t="s">
        <v>339</v>
      </c>
      <c r="F50"/>
      <c r="G50" s="55" t="s">
        <v>340</v>
      </c>
      <c r="I50"/>
    </row>
    <row r="51" spans="1:9" ht="16" x14ac:dyDescent="0.2">
      <c r="A51" s="19" t="s">
        <v>185</v>
      </c>
      <c r="B51" s="19" t="s">
        <v>181</v>
      </c>
      <c r="C51" s="54" t="s">
        <v>236</v>
      </c>
      <c r="D51" s="19" t="s">
        <v>69</v>
      </c>
      <c r="E51" s="12" t="s">
        <v>341</v>
      </c>
      <c r="F51" s="12">
        <v>1</v>
      </c>
      <c r="G51" s="55" t="s">
        <v>342</v>
      </c>
      <c r="I51"/>
    </row>
    <row r="52" spans="1:9" ht="16" x14ac:dyDescent="0.2">
      <c r="A52" s="19" t="s">
        <v>185</v>
      </c>
      <c r="B52" s="19" t="s">
        <v>181</v>
      </c>
      <c r="C52" s="54" t="s">
        <v>236</v>
      </c>
      <c r="D52" s="19" t="s">
        <v>69</v>
      </c>
      <c r="E52" s="12" t="s">
        <v>343</v>
      </c>
      <c r="F52" s="12">
        <v>1</v>
      </c>
      <c r="G52" s="55" t="s">
        <v>344</v>
      </c>
      <c r="I52"/>
    </row>
    <row r="53" spans="1:9" ht="16" x14ac:dyDescent="0.2">
      <c r="A53" s="19" t="s">
        <v>185</v>
      </c>
      <c r="B53" s="19" t="s">
        <v>181</v>
      </c>
      <c r="C53" s="54" t="s">
        <v>236</v>
      </c>
      <c r="D53" s="19" t="s">
        <v>69</v>
      </c>
      <c r="E53" s="12" t="s">
        <v>345</v>
      </c>
      <c r="F53"/>
      <c r="G53" s="55" t="s">
        <v>346</v>
      </c>
      <c r="I53"/>
    </row>
    <row r="54" spans="1:9" ht="16" x14ac:dyDescent="0.2">
      <c r="A54" s="19" t="s">
        <v>185</v>
      </c>
      <c r="B54" s="19" t="s">
        <v>181</v>
      </c>
      <c r="C54" s="54" t="s">
        <v>236</v>
      </c>
      <c r="D54" s="19" t="s">
        <v>69</v>
      </c>
      <c r="E54" s="12" t="s">
        <v>347</v>
      </c>
      <c r="F54"/>
      <c r="G54" s="55" t="s">
        <v>348</v>
      </c>
      <c r="I54"/>
    </row>
    <row r="55" spans="1:9" ht="16" x14ac:dyDescent="0.2">
      <c r="A55" s="19" t="s">
        <v>185</v>
      </c>
      <c r="B55" s="19" t="s">
        <v>181</v>
      </c>
      <c r="C55" s="54" t="s">
        <v>236</v>
      </c>
      <c r="D55" s="19" t="s">
        <v>69</v>
      </c>
      <c r="E55" s="12" t="s">
        <v>349</v>
      </c>
      <c r="F55"/>
      <c r="G55" s="55" t="s">
        <v>350</v>
      </c>
      <c r="I55"/>
    </row>
    <row r="56" spans="1:9" ht="16" x14ac:dyDescent="0.2">
      <c r="A56" s="19" t="s">
        <v>185</v>
      </c>
      <c r="B56" s="19" t="s">
        <v>181</v>
      </c>
      <c r="C56" s="54" t="s">
        <v>236</v>
      </c>
      <c r="D56" s="19" t="s">
        <v>69</v>
      </c>
      <c r="E56" s="12" t="s">
        <v>351</v>
      </c>
      <c r="F56"/>
      <c r="G56" s="55" t="s">
        <v>352</v>
      </c>
      <c r="I56"/>
    </row>
    <row r="57" spans="1:9" ht="16" x14ac:dyDescent="0.2">
      <c r="A57" s="19" t="s">
        <v>185</v>
      </c>
      <c r="B57" s="19" t="s">
        <v>181</v>
      </c>
      <c r="C57" s="54" t="s">
        <v>236</v>
      </c>
      <c r="D57" s="19" t="s">
        <v>69</v>
      </c>
      <c r="E57" s="12" t="s">
        <v>353</v>
      </c>
      <c r="F57"/>
      <c r="G57" s="55" t="s">
        <v>354</v>
      </c>
      <c r="I57"/>
    </row>
    <row r="58" spans="1:9" ht="16" x14ac:dyDescent="0.2">
      <c r="A58" s="19" t="s">
        <v>185</v>
      </c>
      <c r="B58" s="19" t="s">
        <v>181</v>
      </c>
      <c r="C58" s="54" t="s">
        <v>236</v>
      </c>
      <c r="D58" s="19" t="s">
        <v>69</v>
      </c>
      <c r="E58" s="12" t="s">
        <v>355</v>
      </c>
      <c r="F58" s="12">
        <v>2</v>
      </c>
      <c r="G58" s="55" t="s">
        <v>356</v>
      </c>
      <c r="I58"/>
    </row>
    <row r="59" spans="1:9" ht="16" x14ac:dyDescent="0.2">
      <c r="A59" s="19" t="s">
        <v>185</v>
      </c>
      <c r="B59" s="19" t="s">
        <v>181</v>
      </c>
      <c r="C59" s="54" t="s">
        <v>236</v>
      </c>
      <c r="D59" s="19" t="s">
        <v>69</v>
      </c>
      <c r="E59" s="12" t="s">
        <v>357</v>
      </c>
      <c r="F59" s="12">
        <v>2</v>
      </c>
      <c r="G59" s="55" t="s">
        <v>358</v>
      </c>
      <c r="I59"/>
    </row>
    <row r="60" spans="1:9" x14ac:dyDescent="0.2">
      <c r="A60" s="19" t="s">
        <v>185</v>
      </c>
      <c r="B60" s="19" t="s">
        <v>181</v>
      </c>
      <c r="C60" s="54" t="s">
        <v>236</v>
      </c>
      <c r="D60" s="19" t="s">
        <v>18</v>
      </c>
      <c r="E60" s="12" t="s">
        <v>359</v>
      </c>
      <c r="F60"/>
      <c r="G60" s="12" t="s">
        <v>360</v>
      </c>
      <c r="I60"/>
    </row>
    <row r="61" spans="1:9" x14ac:dyDescent="0.2">
      <c r="A61" s="19" t="s">
        <v>185</v>
      </c>
      <c r="B61" s="19" t="s">
        <v>181</v>
      </c>
      <c r="C61" s="54" t="s">
        <v>236</v>
      </c>
      <c r="D61" s="19" t="s">
        <v>18</v>
      </c>
      <c r="E61" s="12" t="s">
        <v>361</v>
      </c>
      <c r="F61"/>
      <c r="G61" s="12" t="s">
        <v>362</v>
      </c>
      <c r="I61"/>
    </row>
    <row r="62" spans="1:9" x14ac:dyDescent="0.2">
      <c r="A62" s="19" t="s">
        <v>185</v>
      </c>
      <c r="B62" s="19" t="s">
        <v>181</v>
      </c>
      <c r="C62" s="54" t="s">
        <v>236</v>
      </c>
      <c r="D62" s="19" t="s">
        <v>18</v>
      </c>
      <c r="E62" s="12" t="s">
        <v>363</v>
      </c>
      <c r="F62"/>
      <c r="G62" s="12" t="s">
        <v>364</v>
      </c>
      <c r="I62"/>
    </row>
    <row r="63" spans="1:9" x14ac:dyDescent="0.2">
      <c r="A63" s="19" t="s">
        <v>185</v>
      </c>
      <c r="B63" s="19" t="s">
        <v>181</v>
      </c>
      <c r="C63" s="54" t="s">
        <v>236</v>
      </c>
      <c r="D63" s="19" t="s">
        <v>18</v>
      </c>
      <c r="E63" s="12" t="s">
        <v>365</v>
      </c>
      <c r="F63"/>
      <c r="G63" s="12" t="s">
        <v>366</v>
      </c>
      <c r="I63"/>
    </row>
    <row r="64" spans="1:9" x14ac:dyDescent="0.2">
      <c r="A64" s="19" t="s">
        <v>185</v>
      </c>
      <c r="B64" s="19" t="s">
        <v>181</v>
      </c>
      <c r="C64" s="54" t="s">
        <v>236</v>
      </c>
      <c r="D64" s="19" t="s">
        <v>18</v>
      </c>
      <c r="E64" s="12" t="s">
        <v>367</v>
      </c>
      <c r="F64"/>
      <c r="G64" s="12" t="s">
        <v>368</v>
      </c>
      <c r="I64"/>
    </row>
    <row r="65" spans="1:9" x14ac:dyDescent="0.2">
      <c r="A65" s="19" t="s">
        <v>185</v>
      </c>
      <c r="B65" s="19" t="s">
        <v>181</v>
      </c>
      <c r="C65" s="54" t="s">
        <v>236</v>
      </c>
      <c r="D65" s="19" t="s">
        <v>18</v>
      </c>
      <c r="E65" s="12" t="s">
        <v>369</v>
      </c>
      <c r="F65"/>
      <c r="G65" s="12" t="s">
        <v>370</v>
      </c>
      <c r="I65"/>
    </row>
    <row r="66" spans="1:9" x14ac:dyDescent="0.2">
      <c r="A66" s="19" t="s">
        <v>185</v>
      </c>
      <c r="B66" s="19" t="s">
        <v>181</v>
      </c>
      <c r="C66" s="54" t="s">
        <v>236</v>
      </c>
      <c r="D66" s="19" t="s">
        <v>18</v>
      </c>
      <c r="E66" s="12" t="s">
        <v>371</v>
      </c>
      <c r="F66"/>
      <c r="G66" s="12" t="s">
        <v>372</v>
      </c>
      <c r="I66"/>
    </row>
    <row r="67" spans="1:9" x14ac:dyDescent="0.2">
      <c r="A67" s="19" t="s">
        <v>185</v>
      </c>
      <c r="B67" s="19" t="s">
        <v>181</v>
      </c>
      <c r="C67" s="54" t="s">
        <v>236</v>
      </c>
      <c r="D67" s="19" t="s">
        <v>18</v>
      </c>
      <c r="E67" s="12" t="s">
        <v>373</v>
      </c>
      <c r="F67"/>
      <c r="G67" s="12" t="s">
        <v>374</v>
      </c>
      <c r="I67"/>
    </row>
    <row r="68" spans="1:9" x14ac:dyDescent="0.2">
      <c r="A68" s="19" t="s">
        <v>185</v>
      </c>
      <c r="B68" s="19" t="s">
        <v>181</v>
      </c>
      <c r="C68" s="54" t="s">
        <v>236</v>
      </c>
      <c r="D68" s="19" t="s">
        <v>18</v>
      </c>
      <c r="E68" s="12" t="s">
        <v>375</v>
      </c>
      <c r="F68"/>
      <c r="G68" s="12" t="s">
        <v>376</v>
      </c>
      <c r="I68"/>
    </row>
    <row r="69" spans="1:9" x14ac:dyDescent="0.2">
      <c r="A69" s="19" t="s">
        <v>185</v>
      </c>
      <c r="B69" s="19" t="s">
        <v>181</v>
      </c>
      <c r="C69" s="54" t="s">
        <v>236</v>
      </c>
      <c r="D69" s="19" t="s">
        <v>18</v>
      </c>
      <c r="E69" s="12" t="s">
        <v>377</v>
      </c>
      <c r="F69"/>
      <c r="G69" s="12" t="s">
        <v>378</v>
      </c>
      <c r="I69"/>
    </row>
    <row r="70" spans="1:9" x14ac:dyDescent="0.2">
      <c r="A70" s="19" t="s">
        <v>185</v>
      </c>
      <c r="B70" s="19" t="s">
        <v>181</v>
      </c>
      <c r="C70" s="54" t="s">
        <v>236</v>
      </c>
      <c r="D70" s="19" t="s">
        <v>18</v>
      </c>
      <c r="E70" s="12" t="s">
        <v>379</v>
      </c>
      <c r="F70"/>
      <c r="G70" s="12" t="s">
        <v>380</v>
      </c>
      <c r="I70"/>
    </row>
    <row r="71" spans="1:9" x14ac:dyDescent="0.2">
      <c r="A71" s="19" t="s">
        <v>185</v>
      </c>
      <c r="B71" s="19" t="s">
        <v>181</v>
      </c>
      <c r="C71" s="54" t="s">
        <v>236</v>
      </c>
      <c r="D71" s="19" t="s">
        <v>18</v>
      </c>
      <c r="E71" s="12" t="s">
        <v>381</v>
      </c>
      <c r="F71"/>
      <c r="G71" s="12" t="s">
        <v>382</v>
      </c>
      <c r="I71"/>
    </row>
    <row r="72" spans="1:9" x14ac:dyDescent="0.2">
      <c r="A72" s="19" t="s">
        <v>185</v>
      </c>
      <c r="B72" s="19" t="s">
        <v>181</v>
      </c>
      <c r="C72" s="54" t="s">
        <v>236</v>
      </c>
      <c r="D72" s="19" t="s">
        <v>18</v>
      </c>
      <c r="E72" s="12" t="s">
        <v>383</v>
      </c>
      <c r="F72"/>
      <c r="G72" s="12" t="s">
        <v>384</v>
      </c>
      <c r="I72"/>
    </row>
    <row r="73" spans="1:9" x14ac:dyDescent="0.2">
      <c r="A73" s="19" t="s">
        <v>185</v>
      </c>
      <c r="B73" s="19" t="s">
        <v>181</v>
      </c>
      <c r="C73" s="54" t="s">
        <v>236</v>
      </c>
      <c r="D73" s="19" t="s">
        <v>18</v>
      </c>
      <c r="E73" s="12" t="s">
        <v>385</v>
      </c>
      <c r="F73"/>
      <c r="G73" s="12" t="s">
        <v>386</v>
      </c>
      <c r="I73"/>
    </row>
    <row r="74" spans="1:9" x14ac:dyDescent="0.2">
      <c r="A74" s="19" t="s">
        <v>185</v>
      </c>
      <c r="B74" s="19" t="s">
        <v>181</v>
      </c>
      <c r="C74" s="54" t="s">
        <v>236</v>
      </c>
      <c r="D74" s="19" t="s">
        <v>18</v>
      </c>
      <c r="E74" s="12" t="s">
        <v>387</v>
      </c>
      <c r="F74"/>
      <c r="G74" s="12" t="s">
        <v>388</v>
      </c>
      <c r="I74"/>
    </row>
    <row r="75" spans="1:9" x14ac:dyDescent="0.2">
      <c r="A75" s="19" t="s">
        <v>185</v>
      </c>
      <c r="B75" s="19" t="s">
        <v>181</v>
      </c>
      <c r="C75" s="54" t="s">
        <v>236</v>
      </c>
      <c r="D75" s="19" t="s">
        <v>18</v>
      </c>
      <c r="E75" s="12" t="s">
        <v>389</v>
      </c>
      <c r="F75"/>
      <c r="G75" s="12" t="s">
        <v>390</v>
      </c>
      <c r="I75"/>
    </row>
    <row r="76" spans="1:9" x14ac:dyDescent="0.2">
      <c r="A76" s="19" t="s">
        <v>185</v>
      </c>
      <c r="B76" s="19" t="s">
        <v>181</v>
      </c>
      <c r="C76" s="54" t="s">
        <v>236</v>
      </c>
      <c r="D76" s="19" t="s">
        <v>18</v>
      </c>
      <c r="E76" s="12" t="s">
        <v>391</v>
      </c>
      <c r="F76"/>
      <c r="G76" s="12" t="s">
        <v>392</v>
      </c>
      <c r="I76"/>
    </row>
    <row r="77" spans="1:9" x14ac:dyDescent="0.2">
      <c r="A77" s="19" t="s">
        <v>185</v>
      </c>
      <c r="B77" s="19" t="s">
        <v>181</v>
      </c>
      <c r="C77" s="54" t="s">
        <v>236</v>
      </c>
      <c r="D77" s="19" t="s">
        <v>18</v>
      </c>
      <c r="E77" s="12" t="s">
        <v>393</v>
      </c>
      <c r="F77"/>
      <c r="G77" s="12" t="s">
        <v>394</v>
      </c>
      <c r="I77"/>
    </row>
    <row r="78" spans="1:9" x14ac:dyDescent="0.2">
      <c r="A78" s="19" t="s">
        <v>185</v>
      </c>
      <c r="B78" s="19" t="s">
        <v>181</v>
      </c>
      <c r="C78" s="54" t="s">
        <v>236</v>
      </c>
      <c r="D78" s="19" t="s">
        <v>18</v>
      </c>
      <c r="E78" s="12" t="s">
        <v>395</v>
      </c>
      <c r="F78"/>
      <c r="G78" s="12" t="s">
        <v>396</v>
      </c>
      <c r="I78"/>
    </row>
    <row r="79" spans="1:9" x14ac:dyDescent="0.2">
      <c r="A79" s="19" t="s">
        <v>185</v>
      </c>
      <c r="B79" s="19" t="s">
        <v>181</v>
      </c>
      <c r="C79" s="54" t="s">
        <v>236</v>
      </c>
      <c r="D79" s="19" t="s">
        <v>18</v>
      </c>
      <c r="E79" s="12" t="s">
        <v>397</v>
      </c>
      <c r="F79"/>
      <c r="G79" s="12" t="s">
        <v>398</v>
      </c>
      <c r="I79"/>
    </row>
    <row r="80" spans="1:9" x14ac:dyDescent="0.2">
      <c r="A80" s="19" t="s">
        <v>185</v>
      </c>
      <c r="B80" s="19" t="s">
        <v>181</v>
      </c>
      <c r="C80" s="54" t="s">
        <v>236</v>
      </c>
      <c r="D80" s="19" t="s">
        <v>18</v>
      </c>
      <c r="E80" s="12" t="s">
        <v>399</v>
      </c>
      <c r="F80"/>
      <c r="G80" s="12" t="s">
        <v>400</v>
      </c>
      <c r="I80"/>
    </row>
    <row r="81" spans="1:9" x14ac:dyDescent="0.2">
      <c r="A81" s="19" t="s">
        <v>185</v>
      </c>
      <c r="B81" s="19" t="s">
        <v>181</v>
      </c>
      <c r="C81" s="54" t="s">
        <v>236</v>
      </c>
      <c r="D81" s="19" t="s">
        <v>18</v>
      </c>
      <c r="E81" s="12" t="s">
        <v>401</v>
      </c>
      <c r="F81"/>
      <c r="G81" s="12" t="s">
        <v>402</v>
      </c>
      <c r="I81"/>
    </row>
    <row r="82" spans="1:9" x14ac:dyDescent="0.2">
      <c r="A82" s="19" t="s">
        <v>185</v>
      </c>
      <c r="B82" s="19" t="s">
        <v>181</v>
      </c>
      <c r="C82" s="54" t="s">
        <v>236</v>
      </c>
      <c r="D82" s="19" t="s">
        <v>18</v>
      </c>
      <c r="E82" s="12" t="s">
        <v>403</v>
      </c>
      <c r="F82"/>
      <c r="G82" s="12" t="s">
        <v>404</v>
      </c>
      <c r="I82"/>
    </row>
    <row r="83" spans="1:9" x14ac:dyDescent="0.2">
      <c r="A83" s="19" t="s">
        <v>185</v>
      </c>
      <c r="B83" s="19" t="s">
        <v>181</v>
      </c>
      <c r="C83" s="54" t="s">
        <v>236</v>
      </c>
      <c r="D83" s="19" t="s">
        <v>18</v>
      </c>
      <c r="E83" s="12" t="s">
        <v>405</v>
      </c>
      <c r="F83"/>
      <c r="G83" s="12" t="s">
        <v>406</v>
      </c>
      <c r="I83"/>
    </row>
    <row r="84" spans="1:9" x14ac:dyDescent="0.2">
      <c r="A84" s="19" t="s">
        <v>185</v>
      </c>
      <c r="B84" s="19" t="s">
        <v>181</v>
      </c>
      <c r="C84" s="54" t="s">
        <v>236</v>
      </c>
      <c r="D84" s="19" t="s">
        <v>18</v>
      </c>
      <c r="E84" s="12" t="s">
        <v>407</v>
      </c>
      <c r="F84"/>
      <c r="G84" s="12" t="s">
        <v>408</v>
      </c>
      <c r="I84"/>
    </row>
    <row r="85" spans="1:9" x14ac:dyDescent="0.2">
      <c r="A85" s="19" t="s">
        <v>185</v>
      </c>
      <c r="B85" s="19" t="s">
        <v>181</v>
      </c>
      <c r="C85" s="54" t="s">
        <v>236</v>
      </c>
      <c r="D85" s="19" t="s">
        <v>18</v>
      </c>
      <c r="E85" s="12" t="s">
        <v>409</v>
      </c>
      <c r="F85"/>
      <c r="G85" s="12" t="s">
        <v>410</v>
      </c>
      <c r="I85"/>
    </row>
    <row r="86" spans="1:9" x14ac:dyDescent="0.2">
      <c r="A86" s="19" t="s">
        <v>185</v>
      </c>
      <c r="B86" s="19" t="s">
        <v>181</v>
      </c>
      <c r="C86" s="54" t="s">
        <v>236</v>
      </c>
      <c r="D86" s="19" t="s">
        <v>18</v>
      </c>
      <c r="E86" s="12" t="s">
        <v>411</v>
      </c>
      <c r="F86"/>
      <c r="G86" s="12" t="s">
        <v>412</v>
      </c>
      <c r="I86"/>
    </row>
    <row r="87" spans="1:9" x14ac:dyDescent="0.2">
      <c r="A87" s="19" t="s">
        <v>185</v>
      </c>
      <c r="B87" s="19" t="s">
        <v>181</v>
      </c>
      <c r="C87" s="54" t="s">
        <v>236</v>
      </c>
      <c r="D87" s="19" t="s">
        <v>18</v>
      </c>
      <c r="E87" s="12" t="s">
        <v>413</v>
      </c>
      <c r="F87"/>
      <c r="G87" s="12" t="s">
        <v>414</v>
      </c>
      <c r="I87"/>
    </row>
    <row r="88" spans="1:9" x14ac:dyDescent="0.2">
      <c r="A88" s="19" t="s">
        <v>185</v>
      </c>
      <c r="B88" s="19" t="s">
        <v>181</v>
      </c>
      <c r="C88" s="54" t="s">
        <v>236</v>
      </c>
      <c r="D88" s="19" t="s">
        <v>18</v>
      </c>
      <c r="E88" s="12" t="s">
        <v>415</v>
      </c>
      <c r="F88"/>
      <c r="G88" s="12" t="s">
        <v>416</v>
      </c>
      <c r="I88"/>
    </row>
    <row r="89" spans="1:9" x14ac:dyDescent="0.2">
      <c r="A89" s="19" t="s">
        <v>185</v>
      </c>
      <c r="B89" s="19" t="s">
        <v>181</v>
      </c>
      <c r="C89" s="54" t="s">
        <v>236</v>
      </c>
      <c r="D89" s="19" t="s">
        <v>18</v>
      </c>
      <c r="E89" s="12" t="s">
        <v>417</v>
      </c>
      <c r="F89"/>
      <c r="G89" s="12" t="s">
        <v>418</v>
      </c>
      <c r="I89"/>
    </row>
    <row r="90" spans="1:9" x14ac:dyDescent="0.2">
      <c r="A90" s="19" t="s">
        <v>185</v>
      </c>
      <c r="B90" s="19" t="s">
        <v>181</v>
      </c>
      <c r="C90" s="54" t="s">
        <v>236</v>
      </c>
      <c r="D90" s="19" t="s">
        <v>18</v>
      </c>
      <c r="E90" s="12" t="s">
        <v>419</v>
      </c>
      <c r="F90"/>
      <c r="G90" s="12" t="s">
        <v>420</v>
      </c>
      <c r="I90"/>
    </row>
    <row r="91" spans="1:9" x14ac:dyDescent="0.2">
      <c r="A91" s="19" t="s">
        <v>185</v>
      </c>
      <c r="B91" s="19" t="s">
        <v>181</v>
      </c>
      <c r="C91" s="54" t="s">
        <v>236</v>
      </c>
      <c r="D91" s="19" t="s">
        <v>18</v>
      </c>
      <c r="E91" s="12" t="s">
        <v>421</v>
      </c>
      <c r="F91"/>
      <c r="G91" s="12" t="s">
        <v>422</v>
      </c>
      <c r="I91"/>
    </row>
    <row r="92" spans="1:9" x14ac:dyDescent="0.2">
      <c r="A92" s="19" t="s">
        <v>185</v>
      </c>
      <c r="B92" s="19" t="s">
        <v>181</v>
      </c>
      <c r="C92" s="54" t="s">
        <v>236</v>
      </c>
      <c r="D92" s="19" t="s">
        <v>18</v>
      </c>
      <c r="E92" s="12" t="s">
        <v>423</v>
      </c>
      <c r="F92"/>
      <c r="G92" s="12" t="s">
        <v>424</v>
      </c>
      <c r="I92"/>
    </row>
    <row r="93" spans="1:9" x14ac:dyDescent="0.2">
      <c r="A93" s="19" t="s">
        <v>185</v>
      </c>
      <c r="B93" s="19" t="s">
        <v>181</v>
      </c>
      <c r="C93" s="54" t="s">
        <v>236</v>
      </c>
      <c r="D93" s="19" t="s">
        <v>18</v>
      </c>
      <c r="E93" s="12" t="s">
        <v>425</v>
      </c>
      <c r="F93"/>
      <c r="G93" s="12" t="s">
        <v>426</v>
      </c>
      <c r="I93"/>
    </row>
    <row r="94" spans="1:9" x14ac:dyDescent="0.2">
      <c r="A94" s="19" t="s">
        <v>185</v>
      </c>
      <c r="B94" s="19" t="s">
        <v>181</v>
      </c>
      <c r="C94" s="54" t="s">
        <v>236</v>
      </c>
      <c r="D94" s="19" t="s">
        <v>18</v>
      </c>
      <c r="E94" s="12" t="s">
        <v>427</v>
      </c>
      <c r="F94"/>
      <c r="G94" s="12" t="s">
        <v>428</v>
      </c>
      <c r="I94"/>
    </row>
    <row r="95" spans="1:9" x14ac:dyDescent="0.2">
      <c r="A95" s="19" t="s">
        <v>185</v>
      </c>
      <c r="B95" s="19" t="s">
        <v>181</v>
      </c>
      <c r="C95" s="54" t="s">
        <v>236</v>
      </c>
      <c r="D95" s="19" t="s">
        <v>18</v>
      </c>
      <c r="E95" s="12" t="s">
        <v>429</v>
      </c>
      <c r="F95"/>
      <c r="G95" s="12" t="s">
        <v>430</v>
      </c>
      <c r="I95"/>
    </row>
    <row r="96" spans="1:9" x14ac:dyDescent="0.2">
      <c r="A96" s="19" t="s">
        <v>185</v>
      </c>
      <c r="B96" s="19" t="s">
        <v>181</v>
      </c>
      <c r="C96" s="54" t="s">
        <v>236</v>
      </c>
      <c r="D96" s="19" t="s">
        <v>18</v>
      </c>
      <c r="E96" s="12" t="s">
        <v>431</v>
      </c>
      <c r="F96"/>
      <c r="G96" s="12" t="s">
        <v>432</v>
      </c>
      <c r="I96"/>
    </row>
    <row r="97" spans="1:9" x14ac:dyDescent="0.2">
      <c r="A97" s="19" t="s">
        <v>185</v>
      </c>
      <c r="B97" s="19" t="s">
        <v>181</v>
      </c>
      <c r="C97" s="54" t="s">
        <v>236</v>
      </c>
      <c r="D97" s="19" t="s">
        <v>18</v>
      </c>
      <c r="E97" s="12" t="s">
        <v>433</v>
      </c>
      <c r="F97"/>
      <c r="G97" s="12" t="s">
        <v>434</v>
      </c>
      <c r="I97"/>
    </row>
    <row r="98" spans="1:9" x14ac:dyDescent="0.2">
      <c r="A98" s="19" t="s">
        <v>185</v>
      </c>
      <c r="B98" s="19" t="s">
        <v>181</v>
      </c>
      <c r="C98" s="54" t="s">
        <v>236</v>
      </c>
      <c r="D98" s="19" t="s">
        <v>18</v>
      </c>
      <c r="E98" s="12" t="s">
        <v>435</v>
      </c>
      <c r="F98"/>
      <c r="G98" s="12" t="s">
        <v>436</v>
      </c>
      <c r="I98"/>
    </row>
    <row r="99" spans="1:9" x14ac:dyDescent="0.2">
      <c r="A99" s="19" t="s">
        <v>185</v>
      </c>
      <c r="B99" s="19" t="s">
        <v>181</v>
      </c>
      <c r="C99" s="54" t="s">
        <v>236</v>
      </c>
      <c r="D99" s="19" t="s">
        <v>18</v>
      </c>
      <c r="E99" s="12" t="s">
        <v>437</v>
      </c>
      <c r="F99"/>
      <c r="G99" s="12" t="s">
        <v>438</v>
      </c>
      <c r="I99"/>
    </row>
    <row r="100" spans="1:9" x14ac:dyDescent="0.2">
      <c r="A100" s="19" t="s">
        <v>185</v>
      </c>
      <c r="B100" s="19" t="s">
        <v>181</v>
      </c>
      <c r="C100" s="54" t="s">
        <v>236</v>
      </c>
      <c r="D100" s="19" t="s">
        <v>18</v>
      </c>
      <c r="E100" s="12" t="s">
        <v>439</v>
      </c>
      <c r="F100"/>
      <c r="G100" s="12" t="s">
        <v>440</v>
      </c>
      <c r="I100"/>
    </row>
    <row r="101" spans="1:9" x14ac:dyDescent="0.2">
      <c r="A101" s="19" t="s">
        <v>185</v>
      </c>
      <c r="B101" s="19" t="s">
        <v>181</v>
      </c>
      <c r="C101" s="54" t="s">
        <v>236</v>
      </c>
      <c r="D101" s="19" t="s">
        <v>104</v>
      </c>
      <c r="E101" s="12" t="s">
        <v>441</v>
      </c>
      <c r="F101" s="12">
        <v>3</v>
      </c>
      <c r="G101" s="12" t="s">
        <v>442</v>
      </c>
      <c r="I101"/>
    </row>
    <row r="102" spans="1:9" x14ac:dyDescent="0.2">
      <c r="A102" s="19" t="s">
        <v>185</v>
      </c>
      <c r="B102" s="19" t="s">
        <v>181</v>
      </c>
      <c r="C102" s="54" t="s">
        <v>236</v>
      </c>
      <c r="D102" s="19" t="s">
        <v>104</v>
      </c>
      <c r="E102" s="12" t="s">
        <v>443</v>
      </c>
      <c r="F102" s="12">
        <v>3</v>
      </c>
      <c r="G102" s="12" t="s">
        <v>444</v>
      </c>
      <c r="I102"/>
    </row>
    <row r="103" spans="1:9" x14ac:dyDescent="0.2">
      <c r="A103" s="19" t="s">
        <v>185</v>
      </c>
      <c r="B103" s="19" t="s">
        <v>181</v>
      </c>
      <c r="C103" s="54" t="s">
        <v>236</v>
      </c>
      <c r="D103" s="19" t="s">
        <v>104</v>
      </c>
      <c r="E103" s="12" t="s">
        <v>445</v>
      </c>
      <c r="F103"/>
      <c r="G103" s="12" t="s">
        <v>446</v>
      </c>
      <c r="I103"/>
    </row>
    <row r="104" spans="1:9" x14ac:dyDescent="0.2">
      <c r="A104" s="19" t="s">
        <v>185</v>
      </c>
      <c r="B104" s="19" t="s">
        <v>181</v>
      </c>
      <c r="C104" s="54" t="s">
        <v>236</v>
      </c>
      <c r="D104" s="19" t="s">
        <v>104</v>
      </c>
      <c r="E104" s="12" t="s">
        <v>447</v>
      </c>
      <c r="F104" s="12">
        <v>4</v>
      </c>
      <c r="G104" s="12" t="s">
        <v>448</v>
      </c>
      <c r="I104"/>
    </row>
    <row r="105" spans="1:9" x14ac:dyDescent="0.2">
      <c r="A105" s="19" t="s">
        <v>185</v>
      </c>
      <c r="B105" s="19" t="s">
        <v>181</v>
      </c>
      <c r="C105" s="54" t="s">
        <v>236</v>
      </c>
      <c r="D105" s="19" t="s">
        <v>104</v>
      </c>
      <c r="E105" s="12" t="s">
        <v>449</v>
      </c>
      <c r="F105" s="12">
        <v>4</v>
      </c>
      <c r="G105" s="12" t="s">
        <v>450</v>
      </c>
      <c r="I105"/>
    </row>
    <row r="106" spans="1:9" x14ac:dyDescent="0.2">
      <c r="A106" s="19" t="s">
        <v>185</v>
      </c>
      <c r="B106" s="19" t="s">
        <v>181</v>
      </c>
      <c r="C106" s="54" t="s">
        <v>236</v>
      </c>
      <c r="D106" s="19" t="s">
        <v>104</v>
      </c>
      <c r="E106" s="12" t="s">
        <v>451</v>
      </c>
      <c r="F106"/>
      <c r="G106" s="12" t="s">
        <v>452</v>
      </c>
      <c r="I106"/>
    </row>
    <row r="107" spans="1:9" x14ac:dyDescent="0.2">
      <c r="A107" s="19" t="s">
        <v>185</v>
      </c>
      <c r="B107" s="19" t="s">
        <v>181</v>
      </c>
      <c r="C107" s="54" t="s">
        <v>236</v>
      </c>
      <c r="D107" s="19" t="s">
        <v>104</v>
      </c>
      <c r="E107" s="12" t="s">
        <v>453</v>
      </c>
      <c r="F107" s="12">
        <v>5</v>
      </c>
      <c r="G107" s="12" t="s">
        <v>454</v>
      </c>
      <c r="I107" s="12" t="s">
        <v>454</v>
      </c>
    </row>
    <row r="108" spans="1:9" x14ac:dyDescent="0.2">
      <c r="A108" s="19" t="s">
        <v>185</v>
      </c>
      <c r="B108" s="19" t="s">
        <v>181</v>
      </c>
      <c r="C108" s="54" t="s">
        <v>236</v>
      </c>
      <c r="D108" s="19" t="s">
        <v>104</v>
      </c>
      <c r="E108" s="12" t="s">
        <v>455</v>
      </c>
      <c r="F108" s="12">
        <v>5</v>
      </c>
      <c r="G108" s="12" t="s">
        <v>444</v>
      </c>
      <c r="I108"/>
    </row>
    <row r="109" spans="1:9" x14ac:dyDescent="0.2">
      <c r="A109" s="19" t="s">
        <v>185</v>
      </c>
      <c r="B109" s="19" t="s">
        <v>181</v>
      </c>
      <c r="C109" s="54" t="s">
        <v>236</v>
      </c>
      <c r="D109" s="19" t="s">
        <v>104</v>
      </c>
      <c r="E109" s="12" t="s">
        <v>456</v>
      </c>
      <c r="F109"/>
      <c r="G109" s="12" t="s">
        <v>457</v>
      </c>
      <c r="I109"/>
    </row>
    <row r="110" spans="1:9" x14ac:dyDescent="0.2">
      <c r="A110" s="19" t="s">
        <v>185</v>
      </c>
      <c r="B110" s="19" t="s">
        <v>181</v>
      </c>
      <c r="C110" s="54" t="s">
        <v>236</v>
      </c>
      <c r="D110" s="19" t="s">
        <v>104</v>
      </c>
      <c r="E110" s="12" t="s">
        <v>458</v>
      </c>
      <c r="F110"/>
      <c r="G110" s="12" t="s">
        <v>452</v>
      </c>
      <c r="I110"/>
    </row>
    <row r="111" spans="1:9" x14ac:dyDescent="0.2">
      <c r="A111" s="19" t="s">
        <v>185</v>
      </c>
      <c r="B111" s="19" t="s">
        <v>181</v>
      </c>
      <c r="C111" s="54" t="s">
        <v>236</v>
      </c>
      <c r="D111" s="19" t="s">
        <v>104</v>
      </c>
      <c r="E111" s="12" t="s">
        <v>459</v>
      </c>
      <c r="F111"/>
      <c r="G111" s="12" t="s">
        <v>460</v>
      </c>
      <c r="I111"/>
    </row>
    <row r="112" spans="1:9" x14ac:dyDescent="0.2">
      <c r="A112" s="19" t="s">
        <v>185</v>
      </c>
      <c r="B112" s="19" t="s">
        <v>181</v>
      </c>
      <c r="C112" s="54" t="s">
        <v>236</v>
      </c>
      <c r="D112" s="19" t="s">
        <v>104</v>
      </c>
      <c r="E112" s="12" t="s">
        <v>461</v>
      </c>
      <c r="F112"/>
      <c r="G112" s="12" t="s">
        <v>462</v>
      </c>
      <c r="I112"/>
    </row>
    <row r="113" spans="1:9" x14ac:dyDescent="0.2">
      <c r="A113" s="19" t="s">
        <v>185</v>
      </c>
      <c r="B113" s="19" t="s">
        <v>181</v>
      </c>
      <c r="C113" s="54" t="s">
        <v>236</v>
      </c>
      <c r="D113" s="19" t="s">
        <v>104</v>
      </c>
      <c r="E113" s="12" t="s">
        <v>463</v>
      </c>
      <c r="F113"/>
      <c r="G113" s="12" t="s">
        <v>464</v>
      </c>
      <c r="I113"/>
    </row>
    <row r="114" spans="1:9" x14ac:dyDescent="0.2">
      <c r="A114" s="19" t="s">
        <v>185</v>
      </c>
      <c r="B114" s="19" t="s">
        <v>181</v>
      </c>
      <c r="C114" s="54" t="s">
        <v>236</v>
      </c>
      <c r="D114" s="19" t="s">
        <v>104</v>
      </c>
      <c r="E114" s="12" t="s">
        <v>465</v>
      </c>
      <c r="F114" s="12">
        <v>6</v>
      </c>
      <c r="G114" s="12" t="s">
        <v>466</v>
      </c>
      <c r="I114"/>
    </row>
    <row r="115" spans="1:9" x14ac:dyDescent="0.2">
      <c r="A115" s="19" t="s">
        <v>185</v>
      </c>
      <c r="B115" s="19" t="s">
        <v>181</v>
      </c>
      <c r="C115" s="54" t="s">
        <v>236</v>
      </c>
      <c r="D115" s="19" t="s">
        <v>104</v>
      </c>
      <c r="E115" s="12" t="s">
        <v>467</v>
      </c>
      <c r="F115" s="12">
        <v>6</v>
      </c>
      <c r="G115" s="12" t="s">
        <v>468</v>
      </c>
      <c r="I115"/>
    </row>
    <row r="116" spans="1:9" x14ac:dyDescent="0.2">
      <c r="A116" s="19" t="s">
        <v>185</v>
      </c>
      <c r="B116" s="19" t="s">
        <v>181</v>
      </c>
      <c r="C116" s="54" t="s">
        <v>236</v>
      </c>
      <c r="D116" s="19" t="s">
        <v>104</v>
      </c>
      <c r="E116" s="12" t="s">
        <v>469</v>
      </c>
      <c r="F116"/>
      <c r="G116" s="12" t="s">
        <v>470</v>
      </c>
      <c r="I116"/>
    </row>
    <row r="117" spans="1:9" x14ac:dyDescent="0.2">
      <c r="A117" s="19" t="s">
        <v>185</v>
      </c>
      <c r="B117" s="19" t="s">
        <v>181</v>
      </c>
      <c r="C117" s="54" t="s">
        <v>236</v>
      </c>
      <c r="D117" s="19" t="s">
        <v>104</v>
      </c>
      <c r="E117" s="12" t="s">
        <v>471</v>
      </c>
      <c r="F117"/>
      <c r="G117" s="12" t="s">
        <v>472</v>
      </c>
      <c r="I117"/>
    </row>
    <row r="118" spans="1:9" x14ac:dyDescent="0.2">
      <c r="A118" s="19" t="s">
        <v>185</v>
      </c>
      <c r="B118" s="19" t="s">
        <v>181</v>
      </c>
      <c r="C118" s="54" t="s">
        <v>236</v>
      </c>
      <c r="D118" s="19" t="s">
        <v>104</v>
      </c>
      <c r="E118" s="12" t="s">
        <v>473</v>
      </c>
      <c r="F118"/>
      <c r="G118" s="12" t="s">
        <v>472</v>
      </c>
      <c r="I118"/>
    </row>
    <row r="119" spans="1:9" x14ac:dyDescent="0.2">
      <c r="A119" s="19" t="s">
        <v>185</v>
      </c>
      <c r="B119" s="19" t="s">
        <v>181</v>
      </c>
      <c r="C119" s="54" t="s">
        <v>236</v>
      </c>
      <c r="D119" s="19" t="s">
        <v>104</v>
      </c>
      <c r="E119" s="12" t="s">
        <v>474</v>
      </c>
      <c r="F119"/>
      <c r="G119" s="12" t="s">
        <v>475</v>
      </c>
      <c r="I119"/>
    </row>
    <row r="120" spans="1:9" x14ac:dyDescent="0.2">
      <c r="A120" s="19" t="s">
        <v>185</v>
      </c>
      <c r="B120" s="19" t="s">
        <v>181</v>
      </c>
      <c r="C120" s="54" t="s">
        <v>236</v>
      </c>
      <c r="D120" s="19" t="s">
        <v>104</v>
      </c>
      <c r="E120" s="12" t="s">
        <v>476</v>
      </c>
      <c r="F120"/>
      <c r="G120" s="12" t="s">
        <v>477</v>
      </c>
      <c r="I120"/>
    </row>
    <row r="121" spans="1:9" x14ac:dyDescent="0.2">
      <c r="A121" s="19" t="s">
        <v>185</v>
      </c>
      <c r="B121" s="19" t="s">
        <v>181</v>
      </c>
      <c r="C121" s="54" t="s">
        <v>236</v>
      </c>
      <c r="D121" s="19" t="s">
        <v>104</v>
      </c>
      <c r="E121" s="12" t="s">
        <v>478</v>
      </c>
      <c r="F121"/>
      <c r="G121" s="12" t="s">
        <v>470</v>
      </c>
      <c r="I121"/>
    </row>
    <row r="122" spans="1:9" x14ac:dyDescent="0.2">
      <c r="A122" s="19" t="s">
        <v>185</v>
      </c>
      <c r="B122" s="19" t="s">
        <v>181</v>
      </c>
      <c r="C122" s="54" t="s">
        <v>236</v>
      </c>
      <c r="D122" s="19" t="s">
        <v>104</v>
      </c>
      <c r="E122" s="12" t="s">
        <v>479</v>
      </c>
      <c r="F122"/>
      <c r="G122" s="12" t="s">
        <v>472</v>
      </c>
      <c r="I122"/>
    </row>
    <row r="123" spans="1:9" x14ac:dyDescent="0.2">
      <c r="A123" s="19" t="s">
        <v>185</v>
      </c>
      <c r="B123" s="19" t="s">
        <v>181</v>
      </c>
      <c r="C123" s="54" t="s">
        <v>236</v>
      </c>
      <c r="D123" s="19" t="s">
        <v>104</v>
      </c>
      <c r="E123" s="12" t="s">
        <v>480</v>
      </c>
      <c r="F123"/>
      <c r="G123" s="12" t="s">
        <v>475</v>
      </c>
      <c r="I123"/>
    </row>
    <row r="124" spans="1:9" x14ac:dyDescent="0.2">
      <c r="A124" s="19" t="s">
        <v>185</v>
      </c>
      <c r="B124" s="19" t="s">
        <v>181</v>
      </c>
      <c r="C124" s="54" t="s">
        <v>236</v>
      </c>
      <c r="D124" s="19" t="s">
        <v>104</v>
      </c>
      <c r="E124" s="12" t="s">
        <v>481</v>
      </c>
      <c r="F124"/>
      <c r="G124" s="12" t="s">
        <v>477</v>
      </c>
      <c r="I124"/>
    </row>
    <row r="125" spans="1:9" x14ac:dyDescent="0.2">
      <c r="A125" s="19" t="s">
        <v>185</v>
      </c>
      <c r="B125" s="19" t="s">
        <v>181</v>
      </c>
      <c r="C125" s="54" t="s">
        <v>236</v>
      </c>
      <c r="D125" s="19" t="s">
        <v>104</v>
      </c>
      <c r="E125" s="12" t="s">
        <v>482</v>
      </c>
      <c r="F125"/>
      <c r="G125" s="12" t="s">
        <v>483</v>
      </c>
      <c r="I125"/>
    </row>
    <row r="126" spans="1:9" x14ac:dyDescent="0.2">
      <c r="A126" s="19" t="s">
        <v>185</v>
      </c>
      <c r="B126" s="19" t="s">
        <v>181</v>
      </c>
      <c r="C126" s="54" t="s">
        <v>236</v>
      </c>
      <c r="D126" s="19" t="s">
        <v>104</v>
      </c>
      <c r="E126" s="12" t="s">
        <v>484</v>
      </c>
      <c r="F126"/>
      <c r="G126" s="12" t="s">
        <v>485</v>
      </c>
      <c r="I126"/>
    </row>
    <row r="127" spans="1:9" x14ac:dyDescent="0.2">
      <c r="A127" s="19" t="s">
        <v>185</v>
      </c>
      <c r="B127" s="19" t="s">
        <v>181</v>
      </c>
      <c r="C127" s="54" t="s">
        <v>236</v>
      </c>
      <c r="D127" s="19" t="s">
        <v>104</v>
      </c>
      <c r="E127" s="12" t="s">
        <v>486</v>
      </c>
      <c r="F127"/>
      <c r="G127" s="12" t="s">
        <v>487</v>
      </c>
      <c r="I127"/>
    </row>
    <row r="128" spans="1:9" x14ac:dyDescent="0.2">
      <c r="A128" s="19" t="s">
        <v>185</v>
      </c>
      <c r="B128" s="19" t="s">
        <v>181</v>
      </c>
      <c r="C128" s="54" t="s">
        <v>236</v>
      </c>
      <c r="D128" s="19" t="s">
        <v>104</v>
      </c>
      <c r="E128" s="12" t="s">
        <v>488</v>
      </c>
      <c r="F128"/>
      <c r="G128" s="12" t="s">
        <v>489</v>
      </c>
      <c r="I128"/>
    </row>
    <row r="129" spans="1:9" x14ac:dyDescent="0.2">
      <c r="A129" s="19" t="s">
        <v>185</v>
      </c>
      <c r="B129" s="19" t="s">
        <v>181</v>
      </c>
      <c r="C129" s="54" t="s">
        <v>236</v>
      </c>
      <c r="D129" s="19" t="s">
        <v>104</v>
      </c>
      <c r="E129" s="12" t="s">
        <v>490</v>
      </c>
      <c r="F129"/>
      <c r="G129" s="12" t="s">
        <v>491</v>
      </c>
      <c r="I129"/>
    </row>
    <row r="130" spans="1:9" x14ac:dyDescent="0.2">
      <c r="A130" s="19" t="s">
        <v>185</v>
      </c>
      <c r="B130" s="19" t="s">
        <v>181</v>
      </c>
      <c r="C130" s="54" t="s">
        <v>236</v>
      </c>
      <c r="D130" s="19" t="s">
        <v>104</v>
      </c>
      <c r="E130" s="12" t="s">
        <v>492</v>
      </c>
      <c r="F130"/>
      <c r="G130" s="12" t="s">
        <v>493</v>
      </c>
      <c r="I130"/>
    </row>
    <row r="131" spans="1:9" x14ac:dyDescent="0.2">
      <c r="A131" s="19" t="s">
        <v>185</v>
      </c>
      <c r="B131" s="19" t="s">
        <v>181</v>
      </c>
      <c r="C131" s="54" t="s">
        <v>236</v>
      </c>
      <c r="D131" s="19" t="s">
        <v>104</v>
      </c>
      <c r="E131" s="12" t="s">
        <v>494</v>
      </c>
      <c r="F131"/>
      <c r="G131" s="12" t="s">
        <v>495</v>
      </c>
      <c r="I131"/>
    </row>
    <row r="132" spans="1:9" x14ac:dyDescent="0.2">
      <c r="A132" s="19" t="s">
        <v>185</v>
      </c>
      <c r="B132" s="19" t="s">
        <v>181</v>
      </c>
      <c r="C132" s="54" t="s">
        <v>236</v>
      </c>
      <c r="D132" s="19" t="s">
        <v>104</v>
      </c>
      <c r="E132" s="12" t="s">
        <v>496</v>
      </c>
      <c r="F132"/>
      <c r="G132" s="12" t="s">
        <v>497</v>
      </c>
      <c r="I132"/>
    </row>
    <row r="133" spans="1:9" x14ac:dyDescent="0.2">
      <c r="A133" s="19" t="s">
        <v>185</v>
      </c>
      <c r="B133" s="19" t="s">
        <v>181</v>
      </c>
      <c r="C133" s="54" t="s">
        <v>236</v>
      </c>
      <c r="D133" s="19" t="s">
        <v>104</v>
      </c>
      <c r="E133" s="12" t="s">
        <v>498</v>
      </c>
      <c r="F133"/>
      <c r="G133" s="12" t="s">
        <v>499</v>
      </c>
      <c r="I133"/>
    </row>
    <row r="134" spans="1:9" x14ac:dyDescent="0.2">
      <c r="A134" s="19" t="s">
        <v>185</v>
      </c>
      <c r="B134" s="19" t="s">
        <v>181</v>
      </c>
      <c r="C134" s="54" t="s">
        <v>236</v>
      </c>
      <c r="D134" s="19" t="s">
        <v>104</v>
      </c>
      <c r="E134" s="12" t="s">
        <v>500</v>
      </c>
      <c r="F134"/>
      <c r="G134" s="12" t="s">
        <v>501</v>
      </c>
      <c r="I134"/>
    </row>
    <row r="135" spans="1:9" x14ac:dyDescent="0.2">
      <c r="A135" s="19" t="s">
        <v>185</v>
      </c>
      <c r="B135" s="19" t="s">
        <v>181</v>
      </c>
      <c r="C135" s="54" t="s">
        <v>236</v>
      </c>
      <c r="D135" s="19" t="s">
        <v>104</v>
      </c>
      <c r="E135" s="12" t="s">
        <v>502</v>
      </c>
      <c r="F135"/>
      <c r="G135" s="12" t="s">
        <v>503</v>
      </c>
      <c r="I135"/>
    </row>
    <row r="136" spans="1:9" x14ac:dyDescent="0.2">
      <c r="A136" s="19" t="s">
        <v>185</v>
      </c>
      <c r="B136" s="19" t="s">
        <v>181</v>
      </c>
      <c r="C136" s="54" t="s">
        <v>236</v>
      </c>
      <c r="D136" s="19" t="s">
        <v>104</v>
      </c>
      <c r="E136" s="12" t="s">
        <v>504</v>
      </c>
      <c r="F136"/>
      <c r="G136" s="12" t="s">
        <v>505</v>
      </c>
      <c r="I136"/>
    </row>
    <row r="137" spans="1:9" x14ac:dyDescent="0.2">
      <c r="A137" s="19" t="s">
        <v>185</v>
      </c>
      <c r="B137" s="19" t="s">
        <v>181</v>
      </c>
      <c r="C137" s="54" t="s">
        <v>236</v>
      </c>
      <c r="D137" s="19" t="s">
        <v>104</v>
      </c>
      <c r="E137" s="12" t="s">
        <v>506</v>
      </c>
      <c r="F137"/>
      <c r="G137" s="12" t="s">
        <v>503</v>
      </c>
      <c r="I137"/>
    </row>
    <row r="138" spans="1:9" x14ac:dyDescent="0.2">
      <c r="A138" s="19" t="s">
        <v>185</v>
      </c>
      <c r="B138" s="19" t="s">
        <v>181</v>
      </c>
      <c r="C138" s="54" t="s">
        <v>236</v>
      </c>
      <c r="D138" s="19" t="s">
        <v>104</v>
      </c>
      <c r="E138" s="12" t="s">
        <v>507</v>
      </c>
      <c r="F138"/>
      <c r="G138" s="12" t="s">
        <v>508</v>
      </c>
      <c r="I138"/>
    </row>
    <row r="139" spans="1:9" x14ac:dyDescent="0.2">
      <c r="A139" s="19" t="s">
        <v>185</v>
      </c>
      <c r="B139" s="19" t="s">
        <v>181</v>
      </c>
      <c r="C139" s="54" t="s">
        <v>236</v>
      </c>
      <c r="D139" s="19" t="s">
        <v>104</v>
      </c>
      <c r="E139" s="12" t="s">
        <v>509</v>
      </c>
      <c r="F139"/>
      <c r="G139" s="12" t="s">
        <v>510</v>
      </c>
      <c r="I139"/>
    </row>
    <row r="140" spans="1:9" x14ac:dyDescent="0.2">
      <c r="A140" s="19" t="s">
        <v>185</v>
      </c>
      <c r="B140" s="19" t="s">
        <v>181</v>
      </c>
      <c r="C140" s="54" t="s">
        <v>236</v>
      </c>
      <c r="D140" s="19" t="s">
        <v>104</v>
      </c>
      <c r="E140" s="12" t="s">
        <v>511</v>
      </c>
      <c r="F140"/>
      <c r="G140" s="12" t="s">
        <v>512</v>
      </c>
      <c r="I140"/>
    </row>
    <row r="141" spans="1:9" x14ac:dyDescent="0.2">
      <c r="A141" s="19" t="s">
        <v>185</v>
      </c>
      <c r="B141" s="19" t="s">
        <v>181</v>
      </c>
      <c r="C141" s="54" t="s">
        <v>236</v>
      </c>
      <c r="D141" s="19" t="s">
        <v>104</v>
      </c>
      <c r="E141" s="12" t="s">
        <v>513</v>
      </c>
      <c r="F141" s="12">
        <v>7</v>
      </c>
      <c r="G141" s="12" t="s">
        <v>514</v>
      </c>
      <c r="I141"/>
    </row>
    <row r="142" spans="1:9" x14ac:dyDescent="0.2">
      <c r="A142" s="19" t="s">
        <v>185</v>
      </c>
      <c r="B142" s="19" t="s">
        <v>181</v>
      </c>
      <c r="C142" s="54" t="s">
        <v>236</v>
      </c>
      <c r="D142" s="19" t="s">
        <v>104</v>
      </c>
      <c r="E142" s="12" t="s">
        <v>515</v>
      </c>
      <c r="F142" s="12">
        <v>7</v>
      </c>
      <c r="G142" s="12" t="s">
        <v>516</v>
      </c>
      <c r="I142"/>
    </row>
    <row r="143" spans="1:9" x14ac:dyDescent="0.2">
      <c r="A143" s="19" t="s">
        <v>185</v>
      </c>
      <c r="B143" s="19" t="s">
        <v>181</v>
      </c>
      <c r="C143" s="54" t="s">
        <v>236</v>
      </c>
      <c r="D143" s="19" t="s">
        <v>104</v>
      </c>
      <c r="E143" s="12" t="s">
        <v>517</v>
      </c>
      <c r="F143" s="12">
        <v>8</v>
      </c>
      <c r="G143" s="12" t="s">
        <v>518</v>
      </c>
      <c r="I143"/>
    </row>
    <row r="144" spans="1:9" x14ac:dyDescent="0.2">
      <c r="A144" s="19" t="s">
        <v>185</v>
      </c>
      <c r="B144" s="19" t="s">
        <v>181</v>
      </c>
      <c r="C144" s="54" t="s">
        <v>236</v>
      </c>
      <c r="D144" s="19" t="s">
        <v>104</v>
      </c>
      <c r="E144" s="12" t="s">
        <v>519</v>
      </c>
      <c r="F144" s="12">
        <v>8</v>
      </c>
      <c r="G144" s="12" t="s">
        <v>520</v>
      </c>
      <c r="I144"/>
    </row>
    <row r="145" spans="1:9" x14ac:dyDescent="0.2">
      <c r="A145" s="19" t="s">
        <v>185</v>
      </c>
      <c r="B145" s="19" t="s">
        <v>181</v>
      </c>
      <c r="C145" s="54" t="s">
        <v>236</v>
      </c>
      <c r="D145" s="19" t="s">
        <v>104</v>
      </c>
      <c r="E145" s="12" t="s">
        <v>521</v>
      </c>
      <c r="F145" s="12">
        <v>9</v>
      </c>
      <c r="G145" s="12" t="s">
        <v>522</v>
      </c>
      <c r="I145"/>
    </row>
    <row r="146" spans="1:9" x14ac:dyDescent="0.2">
      <c r="A146" s="19" t="s">
        <v>185</v>
      </c>
      <c r="B146" s="19" t="s">
        <v>181</v>
      </c>
      <c r="C146" s="54" t="s">
        <v>236</v>
      </c>
      <c r="D146" s="19" t="s">
        <v>104</v>
      </c>
      <c r="E146" s="12" t="s">
        <v>523</v>
      </c>
      <c r="F146" s="12">
        <v>9</v>
      </c>
      <c r="G146" s="12" t="s">
        <v>524</v>
      </c>
      <c r="I146"/>
    </row>
    <row r="147" spans="1:9" x14ac:dyDescent="0.2">
      <c r="A147" s="19" t="s">
        <v>185</v>
      </c>
      <c r="B147" s="19" t="s">
        <v>181</v>
      </c>
      <c r="C147" s="54" t="s">
        <v>236</v>
      </c>
      <c r="D147" s="19" t="s">
        <v>104</v>
      </c>
      <c r="E147" s="12" t="s">
        <v>525</v>
      </c>
      <c r="F147"/>
      <c r="G147" s="12" t="s">
        <v>526</v>
      </c>
      <c r="I147"/>
    </row>
    <row r="148" spans="1:9" x14ac:dyDescent="0.2">
      <c r="A148" s="19" t="s">
        <v>185</v>
      </c>
      <c r="B148" s="19" t="s">
        <v>181</v>
      </c>
      <c r="C148" s="54" t="s">
        <v>236</v>
      </c>
      <c r="D148" s="19" t="s">
        <v>104</v>
      </c>
      <c r="E148" s="12" t="s">
        <v>527</v>
      </c>
      <c r="F148"/>
      <c r="G148" s="12" t="s">
        <v>528</v>
      </c>
      <c r="I148"/>
    </row>
    <row r="149" spans="1:9" x14ac:dyDescent="0.2">
      <c r="A149" s="19" t="s">
        <v>185</v>
      </c>
      <c r="B149" s="19" t="s">
        <v>181</v>
      </c>
      <c r="C149" s="54" t="s">
        <v>236</v>
      </c>
      <c r="D149" s="19" t="s">
        <v>104</v>
      </c>
      <c r="E149" s="12" t="s">
        <v>529</v>
      </c>
      <c r="F149"/>
      <c r="G149" s="12" t="s">
        <v>477</v>
      </c>
      <c r="I149"/>
    </row>
    <row r="150" spans="1:9" x14ac:dyDescent="0.2">
      <c r="A150" s="19" t="s">
        <v>185</v>
      </c>
      <c r="B150" s="19" t="s">
        <v>181</v>
      </c>
      <c r="C150" s="54" t="s">
        <v>236</v>
      </c>
      <c r="D150" s="19" t="s">
        <v>120</v>
      </c>
      <c r="E150" s="12" t="s">
        <v>530</v>
      </c>
      <c r="F150"/>
      <c r="G150" s="12" t="s">
        <v>531</v>
      </c>
      <c r="I150"/>
    </row>
    <row r="151" spans="1:9" x14ac:dyDescent="0.2">
      <c r="A151" s="19" t="s">
        <v>185</v>
      </c>
      <c r="B151" s="19" t="s">
        <v>181</v>
      </c>
      <c r="C151" s="54" t="s">
        <v>236</v>
      </c>
      <c r="D151" s="19" t="s">
        <v>120</v>
      </c>
      <c r="E151" s="12" t="s">
        <v>532</v>
      </c>
      <c r="F151"/>
      <c r="G151" s="12" t="s">
        <v>533</v>
      </c>
      <c r="I151"/>
    </row>
    <row r="152" spans="1:9" x14ac:dyDescent="0.2">
      <c r="A152" s="19" t="s">
        <v>185</v>
      </c>
      <c r="B152" s="19" t="s">
        <v>181</v>
      </c>
      <c r="C152" s="54" t="s">
        <v>236</v>
      </c>
      <c r="D152" s="19" t="s">
        <v>120</v>
      </c>
      <c r="E152" s="12" t="s">
        <v>534</v>
      </c>
      <c r="F152"/>
      <c r="G152" s="12" t="s">
        <v>535</v>
      </c>
      <c r="I152"/>
    </row>
    <row r="153" spans="1:9" x14ac:dyDescent="0.2">
      <c r="A153" s="19" t="s">
        <v>185</v>
      </c>
      <c r="B153" s="19" t="s">
        <v>181</v>
      </c>
      <c r="C153" s="54" t="s">
        <v>236</v>
      </c>
      <c r="D153" s="19" t="s">
        <v>120</v>
      </c>
      <c r="E153" s="12" t="s">
        <v>536</v>
      </c>
      <c r="F153"/>
      <c r="G153" s="12" t="s">
        <v>537</v>
      </c>
      <c r="I153"/>
    </row>
    <row r="154" spans="1:9" x14ac:dyDescent="0.2">
      <c r="A154" s="19" t="s">
        <v>185</v>
      </c>
      <c r="B154" s="19" t="s">
        <v>181</v>
      </c>
      <c r="C154" s="54" t="s">
        <v>236</v>
      </c>
      <c r="D154" s="19" t="s">
        <v>120</v>
      </c>
      <c r="E154" s="12" t="s">
        <v>538</v>
      </c>
      <c r="F154"/>
      <c r="G154" s="12" t="s">
        <v>539</v>
      </c>
      <c r="I154"/>
    </row>
    <row r="155" spans="1:9" x14ac:dyDescent="0.2">
      <c r="A155" s="19" t="s">
        <v>185</v>
      </c>
      <c r="B155" s="19" t="s">
        <v>181</v>
      </c>
      <c r="C155" s="54" t="s">
        <v>236</v>
      </c>
      <c r="D155" s="19" t="s">
        <v>120</v>
      </c>
      <c r="E155" s="12" t="s">
        <v>540</v>
      </c>
      <c r="F155"/>
      <c r="G155" s="12" t="s">
        <v>541</v>
      </c>
      <c r="I155"/>
    </row>
    <row r="156" spans="1:9" x14ac:dyDescent="0.2">
      <c r="A156" s="19" t="s">
        <v>185</v>
      </c>
      <c r="B156" s="19" t="s">
        <v>181</v>
      </c>
      <c r="C156" s="54" t="s">
        <v>236</v>
      </c>
      <c r="D156" s="19" t="s">
        <v>120</v>
      </c>
      <c r="E156" s="12" t="s">
        <v>542</v>
      </c>
      <c r="F156"/>
      <c r="G156" s="12" t="s">
        <v>543</v>
      </c>
      <c r="I156"/>
    </row>
    <row r="157" spans="1:9" x14ac:dyDescent="0.2">
      <c r="A157" s="19" t="s">
        <v>185</v>
      </c>
      <c r="B157" s="19" t="s">
        <v>181</v>
      </c>
      <c r="C157" s="54" t="s">
        <v>236</v>
      </c>
      <c r="D157" s="19" t="s">
        <v>120</v>
      </c>
      <c r="E157" s="12" t="s">
        <v>544</v>
      </c>
      <c r="F157"/>
      <c r="G157" s="12" t="s">
        <v>545</v>
      </c>
      <c r="I157"/>
    </row>
    <row r="158" spans="1:9" x14ac:dyDescent="0.2">
      <c r="A158" s="19" t="s">
        <v>185</v>
      </c>
      <c r="B158" s="19" t="s">
        <v>181</v>
      </c>
      <c r="C158" s="54" t="s">
        <v>236</v>
      </c>
      <c r="D158" s="19" t="s">
        <v>120</v>
      </c>
      <c r="E158" s="12" t="s">
        <v>546</v>
      </c>
      <c r="F158"/>
      <c r="G158" s="12" t="s">
        <v>547</v>
      </c>
      <c r="I158"/>
    </row>
    <row r="159" spans="1:9" x14ac:dyDescent="0.2">
      <c r="A159" s="19" t="s">
        <v>185</v>
      </c>
      <c r="B159" s="19" t="s">
        <v>181</v>
      </c>
      <c r="C159" s="54" t="s">
        <v>236</v>
      </c>
      <c r="D159" s="19" t="s">
        <v>120</v>
      </c>
      <c r="E159" s="12" t="s">
        <v>548</v>
      </c>
      <c r="F159"/>
      <c r="G159" s="12" t="s">
        <v>549</v>
      </c>
      <c r="I159"/>
    </row>
    <row r="160" spans="1:9" x14ac:dyDescent="0.2">
      <c r="A160" s="19" t="s">
        <v>185</v>
      </c>
      <c r="B160" s="19" t="s">
        <v>181</v>
      </c>
      <c r="C160" s="54" t="s">
        <v>236</v>
      </c>
      <c r="D160" s="19" t="s">
        <v>120</v>
      </c>
      <c r="E160" s="12" t="s">
        <v>550</v>
      </c>
      <c r="F160"/>
      <c r="G160" s="12" t="s">
        <v>551</v>
      </c>
      <c r="I160"/>
    </row>
    <row r="161" spans="1:9" x14ac:dyDescent="0.2">
      <c r="A161" s="19" t="s">
        <v>185</v>
      </c>
      <c r="B161" s="19" t="s">
        <v>181</v>
      </c>
      <c r="C161" s="54" t="s">
        <v>236</v>
      </c>
      <c r="D161" s="19" t="s">
        <v>120</v>
      </c>
      <c r="E161" s="12" t="s">
        <v>552</v>
      </c>
      <c r="F161"/>
      <c r="G161" s="12" t="s">
        <v>553</v>
      </c>
      <c r="I161"/>
    </row>
    <row r="162" spans="1:9" x14ac:dyDescent="0.2">
      <c r="A162" s="19" t="s">
        <v>185</v>
      </c>
      <c r="B162" s="19" t="s">
        <v>181</v>
      </c>
      <c r="C162" s="54" t="s">
        <v>236</v>
      </c>
      <c r="D162" s="19" t="s">
        <v>120</v>
      </c>
      <c r="E162" s="12" t="s">
        <v>554</v>
      </c>
      <c r="F162"/>
      <c r="G162" s="12" t="s">
        <v>555</v>
      </c>
      <c r="I162"/>
    </row>
    <row r="163" spans="1:9" x14ac:dyDescent="0.2">
      <c r="A163" s="19" t="s">
        <v>185</v>
      </c>
      <c r="B163" s="19" t="s">
        <v>181</v>
      </c>
      <c r="C163" s="54" t="s">
        <v>236</v>
      </c>
      <c r="D163" s="19" t="s">
        <v>120</v>
      </c>
      <c r="E163" s="12" t="s">
        <v>556</v>
      </c>
      <c r="F163"/>
      <c r="G163" s="12" t="s">
        <v>557</v>
      </c>
      <c r="I163"/>
    </row>
    <row r="164" spans="1:9" x14ac:dyDescent="0.2">
      <c r="A164" s="19" t="s">
        <v>185</v>
      </c>
      <c r="B164" s="19" t="s">
        <v>181</v>
      </c>
      <c r="C164" s="54" t="s">
        <v>236</v>
      </c>
      <c r="D164" s="19" t="s">
        <v>120</v>
      </c>
      <c r="E164" s="12" t="s">
        <v>558</v>
      </c>
      <c r="F164"/>
      <c r="G164" s="12" t="s">
        <v>559</v>
      </c>
      <c r="I164"/>
    </row>
    <row r="165" spans="1:9" x14ac:dyDescent="0.2">
      <c r="A165" s="19" t="s">
        <v>185</v>
      </c>
      <c r="B165" s="19" t="s">
        <v>181</v>
      </c>
      <c r="C165" s="54" t="s">
        <v>236</v>
      </c>
      <c r="D165" s="19" t="s">
        <v>120</v>
      </c>
      <c r="E165" s="12" t="s">
        <v>560</v>
      </c>
      <c r="F165"/>
      <c r="G165" s="12" t="s">
        <v>561</v>
      </c>
      <c r="I165"/>
    </row>
    <row r="166" spans="1:9" x14ac:dyDescent="0.2">
      <c r="A166" s="19" t="s">
        <v>185</v>
      </c>
      <c r="B166" s="19" t="s">
        <v>181</v>
      </c>
      <c r="C166" s="54" t="s">
        <v>236</v>
      </c>
      <c r="D166" s="19" t="s">
        <v>120</v>
      </c>
      <c r="E166" s="12" t="s">
        <v>562</v>
      </c>
      <c r="F166"/>
      <c r="G166" s="12" t="s">
        <v>563</v>
      </c>
      <c r="I166"/>
    </row>
    <row r="167" spans="1:9" x14ac:dyDescent="0.2">
      <c r="A167" s="19" t="s">
        <v>185</v>
      </c>
      <c r="B167" s="19" t="s">
        <v>181</v>
      </c>
      <c r="C167" s="54" t="s">
        <v>236</v>
      </c>
      <c r="D167" s="19" t="s">
        <v>120</v>
      </c>
      <c r="E167" s="12" t="s">
        <v>564</v>
      </c>
      <c r="F167"/>
      <c r="G167" s="12" t="s">
        <v>565</v>
      </c>
      <c r="I167"/>
    </row>
    <row r="168" spans="1:9" x14ac:dyDescent="0.2">
      <c r="A168" s="19" t="s">
        <v>185</v>
      </c>
      <c r="B168" s="19" t="s">
        <v>181</v>
      </c>
      <c r="C168" s="54" t="s">
        <v>236</v>
      </c>
      <c r="D168" s="19" t="s">
        <v>120</v>
      </c>
      <c r="E168" s="12" t="s">
        <v>566</v>
      </c>
      <c r="F168"/>
      <c r="G168" s="12" t="s">
        <v>567</v>
      </c>
      <c r="I168"/>
    </row>
    <row r="169" spans="1:9" x14ac:dyDescent="0.2">
      <c r="A169" s="19" t="s">
        <v>185</v>
      </c>
      <c r="B169" s="19" t="s">
        <v>181</v>
      </c>
      <c r="C169" s="54" t="s">
        <v>236</v>
      </c>
      <c r="D169" s="19" t="s">
        <v>120</v>
      </c>
      <c r="E169" s="12" t="s">
        <v>568</v>
      </c>
      <c r="F169"/>
      <c r="G169" s="12" t="s">
        <v>569</v>
      </c>
      <c r="I169"/>
    </row>
    <row r="170" spans="1:9" x14ac:dyDescent="0.2">
      <c r="A170" s="19" t="s">
        <v>185</v>
      </c>
      <c r="B170" s="19" t="s">
        <v>181</v>
      </c>
      <c r="C170" s="54" t="s">
        <v>236</v>
      </c>
      <c r="D170" s="19" t="s">
        <v>120</v>
      </c>
      <c r="E170" s="12" t="s">
        <v>570</v>
      </c>
      <c r="F170"/>
      <c r="G170" s="12" t="s">
        <v>571</v>
      </c>
      <c r="I170"/>
    </row>
    <row r="171" spans="1:9" x14ac:dyDescent="0.2">
      <c r="A171" s="19" t="s">
        <v>185</v>
      </c>
      <c r="B171" s="19" t="s">
        <v>181</v>
      </c>
      <c r="C171" s="54" t="s">
        <v>236</v>
      </c>
      <c r="D171" s="19" t="s">
        <v>120</v>
      </c>
      <c r="E171" s="12" t="s">
        <v>572</v>
      </c>
      <c r="F171"/>
      <c r="G171" s="12" t="s">
        <v>573</v>
      </c>
      <c r="I171"/>
    </row>
    <row r="172" spans="1:9" x14ac:dyDescent="0.2">
      <c r="A172" s="19" t="s">
        <v>185</v>
      </c>
      <c r="B172" s="19" t="s">
        <v>181</v>
      </c>
      <c r="C172" s="54" t="s">
        <v>236</v>
      </c>
      <c r="D172" s="19" t="s">
        <v>120</v>
      </c>
      <c r="E172" s="12" t="s">
        <v>574</v>
      </c>
      <c r="F172"/>
      <c r="G172" s="12" t="s">
        <v>575</v>
      </c>
      <c r="I172"/>
    </row>
    <row r="173" spans="1:9" x14ac:dyDescent="0.2">
      <c r="A173" s="19" t="s">
        <v>185</v>
      </c>
      <c r="B173" s="19" t="s">
        <v>181</v>
      </c>
      <c r="C173" s="54" t="s">
        <v>236</v>
      </c>
      <c r="D173" s="19" t="s">
        <v>120</v>
      </c>
      <c r="E173" s="12" t="s">
        <v>576</v>
      </c>
      <c r="F173"/>
      <c r="G173" s="12" t="s">
        <v>577</v>
      </c>
      <c r="I173"/>
    </row>
    <row r="174" spans="1:9" x14ac:dyDescent="0.2">
      <c r="A174" s="19" t="s">
        <v>185</v>
      </c>
      <c r="B174" s="19" t="s">
        <v>181</v>
      </c>
      <c r="C174" s="54" t="s">
        <v>236</v>
      </c>
      <c r="D174" s="19" t="s">
        <v>120</v>
      </c>
      <c r="E174" s="12" t="s">
        <v>578</v>
      </c>
      <c r="F174"/>
      <c r="G174" s="12" t="s">
        <v>579</v>
      </c>
      <c r="I174"/>
    </row>
    <row r="175" spans="1:9" x14ac:dyDescent="0.2">
      <c r="A175" s="19" t="s">
        <v>185</v>
      </c>
      <c r="B175" s="19" t="s">
        <v>181</v>
      </c>
      <c r="C175" s="54" t="s">
        <v>236</v>
      </c>
      <c r="D175" s="19" t="s">
        <v>120</v>
      </c>
      <c r="E175" s="12" t="s">
        <v>580</v>
      </c>
      <c r="F175"/>
      <c r="G175" s="12" t="s">
        <v>581</v>
      </c>
      <c r="I175"/>
    </row>
    <row r="176" spans="1:9" x14ac:dyDescent="0.2">
      <c r="A176" s="19" t="s">
        <v>185</v>
      </c>
      <c r="B176" s="19" t="s">
        <v>181</v>
      </c>
      <c r="C176" s="54" t="s">
        <v>236</v>
      </c>
      <c r="D176" s="19" t="s">
        <v>120</v>
      </c>
      <c r="E176" s="12" t="s">
        <v>582</v>
      </c>
      <c r="F176"/>
      <c r="G176" s="12" t="s">
        <v>583</v>
      </c>
      <c r="I176"/>
    </row>
    <row r="177" spans="1:9" x14ac:dyDescent="0.2">
      <c r="A177" s="19" t="s">
        <v>185</v>
      </c>
      <c r="B177" s="19" t="s">
        <v>181</v>
      </c>
      <c r="C177" s="54" t="s">
        <v>236</v>
      </c>
      <c r="D177" s="19" t="s">
        <v>120</v>
      </c>
      <c r="E177" s="12" t="s">
        <v>584</v>
      </c>
      <c r="F177"/>
      <c r="G177" s="12" t="s">
        <v>585</v>
      </c>
      <c r="I177"/>
    </row>
    <row r="178" spans="1:9" x14ac:dyDescent="0.2">
      <c r="A178" s="19" t="s">
        <v>185</v>
      </c>
      <c r="B178" s="19" t="s">
        <v>181</v>
      </c>
      <c r="C178" s="54" t="s">
        <v>236</v>
      </c>
      <c r="D178" s="19" t="s">
        <v>120</v>
      </c>
      <c r="E178" s="12" t="s">
        <v>586</v>
      </c>
      <c r="F178"/>
      <c r="G178" s="12" t="s">
        <v>587</v>
      </c>
      <c r="I178"/>
    </row>
    <row r="179" spans="1:9" x14ac:dyDescent="0.2">
      <c r="A179" s="19" t="s">
        <v>185</v>
      </c>
      <c r="B179" s="19" t="s">
        <v>181</v>
      </c>
      <c r="C179" s="54" t="s">
        <v>236</v>
      </c>
      <c r="D179" s="19" t="s">
        <v>120</v>
      </c>
      <c r="E179" s="12" t="s">
        <v>588</v>
      </c>
      <c r="F179"/>
      <c r="G179" s="12" t="s">
        <v>589</v>
      </c>
      <c r="I179"/>
    </row>
    <row r="180" spans="1:9" x14ac:dyDescent="0.2">
      <c r="A180" s="19" t="s">
        <v>185</v>
      </c>
      <c r="B180" s="19" t="s">
        <v>181</v>
      </c>
      <c r="C180" s="54" t="s">
        <v>236</v>
      </c>
      <c r="D180" s="19" t="s">
        <v>120</v>
      </c>
      <c r="E180" s="12" t="s">
        <v>590</v>
      </c>
      <c r="F180"/>
      <c r="G180" s="12" t="s">
        <v>591</v>
      </c>
      <c r="I180"/>
    </row>
    <row r="181" spans="1:9" x14ac:dyDescent="0.2">
      <c r="A181" s="19" t="s">
        <v>185</v>
      </c>
      <c r="B181" s="19" t="s">
        <v>181</v>
      </c>
      <c r="C181" s="54" t="s">
        <v>236</v>
      </c>
      <c r="D181" s="19" t="s">
        <v>120</v>
      </c>
      <c r="E181" s="12" t="s">
        <v>592</v>
      </c>
      <c r="F181"/>
      <c r="G181" s="12" t="s">
        <v>593</v>
      </c>
      <c r="I181"/>
    </row>
    <row r="182" spans="1:9" x14ac:dyDescent="0.2">
      <c r="A182" s="19" t="s">
        <v>185</v>
      </c>
      <c r="B182" s="19" t="s">
        <v>181</v>
      </c>
      <c r="C182" s="54" t="s">
        <v>236</v>
      </c>
      <c r="D182" s="19" t="s">
        <v>120</v>
      </c>
      <c r="E182" s="12" t="s">
        <v>594</v>
      </c>
      <c r="F182"/>
      <c r="G182" s="12" t="s">
        <v>595</v>
      </c>
      <c r="I182"/>
    </row>
    <row r="183" spans="1:9" x14ac:dyDescent="0.2">
      <c r="A183" s="19" t="s">
        <v>185</v>
      </c>
      <c r="B183" s="19" t="s">
        <v>181</v>
      </c>
      <c r="C183" s="54" t="s">
        <v>236</v>
      </c>
      <c r="D183" s="19" t="s">
        <v>120</v>
      </c>
      <c r="E183" s="12" t="s">
        <v>596</v>
      </c>
      <c r="F183"/>
      <c r="G183" s="12" t="s">
        <v>597</v>
      </c>
      <c r="I183"/>
    </row>
    <row r="184" spans="1:9" x14ac:dyDescent="0.2">
      <c r="A184" s="19" t="s">
        <v>185</v>
      </c>
      <c r="B184" s="19" t="s">
        <v>181</v>
      </c>
      <c r="C184" s="54" t="s">
        <v>236</v>
      </c>
      <c r="D184" s="19" t="s">
        <v>120</v>
      </c>
      <c r="E184" s="12" t="s">
        <v>598</v>
      </c>
      <c r="F184"/>
      <c r="G184" s="12" t="s">
        <v>599</v>
      </c>
      <c r="I184"/>
    </row>
    <row r="185" spans="1:9" x14ac:dyDescent="0.2">
      <c r="A185" s="19" t="s">
        <v>185</v>
      </c>
      <c r="B185" s="19" t="s">
        <v>181</v>
      </c>
      <c r="C185" s="54" t="s">
        <v>236</v>
      </c>
      <c r="D185" s="19" t="s">
        <v>120</v>
      </c>
      <c r="E185" s="12" t="s">
        <v>600</v>
      </c>
      <c r="F185"/>
      <c r="G185" s="12" t="s">
        <v>601</v>
      </c>
      <c r="I185"/>
    </row>
    <row r="186" spans="1:9" x14ac:dyDescent="0.2">
      <c r="A186" s="19" t="s">
        <v>185</v>
      </c>
      <c r="B186" s="19" t="s">
        <v>181</v>
      </c>
      <c r="C186" s="54" t="s">
        <v>236</v>
      </c>
      <c r="D186" s="19" t="s">
        <v>120</v>
      </c>
      <c r="E186" s="12" t="s">
        <v>602</v>
      </c>
      <c r="F186"/>
      <c r="G186" s="12" t="s">
        <v>603</v>
      </c>
      <c r="I186"/>
    </row>
    <row r="187" spans="1:9" x14ac:dyDescent="0.2">
      <c r="A187" s="19" t="s">
        <v>185</v>
      </c>
      <c r="B187" s="19" t="s">
        <v>181</v>
      </c>
      <c r="C187" s="54" t="s">
        <v>236</v>
      </c>
      <c r="D187" s="19" t="s">
        <v>120</v>
      </c>
      <c r="E187" s="12" t="s">
        <v>604</v>
      </c>
      <c r="F187"/>
      <c r="G187" s="12" t="s">
        <v>605</v>
      </c>
      <c r="I187"/>
    </row>
    <row r="188" spans="1:9" x14ac:dyDescent="0.2">
      <c r="A188" s="19" t="s">
        <v>185</v>
      </c>
      <c r="B188" s="19" t="s">
        <v>181</v>
      </c>
      <c r="C188" s="54" t="s">
        <v>236</v>
      </c>
      <c r="D188" s="19" t="s">
        <v>120</v>
      </c>
      <c r="E188" s="12" t="s">
        <v>606</v>
      </c>
      <c r="F188"/>
      <c r="G188" s="12" t="s">
        <v>607</v>
      </c>
      <c r="I188"/>
    </row>
    <row r="189" spans="1:9" x14ac:dyDescent="0.2">
      <c r="A189" s="19" t="s">
        <v>185</v>
      </c>
      <c r="B189" s="19" t="s">
        <v>181</v>
      </c>
      <c r="C189" s="54" t="s">
        <v>236</v>
      </c>
      <c r="D189" s="19" t="s">
        <v>120</v>
      </c>
      <c r="E189" s="12" t="s">
        <v>608</v>
      </c>
      <c r="F189"/>
      <c r="G189" s="12" t="s">
        <v>609</v>
      </c>
      <c r="I189"/>
    </row>
    <row r="190" spans="1:9" x14ac:dyDescent="0.2">
      <c r="A190" s="19" t="s">
        <v>185</v>
      </c>
      <c r="B190" s="19" t="s">
        <v>181</v>
      </c>
      <c r="C190" s="54" t="s">
        <v>236</v>
      </c>
      <c r="D190" s="19" t="s">
        <v>120</v>
      </c>
      <c r="E190" s="12" t="s">
        <v>610</v>
      </c>
      <c r="F190"/>
      <c r="G190" s="12" t="s">
        <v>611</v>
      </c>
      <c r="I190"/>
    </row>
    <row r="191" spans="1:9" x14ac:dyDescent="0.2">
      <c r="A191" s="19" t="s">
        <v>185</v>
      </c>
      <c r="B191" s="19" t="s">
        <v>181</v>
      </c>
      <c r="C191" s="54" t="s">
        <v>236</v>
      </c>
      <c r="D191" s="19" t="s">
        <v>120</v>
      </c>
      <c r="E191" s="12" t="s">
        <v>612</v>
      </c>
      <c r="F191"/>
      <c r="G191" s="12" t="s">
        <v>613</v>
      </c>
      <c r="I191"/>
    </row>
    <row r="192" spans="1:9" x14ac:dyDescent="0.2">
      <c r="A192" s="19" t="s">
        <v>185</v>
      </c>
      <c r="B192" s="19" t="s">
        <v>181</v>
      </c>
      <c r="C192" s="54" t="s">
        <v>236</v>
      </c>
      <c r="D192" s="19" t="s">
        <v>120</v>
      </c>
      <c r="E192" s="12" t="s">
        <v>614</v>
      </c>
      <c r="F192"/>
      <c r="G192" s="12" t="s">
        <v>615</v>
      </c>
      <c r="I192"/>
    </row>
    <row r="193" spans="1:9" x14ac:dyDescent="0.2">
      <c r="A193" s="19" t="s">
        <v>185</v>
      </c>
      <c r="B193" s="19" t="s">
        <v>181</v>
      </c>
      <c r="C193" s="54" t="s">
        <v>236</v>
      </c>
      <c r="D193" s="19" t="s">
        <v>120</v>
      </c>
      <c r="E193" s="12" t="s">
        <v>616</v>
      </c>
      <c r="F193"/>
      <c r="G193" s="12" t="s">
        <v>617</v>
      </c>
      <c r="I193"/>
    </row>
    <row r="194" spans="1:9" x14ac:dyDescent="0.2">
      <c r="A194" s="19" t="s">
        <v>185</v>
      </c>
      <c r="B194" s="19" t="s">
        <v>181</v>
      </c>
      <c r="C194" s="54" t="s">
        <v>236</v>
      </c>
      <c r="D194" s="19" t="s">
        <v>120</v>
      </c>
      <c r="E194" s="12" t="s">
        <v>618</v>
      </c>
      <c r="F194"/>
      <c r="G194" s="12" t="s">
        <v>619</v>
      </c>
      <c r="I194"/>
    </row>
    <row r="195" spans="1:9" x14ac:dyDescent="0.2">
      <c r="A195" s="19" t="s">
        <v>185</v>
      </c>
      <c r="B195" s="19" t="s">
        <v>181</v>
      </c>
      <c r="C195" s="54" t="s">
        <v>236</v>
      </c>
      <c r="D195" s="19" t="s">
        <v>120</v>
      </c>
      <c r="E195" s="12" t="s">
        <v>620</v>
      </c>
      <c r="F195"/>
      <c r="G195" s="12" t="s">
        <v>621</v>
      </c>
      <c r="I195"/>
    </row>
    <row r="196" spans="1:9" x14ac:dyDescent="0.2">
      <c r="A196" s="19" t="s">
        <v>185</v>
      </c>
      <c r="B196" s="19" t="s">
        <v>181</v>
      </c>
      <c r="C196" s="54" t="s">
        <v>236</v>
      </c>
      <c r="D196" s="19" t="s">
        <v>120</v>
      </c>
      <c r="E196" s="12" t="s">
        <v>622</v>
      </c>
      <c r="F196"/>
      <c r="G196" s="12" t="s">
        <v>623</v>
      </c>
      <c r="I196"/>
    </row>
    <row r="197" spans="1:9" x14ac:dyDescent="0.2">
      <c r="A197" s="19" t="s">
        <v>185</v>
      </c>
      <c r="B197" s="19" t="s">
        <v>181</v>
      </c>
      <c r="C197" s="54" t="s">
        <v>236</v>
      </c>
      <c r="D197" s="19" t="s">
        <v>120</v>
      </c>
      <c r="E197" s="12" t="s">
        <v>624</v>
      </c>
      <c r="F197"/>
      <c r="G197" s="12" t="s">
        <v>625</v>
      </c>
      <c r="I197"/>
    </row>
    <row r="198" spans="1:9" x14ac:dyDescent="0.2">
      <c r="A198" s="19" t="s">
        <v>185</v>
      </c>
      <c r="B198" s="19" t="s">
        <v>181</v>
      </c>
      <c r="C198" s="54" t="s">
        <v>236</v>
      </c>
      <c r="D198" s="19" t="s">
        <v>120</v>
      </c>
      <c r="E198" s="12" t="s">
        <v>626</v>
      </c>
      <c r="F198"/>
      <c r="G198" s="12" t="s">
        <v>627</v>
      </c>
      <c r="I198"/>
    </row>
    <row r="199" spans="1:9" x14ac:dyDescent="0.2">
      <c r="A199" s="19" t="s">
        <v>185</v>
      </c>
      <c r="B199" s="19" t="s">
        <v>181</v>
      </c>
      <c r="C199" s="54" t="s">
        <v>236</v>
      </c>
      <c r="D199" s="19" t="s">
        <v>120</v>
      </c>
      <c r="E199" s="12" t="s">
        <v>628</v>
      </c>
      <c r="F199"/>
      <c r="G199" s="12" t="s">
        <v>629</v>
      </c>
      <c r="I199"/>
    </row>
    <row r="200" spans="1:9" x14ac:dyDescent="0.2">
      <c r="A200" s="19" t="s">
        <v>185</v>
      </c>
      <c r="B200" s="19" t="s">
        <v>181</v>
      </c>
      <c r="C200" s="54" t="s">
        <v>236</v>
      </c>
      <c r="D200" s="19" t="s">
        <v>120</v>
      </c>
      <c r="E200" s="12" t="s">
        <v>630</v>
      </c>
      <c r="F200"/>
      <c r="G200" s="12" t="s">
        <v>631</v>
      </c>
      <c r="I200"/>
    </row>
    <row r="201" spans="1:9" x14ac:dyDescent="0.2">
      <c r="A201" s="19" t="s">
        <v>185</v>
      </c>
      <c r="B201" s="19" t="s">
        <v>181</v>
      </c>
      <c r="C201" s="54" t="s">
        <v>236</v>
      </c>
      <c r="D201" s="19" t="s">
        <v>120</v>
      </c>
      <c r="E201" s="12" t="s">
        <v>632</v>
      </c>
      <c r="F201"/>
      <c r="G201" s="12" t="s">
        <v>633</v>
      </c>
      <c r="I201"/>
    </row>
    <row r="202" spans="1:9" x14ac:dyDescent="0.2">
      <c r="A202" s="19" t="s">
        <v>185</v>
      </c>
      <c r="B202" s="19" t="s">
        <v>181</v>
      </c>
      <c r="C202" s="54" t="s">
        <v>236</v>
      </c>
      <c r="D202" s="19" t="s">
        <v>120</v>
      </c>
      <c r="E202" s="12" t="s">
        <v>634</v>
      </c>
      <c r="F202"/>
      <c r="G202" s="12" t="s">
        <v>635</v>
      </c>
      <c r="I202"/>
    </row>
    <row r="203" spans="1:9" x14ac:dyDescent="0.2">
      <c r="A203" s="19" t="s">
        <v>185</v>
      </c>
      <c r="B203" s="19" t="s">
        <v>181</v>
      </c>
      <c r="C203" s="54" t="s">
        <v>236</v>
      </c>
      <c r="D203" s="19" t="s">
        <v>120</v>
      </c>
      <c r="E203" s="12" t="s">
        <v>636</v>
      </c>
      <c r="F203"/>
      <c r="G203" s="12" t="s">
        <v>637</v>
      </c>
      <c r="I203"/>
    </row>
    <row r="204" spans="1:9" x14ac:dyDescent="0.2">
      <c r="A204" s="19" t="s">
        <v>185</v>
      </c>
      <c r="B204" s="19" t="s">
        <v>181</v>
      </c>
      <c r="C204" s="54" t="s">
        <v>236</v>
      </c>
      <c r="D204" s="19" t="s">
        <v>120</v>
      </c>
      <c r="E204" s="12" t="s">
        <v>638</v>
      </c>
      <c r="F204"/>
      <c r="G204" s="12" t="s">
        <v>639</v>
      </c>
      <c r="I204"/>
    </row>
    <row r="205" spans="1:9" x14ac:dyDescent="0.2">
      <c r="A205" s="19" t="s">
        <v>185</v>
      </c>
      <c r="B205" s="19" t="s">
        <v>181</v>
      </c>
      <c r="C205" s="54" t="s">
        <v>236</v>
      </c>
      <c r="D205" s="19" t="s">
        <v>120</v>
      </c>
      <c r="E205" s="12" t="s">
        <v>640</v>
      </c>
      <c r="F205"/>
      <c r="G205" s="12" t="s">
        <v>641</v>
      </c>
      <c r="I205"/>
    </row>
    <row r="206" spans="1:9" x14ac:dyDescent="0.2">
      <c r="A206" s="19" t="s">
        <v>185</v>
      </c>
      <c r="B206" s="19" t="s">
        <v>181</v>
      </c>
      <c r="C206" s="54" t="s">
        <v>236</v>
      </c>
      <c r="D206" s="19" t="s">
        <v>120</v>
      </c>
      <c r="E206" s="12" t="s">
        <v>642</v>
      </c>
      <c r="F206"/>
      <c r="G206" s="12" t="s">
        <v>643</v>
      </c>
      <c r="I206"/>
    </row>
    <row r="207" spans="1:9" x14ac:dyDescent="0.2">
      <c r="A207" s="19" t="s">
        <v>185</v>
      </c>
      <c r="B207" s="19" t="s">
        <v>181</v>
      </c>
      <c r="C207" s="54" t="s">
        <v>236</v>
      </c>
      <c r="D207" s="19" t="s">
        <v>120</v>
      </c>
      <c r="E207" s="12" t="s">
        <v>644</v>
      </c>
      <c r="F207"/>
      <c r="G207" s="12" t="s">
        <v>645</v>
      </c>
      <c r="I207"/>
    </row>
    <row r="208" spans="1:9" x14ac:dyDescent="0.2">
      <c r="A208" s="19" t="s">
        <v>185</v>
      </c>
      <c r="B208" s="19" t="s">
        <v>181</v>
      </c>
      <c r="C208" s="54" t="s">
        <v>236</v>
      </c>
      <c r="D208" s="19" t="s">
        <v>120</v>
      </c>
      <c r="E208" s="12" t="s">
        <v>646</v>
      </c>
      <c r="F208"/>
      <c r="G208" s="12" t="s">
        <v>647</v>
      </c>
      <c r="I208"/>
    </row>
    <row r="209" spans="1:9" x14ac:dyDescent="0.2">
      <c r="A209" s="19" t="s">
        <v>185</v>
      </c>
      <c r="B209" s="19" t="s">
        <v>181</v>
      </c>
      <c r="C209" s="54" t="s">
        <v>236</v>
      </c>
      <c r="D209" s="19" t="s">
        <v>120</v>
      </c>
      <c r="E209" s="12" t="s">
        <v>648</v>
      </c>
      <c r="F209"/>
      <c r="G209" s="12" t="s">
        <v>649</v>
      </c>
      <c r="I209"/>
    </row>
    <row r="210" spans="1:9" x14ac:dyDescent="0.2">
      <c r="A210" s="19" t="s">
        <v>185</v>
      </c>
      <c r="B210" s="19" t="s">
        <v>181</v>
      </c>
      <c r="C210" s="54" t="s">
        <v>236</v>
      </c>
      <c r="D210" s="19" t="s">
        <v>120</v>
      </c>
      <c r="E210" s="12" t="s">
        <v>650</v>
      </c>
      <c r="F210"/>
      <c r="G210" s="12" t="s">
        <v>651</v>
      </c>
      <c r="I210"/>
    </row>
    <row r="211" spans="1:9" x14ac:dyDescent="0.2">
      <c r="A211" s="19" t="s">
        <v>185</v>
      </c>
      <c r="B211" s="19" t="s">
        <v>181</v>
      </c>
      <c r="C211" s="54" t="s">
        <v>236</v>
      </c>
      <c r="D211" s="19" t="s">
        <v>120</v>
      </c>
      <c r="E211" s="12" t="s">
        <v>652</v>
      </c>
      <c r="F211"/>
      <c r="G211" s="12" t="s">
        <v>653</v>
      </c>
      <c r="I211"/>
    </row>
    <row r="212" spans="1:9" x14ac:dyDescent="0.2">
      <c r="A212" s="19" t="s">
        <v>185</v>
      </c>
      <c r="B212" s="19" t="s">
        <v>181</v>
      </c>
      <c r="C212" s="54" t="s">
        <v>236</v>
      </c>
      <c r="D212" s="19" t="s">
        <v>120</v>
      </c>
      <c r="E212" s="12" t="s">
        <v>654</v>
      </c>
      <c r="F212"/>
      <c r="G212" s="12" t="s">
        <v>655</v>
      </c>
      <c r="I212"/>
    </row>
    <row r="213" spans="1:9" x14ac:dyDescent="0.2">
      <c r="A213" s="19" t="s">
        <v>185</v>
      </c>
      <c r="B213" s="19" t="s">
        <v>181</v>
      </c>
      <c r="C213" s="54" t="s">
        <v>236</v>
      </c>
      <c r="D213" s="19" t="s">
        <v>144</v>
      </c>
      <c r="E213" s="12" t="s">
        <v>656</v>
      </c>
      <c r="F213"/>
      <c r="G213" s="12" t="s">
        <v>657</v>
      </c>
      <c r="I213"/>
    </row>
    <row r="214" spans="1:9" x14ac:dyDescent="0.2">
      <c r="A214" s="19" t="s">
        <v>185</v>
      </c>
      <c r="B214" s="19" t="s">
        <v>181</v>
      </c>
      <c r="C214" s="54" t="s">
        <v>236</v>
      </c>
      <c r="D214" s="19" t="s">
        <v>144</v>
      </c>
      <c r="E214" s="12" t="s">
        <v>658</v>
      </c>
      <c r="F214"/>
      <c r="G214" s="12" t="s">
        <v>659</v>
      </c>
      <c r="I214"/>
    </row>
    <row r="215" spans="1:9" x14ac:dyDescent="0.2">
      <c r="A215" s="19" t="s">
        <v>185</v>
      </c>
      <c r="B215" s="19" t="s">
        <v>181</v>
      </c>
      <c r="C215" s="54" t="s">
        <v>236</v>
      </c>
      <c r="D215" s="19" t="s">
        <v>144</v>
      </c>
      <c r="E215" s="12" t="s">
        <v>660</v>
      </c>
      <c r="F215"/>
      <c r="G215" s="12" t="s">
        <v>661</v>
      </c>
      <c r="I215"/>
    </row>
    <row r="216" spans="1:9" x14ac:dyDescent="0.2">
      <c r="A216" s="19" t="s">
        <v>185</v>
      </c>
      <c r="B216" s="19" t="s">
        <v>181</v>
      </c>
      <c r="C216" s="54" t="s">
        <v>236</v>
      </c>
      <c r="D216" s="19" t="s">
        <v>144</v>
      </c>
      <c r="E216" s="12" t="s">
        <v>662</v>
      </c>
      <c r="F216"/>
      <c r="G216" s="12" t="s">
        <v>663</v>
      </c>
      <c r="I216"/>
    </row>
    <row r="217" spans="1:9" x14ac:dyDescent="0.2">
      <c r="A217" s="19" t="s">
        <v>185</v>
      </c>
      <c r="B217" s="19" t="s">
        <v>181</v>
      </c>
      <c r="C217" s="54" t="s">
        <v>236</v>
      </c>
      <c r="D217" s="19" t="s">
        <v>144</v>
      </c>
      <c r="E217" s="12" t="s">
        <v>664</v>
      </c>
      <c r="F217"/>
      <c r="G217" s="12" t="s">
        <v>665</v>
      </c>
      <c r="I217"/>
    </row>
    <row r="218" spans="1:9" x14ac:dyDescent="0.2">
      <c r="A218" s="19" t="s">
        <v>185</v>
      </c>
      <c r="B218" s="19" t="s">
        <v>181</v>
      </c>
      <c r="C218" s="54" t="s">
        <v>236</v>
      </c>
      <c r="D218" s="19" t="s">
        <v>144</v>
      </c>
      <c r="E218" s="12" t="s">
        <v>666</v>
      </c>
      <c r="F218"/>
      <c r="G218" s="12" t="s">
        <v>667</v>
      </c>
      <c r="I218"/>
    </row>
    <row r="219" spans="1:9" x14ac:dyDescent="0.2">
      <c r="A219" s="19" t="s">
        <v>185</v>
      </c>
      <c r="B219" s="19" t="s">
        <v>181</v>
      </c>
      <c r="C219" s="54" t="s">
        <v>236</v>
      </c>
      <c r="D219" s="19" t="s">
        <v>144</v>
      </c>
      <c r="E219" s="12" t="s">
        <v>668</v>
      </c>
      <c r="F219"/>
      <c r="G219" s="12" t="s">
        <v>669</v>
      </c>
      <c r="I219"/>
    </row>
    <row r="220" spans="1:9" x14ac:dyDescent="0.2">
      <c r="A220" s="19" t="s">
        <v>185</v>
      </c>
      <c r="B220" s="19" t="s">
        <v>181</v>
      </c>
      <c r="C220" s="54" t="s">
        <v>236</v>
      </c>
      <c r="D220" s="19" t="s">
        <v>144</v>
      </c>
      <c r="E220" s="12" t="s">
        <v>670</v>
      </c>
      <c r="F220"/>
      <c r="G220" s="12" t="s">
        <v>671</v>
      </c>
      <c r="I220"/>
    </row>
    <row r="221" spans="1:9" x14ac:dyDescent="0.2">
      <c r="A221" s="19" t="s">
        <v>185</v>
      </c>
      <c r="B221" s="19" t="s">
        <v>181</v>
      </c>
      <c r="C221" s="54" t="s">
        <v>236</v>
      </c>
      <c r="D221" s="19" t="s">
        <v>144</v>
      </c>
      <c r="E221" s="12" t="s">
        <v>672</v>
      </c>
      <c r="F221"/>
      <c r="G221" s="12" t="s">
        <v>673</v>
      </c>
      <c r="I221"/>
    </row>
    <row r="222" spans="1:9" x14ac:dyDescent="0.2">
      <c r="A222" s="19" t="s">
        <v>185</v>
      </c>
      <c r="B222" s="19" t="s">
        <v>181</v>
      </c>
      <c r="C222" s="54" t="s">
        <v>236</v>
      </c>
      <c r="D222" s="19" t="s">
        <v>144</v>
      </c>
      <c r="E222" s="12" t="s">
        <v>674</v>
      </c>
      <c r="F222"/>
      <c r="G222" s="12" t="s">
        <v>675</v>
      </c>
      <c r="I222"/>
    </row>
    <row r="223" spans="1:9" x14ac:dyDescent="0.2">
      <c r="A223" s="19" t="s">
        <v>185</v>
      </c>
      <c r="B223" s="19" t="s">
        <v>181</v>
      </c>
      <c r="C223" s="54" t="s">
        <v>236</v>
      </c>
      <c r="D223" s="19" t="s">
        <v>144</v>
      </c>
      <c r="E223" s="12" t="s">
        <v>676</v>
      </c>
      <c r="F223"/>
      <c r="G223" s="12" t="s">
        <v>677</v>
      </c>
      <c r="I223"/>
    </row>
    <row r="224" spans="1:9" x14ac:dyDescent="0.2">
      <c r="A224" s="19" t="s">
        <v>185</v>
      </c>
      <c r="B224" s="19" t="s">
        <v>181</v>
      </c>
      <c r="C224" s="54" t="s">
        <v>236</v>
      </c>
      <c r="D224" s="19" t="s">
        <v>144</v>
      </c>
      <c r="E224" s="12" t="s">
        <v>678</v>
      </c>
      <c r="F224"/>
      <c r="G224" s="12" t="s">
        <v>679</v>
      </c>
      <c r="I224"/>
    </row>
    <row r="225" spans="1:9" x14ac:dyDescent="0.2">
      <c r="A225" s="19" t="s">
        <v>185</v>
      </c>
      <c r="B225" s="19" t="s">
        <v>181</v>
      </c>
      <c r="C225" s="54" t="s">
        <v>236</v>
      </c>
      <c r="D225" s="19" t="s">
        <v>144</v>
      </c>
      <c r="E225" s="12" t="s">
        <v>680</v>
      </c>
      <c r="F225"/>
      <c r="G225" s="12" t="s">
        <v>681</v>
      </c>
      <c r="I225"/>
    </row>
    <row r="226" spans="1:9" x14ac:dyDescent="0.2">
      <c r="A226" s="19" t="s">
        <v>185</v>
      </c>
      <c r="B226" s="19" t="s">
        <v>181</v>
      </c>
      <c r="C226" s="54" t="s">
        <v>236</v>
      </c>
      <c r="D226" s="19" t="s">
        <v>144</v>
      </c>
      <c r="E226" s="12" t="s">
        <v>682</v>
      </c>
      <c r="F226"/>
      <c r="G226" s="12" t="s">
        <v>683</v>
      </c>
      <c r="I226"/>
    </row>
    <row r="227" spans="1:9" x14ac:dyDescent="0.2">
      <c r="A227" s="19" t="s">
        <v>185</v>
      </c>
      <c r="B227" s="19" t="s">
        <v>181</v>
      </c>
      <c r="C227" s="54" t="s">
        <v>236</v>
      </c>
      <c r="D227" s="19" t="s">
        <v>144</v>
      </c>
      <c r="E227" s="12" t="s">
        <v>684</v>
      </c>
      <c r="F227"/>
      <c r="G227" s="12" t="s">
        <v>685</v>
      </c>
      <c r="I227"/>
    </row>
    <row r="228" spans="1:9" x14ac:dyDescent="0.2">
      <c r="A228" s="19" t="s">
        <v>185</v>
      </c>
      <c r="B228" s="19" t="s">
        <v>181</v>
      </c>
      <c r="C228" s="54" t="s">
        <v>236</v>
      </c>
      <c r="D228" s="19" t="s">
        <v>144</v>
      </c>
      <c r="E228" s="12" t="s">
        <v>686</v>
      </c>
      <c r="F228"/>
      <c r="G228" s="12" t="s">
        <v>687</v>
      </c>
      <c r="I228"/>
    </row>
    <row r="229" spans="1:9" x14ac:dyDescent="0.2">
      <c r="A229" s="19" t="s">
        <v>185</v>
      </c>
      <c r="B229" s="19" t="s">
        <v>181</v>
      </c>
      <c r="C229" s="54" t="s">
        <v>236</v>
      </c>
      <c r="D229" s="19" t="s">
        <v>144</v>
      </c>
      <c r="E229" s="12" t="s">
        <v>688</v>
      </c>
      <c r="F229"/>
      <c r="G229" s="12" t="s">
        <v>689</v>
      </c>
      <c r="I229"/>
    </row>
    <row r="230" spans="1:9" x14ac:dyDescent="0.2">
      <c r="A230" s="19" t="s">
        <v>185</v>
      </c>
      <c r="B230" s="19" t="s">
        <v>181</v>
      </c>
      <c r="C230" s="54" t="s">
        <v>236</v>
      </c>
      <c r="D230" s="19" t="s">
        <v>144</v>
      </c>
      <c r="E230" s="12" t="s">
        <v>690</v>
      </c>
      <c r="F230"/>
      <c r="G230" s="12" t="s">
        <v>691</v>
      </c>
      <c r="I230"/>
    </row>
    <row r="231" spans="1:9" x14ac:dyDescent="0.2">
      <c r="A231" s="19" t="s">
        <v>185</v>
      </c>
      <c r="B231" s="19" t="s">
        <v>181</v>
      </c>
      <c r="C231" s="54" t="s">
        <v>236</v>
      </c>
      <c r="D231" s="19" t="s">
        <v>144</v>
      </c>
      <c r="E231" s="12" t="s">
        <v>692</v>
      </c>
      <c r="F231"/>
      <c r="G231" s="12" t="s">
        <v>693</v>
      </c>
      <c r="I231"/>
    </row>
    <row r="232" spans="1:9" x14ac:dyDescent="0.2">
      <c r="A232" s="19" t="s">
        <v>185</v>
      </c>
      <c r="B232" s="19" t="s">
        <v>181</v>
      </c>
      <c r="C232" s="54" t="s">
        <v>236</v>
      </c>
      <c r="D232" s="19" t="s">
        <v>144</v>
      </c>
      <c r="E232" s="12" t="s">
        <v>694</v>
      </c>
      <c r="F232"/>
      <c r="G232" s="12" t="s">
        <v>695</v>
      </c>
      <c r="I232"/>
    </row>
    <row r="233" spans="1:9" x14ac:dyDescent="0.2">
      <c r="A233" s="19" t="s">
        <v>185</v>
      </c>
      <c r="B233" s="19" t="s">
        <v>181</v>
      </c>
      <c r="C233" s="54" t="s">
        <v>236</v>
      </c>
      <c r="D233" s="19" t="s">
        <v>144</v>
      </c>
      <c r="E233" s="12" t="s">
        <v>696</v>
      </c>
      <c r="F233"/>
      <c r="G233" s="12" t="s">
        <v>697</v>
      </c>
      <c r="I233"/>
    </row>
    <row r="234" spans="1:9" x14ac:dyDescent="0.2">
      <c r="A234" s="19" t="s">
        <v>185</v>
      </c>
      <c r="B234" s="19" t="s">
        <v>181</v>
      </c>
      <c r="C234" s="54" t="s">
        <v>236</v>
      </c>
      <c r="D234" s="19" t="s">
        <v>144</v>
      </c>
      <c r="E234" s="12" t="s">
        <v>698</v>
      </c>
      <c r="F234"/>
      <c r="G234" s="12" t="s">
        <v>699</v>
      </c>
      <c r="I234"/>
    </row>
    <row r="235" spans="1:9" x14ac:dyDescent="0.2">
      <c r="A235" s="19" t="s">
        <v>185</v>
      </c>
      <c r="B235" s="19" t="s">
        <v>181</v>
      </c>
      <c r="C235" s="54" t="s">
        <v>236</v>
      </c>
      <c r="D235" s="19" t="s">
        <v>144</v>
      </c>
      <c r="E235" s="12" t="s">
        <v>700</v>
      </c>
      <c r="F235"/>
      <c r="G235" s="12" t="s">
        <v>701</v>
      </c>
      <c r="I235"/>
    </row>
    <row r="236" spans="1:9" x14ac:dyDescent="0.2">
      <c r="A236" s="19" t="s">
        <v>185</v>
      </c>
      <c r="B236" s="19" t="s">
        <v>181</v>
      </c>
      <c r="C236" s="54" t="s">
        <v>236</v>
      </c>
      <c r="D236" s="19" t="s">
        <v>144</v>
      </c>
      <c r="E236" s="12" t="s">
        <v>702</v>
      </c>
      <c r="F236"/>
      <c r="G236" s="12" t="s">
        <v>703</v>
      </c>
      <c r="I236"/>
    </row>
    <row r="237" spans="1:9" x14ac:dyDescent="0.2">
      <c r="A237" s="19" t="s">
        <v>185</v>
      </c>
      <c r="B237" s="19" t="s">
        <v>181</v>
      </c>
      <c r="C237" s="54" t="s">
        <v>236</v>
      </c>
      <c r="D237" s="19" t="s">
        <v>144</v>
      </c>
      <c r="E237" s="12" t="s">
        <v>704</v>
      </c>
      <c r="F237"/>
      <c r="G237" s="12" t="s">
        <v>705</v>
      </c>
      <c r="I237"/>
    </row>
    <row r="238" spans="1:9" x14ac:dyDescent="0.2">
      <c r="A238" s="19" t="s">
        <v>185</v>
      </c>
      <c r="B238" s="19" t="s">
        <v>181</v>
      </c>
      <c r="C238" s="54" t="s">
        <v>236</v>
      </c>
      <c r="D238" s="19" t="s">
        <v>144</v>
      </c>
      <c r="E238" s="12" t="s">
        <v>706</v>
      </c>
      <c r="F238"/>
      <c r="G238" s="12" t="s">
        <v>707</v>
      </c>
      <c r="I238"/>
    </row>
    <row r="239" spans="1:9" x14ac:dyDescent="0.2">
      <c r="A239" s="19" t="s">
        <v>185</v>
      </c>
      <c r="B239" s="19" t="s">
        <v>181</v>
      </c>
      <c r="C239" s="54" t="s">
        <v>236</v>
      </c>
      <c r="D239" s="19" t="s">
        <v>144</v>
      </c>
      <c r="E239" s="12" t="s">
        <v>708</v>
      </c>
      <c r="F239"/>
      <c r="G239" s="12" t="s">
        <v>709</v>
      </c>
      <c r="I239"/>
    </row>
    <row r="240" spans="1:9" x14ac:dyDescent="0.2">
      <c r="A240" s="19" t="s">
        <v>185</v>
      </c>
      <c r="B240" s="19" t="s">
        <v>181</v>
      </c>
      <c r="C240" s="54" t="s">
        <v>236</v>
      </c>
      <c r="D240" s="19" t="s">
        <v>144</v>
      </c>
      <c r="E240" s="12" t="s">
        <v>710</v>
      </c>
      <c r="F240"/>
      <c r="G240" s="12" t="s">
        <v>711</v>
      </c>
      <c r="I240"/>
    </row>
    <row r="241" spans="1:9" x14ac:dyDescent="0.2">
      <c r="A241" s="19" t="s">
        <v>185</v>
      </c>
      <c r="B241" s="19" t="s">
        <v>181</v>
      </c>
      <c r="C241" s="54" t="s">
        <v>236</v>
      </c>
      <c r="D241" s="19" t="s">
        <v>144</v>
      </c>
      <c r="E241" s="12" t="s">
        <v>712</v>
      </c>
      <c r="F241"/>
      <c r="G241" s="12" t="s">
        <v>713</v>
      </c>
      <c r="I241"/>
    </row>
    <row r="242" spans="1:9" x14ac:dyDescent="0.2">
      <c r="A242" s="19" t="s">
        <v>185</v>
      </c>
      <c r="B242" s="19" t="s">
        <v>181</v>
      </c>
      <c r="C242" s="54" t="s">
        <v>236</v>
      </c>
      <c r="D242" s="19" t="s">
        <v>144</v>
      </c>
      <c r="E242" s="12" t="s">
        <v>714</v>
      </c>
      <c r="F242"/>
      <c r="G242" s="12" t="s">
        <v>715</v>
      </c>
      <c r="I242"/>
    </row>
    <row r="243" spans="1:9" x14ac:dyDescent="0.2">
      <c r="A243" s="19" t="s">
        <v>185</v>
      </c>
      <c r="B243" s="19" t="s">
        <v>181</v>
      </c>
      <c r="C243" s="54" t="s">
        <v>236</v>
      </c>
      <c r="D243" s="19" t="s">
        <v>144</v>
      </c>
      <c r="E243" s="12" t="s">
        <v>716</v>
      </c>
      <c r="F243"/>
      <c r="G243" s="12" t="s">
        <v>717</v>
      </c>
      <c r="I243"/>
    </row>
    <row r="244" spans="1:9" x14ac:dyDescent="0.2">
      <c r="A244" s="19" t="s">
        <v>185</v>
      </c>
      <c r="B244" s="19" t="s">
        <v>181</v>
      </c>
      <c r="C244" s="54" t="s">
        <v>236</v>
      </c>
      <c r="D244" s="19" t="s">
        <v>144</v>
      </c>
      <c r="E244" s="12" t="s">
        <v>718</v>
      </c>
      <c r="F244"/>
      <c r="G244" s="12" t="s">
        <v>719</v>
      </c>
      <c r="I244"/>
    </row>
    <row r="245" spans="1:9" x14ac:dyDescent="0.2">
      <c r="A245" s="19" t="s">
        <v>185</v>
      </c>
      <c r="B245" s="19" t="s">
        <v>181</v>
      </c>
      <c r="C245" s="54" t="s">
        <v>236</v>
      </c>
      <c r="D245" s="19" t="s">
        <v>144</v>
      </c>
      <c r="E245" s="12" t="s">
        <v>720</v>
      </c>
      <c r="F245"/>
      <c r="G245" s="12" t="s">
        <v>721</v>
      </c>
      <c r="I245"/>
    </row>
    <row r="246" spans="1:9" x14ac:dyDescent="0.2">
      <c r="A246" s="19" t="s">
        <v>185</v>
      </c>
      <c r="B246" s="19" t="s">
        <v>181</v>
      </c>
      <c r="C246" s="54" t="s">
        <v>236</v>
      </c>
      <c r="D246" s="19" t="s">
        <v>144</v>
      </c>
      <c r="E246" s="12" t="s">
        <v>722</v>
      </c>
      <c r="F246"/>
      <c r="G246" s="12" t="s">
        <v>723</v>
      </c>
      <c r="I246"/>
    </row>
    <row r="247" spans="1:9" x14ac:dyDescent="0.2">
      <c r="A247" s="19" t="s">
        <v>185</v>
      </c>
      <c r="B247" s="19" t="s">
        <v>181</v>
      </c>
      <c r="C247" s="54" t="s">
        <v>236</v>
      </c>
      <c r="D247" s="19" t="s">
        <v>144</v>
      </c>
      <c r="E247" s="12" t="s">
        <v>724</v>
      </c>
      <c r="F247"/>
      <c r="G247" s="12" t="s">
        <v>725</v>
      </c>
      <c r="I247"/>
    </row>
    <row r="248" spans="1:9" x14ac:dyDescent="0.2">
      <c r="A248" s="19" t="s">
        <v>185</v>
      </c>
      <c r="B248" s="19" t="s">
        <v>181</v>
      </c>
      <c r="C248" s="54" t="s">
        <v>236</v>
      </c>
      <c r="D248" s="19" t="s">
        <v>144</v>
      </c>
      <c r="E248" s="12" t="s">
        <v>726</v>
      </c>
      <c r="F248"/>
      <c r="G248" s="12" t="s">
        <v>727</v>
      </c>
      <c r="I248"/>
    </row>
    <row r="249" spans="1:9" x14ac:dyDescent="0.2">
      <c r="A249" s="19" t="s">
        <v>185</v>
      </c>
      <c r="B249" s="19" t="s">
        <v>181</v>
      </c>
      <c r="C249" s="54" t="s">
        <v>236</v>
      </c>
      <c r="D249" s="19" t="s">
        <v>144</v>
      </c>
      <c r="E249" s="12" t="s">
        <v>728</v>
      </c>
      <c r="F249"/>
      <c r="G249" s="12" t="s">
        <v>729</v>
      </c>
      <c r="I249"/>
    </row>
    <row r="250" spans="1:9" x14ac:dyDescent="0.2">
      <c r="A250" s="19" t="s">
        <v>185</v>
      </c>
      <c r="B250" s="19" t="s">
        <v>181</v>
      </c>
      <c r="C250" s="54" t="s">
        <v>236</v>
      </c>
      <c r="D250" s="19" t="s">
        <v>144</v>
      </c>
      <c r="E250" s="12" t="s">
        <v>730</v>
      </c>
      <c r="F250"/>
      <c r="G250" s="12" t="s">
        <v>731</v>
      </c>
      <c r="I250"/>
    </row>
    <row r="251" spans="1:9" x14ac:dyDescent="0.2">
      <c r="A251" s="19" t="s">
        <v>185</v>
      </c>
      <c r="B251" s="19" t="s">
        <v>181</v>
      </c>
      <c r="C251" s="54" t="s">
        <v>236</v>
      </c>
      <c r="D251" s="19" t="s">
        <v>144</v>
      </c>
      <c r="E251" s="12" t="s">
        <v>732</v>
      </c>
      <c r="F251"/>
      <c r="G251" s="12" t="s">
        <v>733</v>
      </c>
      <c r="I251"/>
    </row>
    <row r="252" spans="1:9" x14ac:dyDescent="0.2">
      <c r="A252" s="19"/>
      <c r="B252" s="19" t="s">
        <v>186</v>
      </c>
      <c r="C252" s="54" t="s">
        <v>236</v>
      </c>
      <c r="D252" s="19" t="s">
        <v>21</v>
      </c>
      <c r="E252" s="12" t="s">
        <v>244</v>
      </c>
      <c r="F252"/>
      <c r="G252" s="12" t="s">
        <v>245</v>
      </c>
      <c r="I252"/>
    </row>
    <row r="253" spans="1:9" x14ac:dyDescent="0.2">
      <c r="A253" s="19"/>
      <c r="B253" s="19" t="s">
        <v>186</v>
      </c>
      <c r="C253" s="54" t="s">
        <v>236</v>
      </c>
      <c r="D253" s="19" t="s">
        <v>21</v>
      </c>
      <c r="E253" s="12" t="s">
        <v>246</v>
      </c>
      <c r="F253"/>
      <c r="G253" s="12" t="s">
        <v>247</v>
      </c>
      <c r="I253"/>
    </row>
    <row r="254" spans="1:9" x14ac:dyDescent="0.2">
      <c r="A254" s="19"/>
      <c r="B254" s="19" t="s">
        <v>186</v>
      </c>
      <c r="C254" s="54" t="s">
        <v>236</v>
      </c>
      <c r="D254" s="19" t="s">
        <v>21</v>
      </c>
      <c r="E254" s="12" t="s">
        <v>248</v>
      </c>
      <c r="F254"/>
      <c r="G254" s="12" t="s">
        <v>249</v>
      </c>
      <c r="I254"/>
    </row>
    <row r="255" spans="1:9" x14ac:dyDescent="0.2">
      <c r="A255" s="19"/>
      <c r="B255" s="19" t="s">
        <v>186</v>
      </c>
      <c r="C255" s="54" t="s">
        <v>236</v>
      </c>
      <c r="D255" s="19" t="s">
        <v>21</v>
      </c>
      <c r="E255" s="12" t="s">
        <v>250</v>
      </c>
      <c r="F255"/>
      <c r="G255" s="12" t="s">
        <v>251</v>
      </c>
      <c r="I255"/>
    </row>
    <row r="256" spans="1:9" x14ac:dyDescent="0.2">
      <c r="A256" s="19"/>
      <c r="B256" s="19" t="s">
        <v>186</v>
      </c>
      <c r="C256" s="54" t="s">
        <v>236</v>
      </c>
      <c r="D256" s="19" t="s">
        <v>21</v>
      </c>
      <c r="E256" s="12" t="s">
        <v>252</v>
      </c>
      <c r="F256"/>
      <c r="G256" s="12" t="s">
        <v>253</v>
      </c>
      <c r="I256"/>
    </row>
    <row r="257" spans="1:9" x14ac:dyDescent="0.2">
      <c r="A257" s="19"/>
      <c r="B257" s="19" t="s">
        <v>186</v>
      </c>
      <c r="C257" s="54" t="s">
        <v>236</v>
      </c>
      <c r="D257" s="19" t="s">
        <v>21</v>
      </c>
      <c r="E257" s="12" t="s">
        <v>254</v>
      </c>
      <c r="F257"/>
      <c r="G257" s="12" t="s">
        <v>255</v>
      </c>
      <c r="I257"/>
    </row>
    <row r="258" spans="1:9" x14ac:dyDescent="0.2">
      <c r="A258" s="19"/>
      <c r="B258" s="19" t="s">
        <v>186</v>
      </c>
      <c r="C258" s="54" t="s">
        <v>236</v>
      </c>
      <c r="D258" s="19" t="s">
        <v>21</v>
      </c>
      <c r="E258" s="12" t="s">
        <v>256</v>
      </c>
      <c r="F258"/>
      <c r="G258" s="12" t="s">
        <v>257</v>
      </c>
      <c r="I258"/>
    </row>
    <row r="259" spans="1:9" x14ac:dyDescent="0.2">
      <c r="A259" s="19"/>
      <c r="B259" s="19" t="s">
        <v>186</v>
      </c>
      <c r="C259" s="54" t="s">
        <v>236</v>
      </c>
      <c r="D259" s="19" t="s">
        <v>21</v>
      </c>
      <c r="E259" s="12" t="s">
        <v>258</v>
      </c>
      <c r="F259"/>
      <c r="G259" s="12" t="s">
        <v>259</v>
      </c>
      <c r="I259"/>
    </row>
    <row r="260" spans="1:9" x14ac:dyDescent="0.2">
      <c r="A260" s="19"/>
      <c r="B260" s="19" t="s">
        <v>186</v>
      </c>
      <c r="C260" s="54" t="s">
        <v>236</v>
      </c>
      <c r="D260" s="19" t="s">
        <v>21</v>
      </c>
      <c r="E260" s="12" t="s">
        <v>260</v>
      </c>
      <c r="F260"/>
      <c r="G260" s="12" t="s">
        <v>261</v>
      </c>
      <c r="I260"/>
    </row>
    <row r="261" spans="1:9" x14ac:dyDescent="0.2">
      <c r="A261" s="19"/>
      <c r="B261" s="19" t="s">
        <v>186</v>
      </c>
      <c r="C261" s="54" t="s">
        <v>236</v>
      </c>
      <c r="D261" s="19" t="s">
        <v>21</v>
      </c>
      <c r="E261" s="12" t="s">
        <v>262</v>
      </c>
      <c r="F261"/>
      <c r="G261" s="12" t="s">
        <v>263</v>
      </c>
      <c r="I261"/>
    </row>
    <row r="262" spans="1:9" x14ac:dyDescent="0.2">
      <c r="A262" s="19"/>
      <c r="B262" s="19" t="s">
        <v>186</v>
      </c>
      <c r="C262" s="54" t="s">
        <v>236</v>
      </c>
      <c r="D262" s="19" t="s">
        <v>21</v>
      </c>
      <c r="E262" s="12" t="s">
        <v>264</v>
      </c>
      <c r="F262"/>
      <c r="G262" s="12" t="s">
        <v>265</v>
      </c>
      <c r="I262"/>
    </row>
    <row r="263" spans="1:9" x14ac:dyDescent="0.2">
      <c r="A263" s="19"/>
      <c r="B263" s="19" t="s">
        <v>186</v>
      </c>
      <c r="C263" s="54" t="s">
        <v>236</v>
      </c>
      <c r="D263" s="19" t="s">
        <v>21</v>
      </c>
      <c r="E263" s="12" t="s">
        <v>266</v>
      </c>
      <c r="F263"/>
      <c r="G263" s="12" t="s">
        <v>267</v>
      </c>
      <c r="I263"/>
    </row>
    <row r="264" spans="1:9" x14ac:dyDescent="0.2">
      <c r="A264" s="19"/>
      <c r="B264" s="19" t="s">
        <v>186</v>
      </c>
      <c r="C264" s="54" t="s">
        <v>236</v>
      </c>
      <c r="D264" s="19" t="s">
        <v>21</v>
      </c>
      <c r="E264" s="12" t="s">
        <v>268</v>
      </c>
      <c r="F264"/>
      <c r="G264" s="12" t="s">
        <v>269</v>
      </c>
      <c r="I264"/>
    </row>
    <row r="265" spans="1:9" x14ac:dyDescent="0.2">
      <c r="A265" s="19"/>
      <c r="B265" s="19" t="s">
        <v>186</v>
      </c>
      <c r="C265" s="54" t="s">
        <v>236</v>
      </c>
      <c r="D265" s="19" t="s">
        <v>21</v>
      </c>
      <c r="E265" s="12" t="s">
        <v>270</v>
      </c>
      <c r="F265"/>
      <c r="G265" s="12" t="s">
        <v>271</v>
      </c>
      <c r="I265"/>
    </row>
    <row r="266" spans="1:9" x14ac:dyDescent="0.2">
      <c r="A266" s="19"/>
      <c r="B266" s="19" t="s">
        <v>186</v>
      </c>
      <c r="C266" s="54" t="s">
        <v>236</v>
      </c>
      <c r="D266" s="19" t="s">
        <v>21</v>
      </c>
      <c r="E266" s="12" t="s">
        <v>272</v>
      </c>
      <c r="F266"/>
      <c r="G266" s="12" t="s">
        <v>273</v>
      </c>
      <c r="I266"/>
    </row>
    <row r="267" spans="1:9" x14ac:dyDescent="0.2">
      <c r="A267" s="19"/>
      <c r="B267" s="19" t="s">
        <v>186</v>
      </c>
      <c r="C267" s="54" t="s">
        <v>236</v>
      </c>
      <c r="D267" s="19" t="s">
        <v>21</v>
      </c>
      <c r="E267" s="12" t="s">
        <v>274</v>
      </c>
      <c r="F267"/>
      <c r="G267" s="12" t="s">
        <v>275</v>
      </c>
      <c r="I267"/>
    </row>
    <row r="268" spans="1:9" x14ac:dyDescent="0.2">
      <c r="A268" s="19"/>
      <c r="B268" s="19" t="s">
        <v>186</v>
      </c>
      <c r="C268" s="54" t="s">
        <v>236</v>
      </c>
      <c r="D268" s="19" t="s">
        <v>21</v>
      </c>
      <c r="E268" s="12" t="s">
        <v>276</v>
      </c>
      <c r="F268"/>
      <c r="G268" s="12" t="s">
        <v>277</v>
      </c>
      <c r="I268"/>
    </row>
    <row r="269" spans="1:9" x14ac:dyDescent="0.2">
      <c r="A269" s="19"/>
      <c r="B269" s="19" t="s">
        <v>186</v>
      </c>
      <c r="C269" s="54" t="s">
        <v>236</v>
      </c>
      <c r="D269" s="19" t="s">
        <v>21</v>
      </c>
      <c r="E269" s="12" t="s">
        <v>278</v>
      </c>
      <c r="F269"/>
      <c r="G269" s="12" t="s">
        <v>279</v>
      </c>
      <c r="I269"/>
    </row>
    <row r="270" spans="1:9" x14ac:dyDescent="0.2">
      <c r="A270" s="19"/>
      <c r="B270" s="19" t="s">
        <v>186</v>
      </c>
      <c r="C270" s="54" t="s">
        <v>236</v>
      </c>
      <c r="D270" s="19" t="s">
        <v>21</v>
      </c>
      <c r="E270" s="12" t="s">
        <v>280</v>
      </c>
      <c r="F270"/>
      <c r="G270" s="12" t="s">
        <v>281</v>
      </c>
      <c r="I270"/>
    </row>
    <row r="271" spans="1:9" x14ac:dyDescent="0.2">
      <c r="A271" s="19"/>
      <c r="B271" s="19" t="s">
        <v>186</v>
      </c>
      <c r="C271" s="54" t="s">
        <v>236</v>
      </c>
      <c r="D271" s="19" t="s">
        <v>21</v>
      </c>
      <c r="E271" s="12" t="s">
        <v>282</v>
      </c>
      <c r="F271"/>
      <c r="G271" s="12" t="s">
        <v>283</v>
      </c>
      <c r="I271"/>
    </row>
    <row r="272" spans="1:9" x14ac:dyDescent="0.2">
      <c r="A272" s="19"/>
      <c r="B272" s="19" t="s">
        <v>186</v>
      </c>
      <c r="C272" s="54" t="s">
        <v>236</v>
      </c>
      <c r="D272" s="19" t="s">
        <v>21</v>
      </c>
      <c r="E272" s="12" t="s">
        <v>284</v>
      </c>
      <c r="F272"/>
      <c r="G272" s="12" t="s">
        <v>285</v>
      </c>
      <c r="I272"/>
    </row>
    <row r="273" spans="1:9" x14ac:dyDescent="0.2">
      <c r="A273" s="19"/>
      <c r="B273" s="19" t="s">
        <v>186</v>
      </c>
      <c r="C273" s="54" t="s">
        <v>236</v>
      </c>
      <c r="D273" s="19" t="s">
        <v>21</v>
      </c>
      <c r="E273" s="12" t="s">
        <v>286</v>
      </c>
      <c r="F273"/>
      <c r="G273" s="12" t="s">
        <v>281</v>
      </c>
      <c r="I273"/>
    </row>
    <row r="274" spans="1:9" x14ac:dyDescent="0.2">
      <c r="A274" s="19"/>
      <c r="B274" s="19" t="s">
        <v>186</v>
      </c>
      <c r="C274" s="54" t="s">
        <v>236</v>
      </c>
      <c r="D274" s="19" t="s">
        <v>21</v>
      </c>
      <c r="E274" s="12" t="s">
        <v>287</v>
      </c>
      <c r="F274"/>
      <c r="G274" s="12" t="s">
        <v>288</v>
      </c>
      <c r="I274"/>
    </row>
    <row r="275" spans="1:9" x14ac:dyDescent="0.2">
      <c r="A275" s="19"/>
      <c r="B275" s="19" t="s">
        <v>186</v>
      </c>
      <c r="C275" s="54" t="s">
        <v>236</v>
      </c>
      <c r="D275" s="19" t="s">
        <v>21</v>
      </c>
      <c r="E275" s="12" t="s">
        <v>289</v>
      </c>
      <c r="F275"/>
      <c r="G275" s="12" t="s">
        <v>290</v>
      </c>
      <c r="I275"/>
    </row>
    <row r="276" spans="1:9" x14ac:dyDescent="0.2">
      <c r="A276" s="19"/>
      <c r="B276" s="19" t="s">
        <v>186</v>
      </c>
      <c r="C276" s="54" t="s">
        <v>236</v>
      </c>
      <c r="D276" s="19" t="s">
        <v>21</v>
      </c>
      <c r="E276" s="12" t="s">
        <v>291</v>
      </c>
      <c r="F276"/>
      <c r="G276" s="12" t="s">
        <v>292</v>
      </c>
      <c r="I276"/>
    </row>
    <row r="277" spans="1:9" x14ac:dyDescent="0.2">
      <c r="A277" s="19"/>
      <c r="B277" s="19" t="s">
        <v>186</v>
      </c>
      <c r="C277" s="54" t="s">
        <v>236</v>
      </c>
      <c r="D277" s="19" t="s">
        <v>21</v>
      </c>
      <c r="E277" s="12" t="s">
        <v>293</v>
      </c>
      <c r="F277"/>
      <c r="G277" s="12" t="s">
        <v>294</v>
      </c>
      <c r="I277"/>
    </row>
    <row r="278" spans="1:9" x14ac:dyDescent="0.2">
      <c r="A278" s="19"/>
      <c r="B278" s="19" t="s">
        <v>186</v>
      </c>
      <c r="C278" s="54" t="s">
        <v>236</v>
      </c>
      <c r="D278" s="19" t="s">
        <v>21</v>
      </c>
      <c r="E278" s="12" t="s">
        <v>295</v>
      </c>
      <c r="F278"/>
      <c r="G278" s="12" t="s">
        <v>296</v>
      </c>
      <c r="I278"/>
    </row>
    <row r="279" spans="1:9" x14ac:dyDescent="0.2">
      <c r="A279" s="19"/>
      <c r="B279" s="19" t="s">
        <v>186</v>
      </c>
      <c r="C279" s="54" t="s">
        <v>236</v>
      </c>
      <c r="D279" s="19" t="s">
        <v>21</v>
      </c>
      <c r="E279" s="12" t="s">
        <v>297</v>
      </c>
      <c r="F279"/>
      <c r="G279" s="12" t="s">
        <v>298</v>
      </c>
      <c r="I279"/>
    </row>
    <row r="280" spans="1:9" x14ac:dyDescent="0.2">
      <c r="A280" s="19"/>
      <c r="B280" s="19" t="s">
        <v>186</v>
      </c>
      <c r="C280" s="54" t="s">
        <v>236</v>
      </c>
      <c r="D280" s="19" t="s">
        <v>21</v>
      </c>
      <c r="E280" s="12" t="s">
        <v>299</v>
      </c>
      <c r="F280"/>
      <c r="G280" s="12" t="s">
        <v>300</v>
      </c>
      <c r="I280"/>
    </row>
    <row r="281" spans="1:9" x14ac:dyDescent="0.2">
      <c r="A281" s="19"/>
      <c r="B281" s="19" t="s">
        <v>186</v>
      </c>
      <c r="C281" s="54" t="s">
        <v>236</v>
      </c>
      <c r="D281" s="19" t="s">
        <v>21</v>
      </c>
      <c r="E281" s="12" t="s">
        <v>301</v>
      </c>
      <c r="F281"/>
      <c r="G281" s="12" t="s">
        <v>302</v>
      </c>
      <c r="I281"/>
    </row>
    <row r="282" spans="1:9" x14ac:dyDescent="0.2">
      <c r="A282" s="19"/>
      <c r="B282" s="19" t="s">
        <v>186</v>
      </c>
      <c r="C282" s="54" t="s">
        <v>236</v>
      </c>
      <c r="D282" s="19" t="s">
        <v>21</v>
      </c>
      <c r="E282" s="12" t="s">
        <v>303</v>
      </c>
      <c r="F282"/>
      <c r="G282" s="12" t="s">
        <v>304</v>
      </c>
      <c r="I282"/>
    </row>
    <row r="283" spans="1:9" x14ac:dyDescent="0.2">
      <c r="A283" s="19"/>
      <c r="B283" s="19" t="s">
        <v>186</v>
      </c>
      <c r="C283" s="54" t="s">
        <v>236</v>
      </c>
      <c r="D283" s="19" t="s">
        <v>21</v>
      </c>
      <c r="E283" s="12" t="s">
        <v>305</v>
      </c>
      <c r="F283"/>
      <c r="G283" s="12" t="s">
        <v>306</v>
      </c>
      <c r="I283"/>
    </row>
    <row r="284" spans="1:9" x14ac:dyDescent="0.2">
      <c r="A284" s="19"/>
      <c r="B284" s="19" t="s">
        <v>186</v>
      </c>
      <c r="C284" s="54" t="s">
        <v>236</v>
      </c>
      <c r="D284" s="19" t="s">
        <v>69</v>
      </c>
      <c r="E284" s="12" t="s">
        <v>307</v>
      </c>
      <c r="F284"/>
      <c r="G284" s="12" t="s">
        <v>308</v>
      </c>
      <c r="I284"/>
    </row>
    <row r="285" spans="1:9" x14ac:dyDescent="0.2">
      <c r="A285" s="19"/>
      <c r="B285" s="19" t="s">
        <v>186</v>
      </c>
      <c r="C285" s="54" t="s">
        <v>236</v>
      </c>
      <c r="D285" s="19" t="s">
        <v>69</v>
      </c>
      <c r="E285" s="12" t="s">
        <v>309</v>
      </c>
      <c r="F285"/>
      <c r="G285" s="12" t="s">
        <v>310</v>
      </c>
      <c r="I285"/>
    </row>
    <row r="286" spans="1:9" x14ac:dyDescent="0.2">
      <c r="A286" s="19"/>
      <c r="B286" s="19" t="s">
        <v>186</v>
      </c>
      <c r="C286" s="54" t="s">
        <v>236</v>
      </c>
      <c r="D286" s="19" t="s">
        <v>69</v>
      </c>
      <c r="E286" s="12" t="s">
        <v>311</v>
      </c>
      <c r="F286"/>
      <c r="G286" s="12" t="s">
        <v>312</v>
      </c>
      <c r="I286"/>
    </row>
    <row r="287" spans="1:9" x14ac:dyDescent="0.2">
      <c r="A287" s="19"/>
      <c r="B287" s="19" t="s">
        <v>186</v>
      </c>
      <c r="C287" s="54" t="s">
        <v>236</v>
      </c>
      <c r="D287" s="19" t="s">
        <v>69</v>
      </c>
      <c r="E287" s="12" t="s">
        <v>313</v>
      </c>
      <c r="F287"/>
      <c r="G287" s="12" t="s">
        <v>314</v>
      </c>
      <c r="I287"/>
    </row>
    <row r="288" spans="1:9" x14ac:dyDescent="0.2">
      <c r="A288" s="19"/>
      <c r="B288" s="19" t="s">
        <v>186</v>
      </c>
      <c r="C288" s="54" t="s">
        <v>236</v>
      </c>
      <c r="D288" s="19" t="s">
        <v>69</v>
      </c>
      <c r="E288" s="12" t="s">
        <v>315</v>
      </c>
      <c r="F288"/>
      <c r="G288" s="12" t="s">
        <v>316</v>
      </c>
      <c r="I288"/>
    </row>
    <row r="289" spans="1:9" x14ac:dyDescent="0.2">
      <c r="A289" s="19"/>
      <c r="B289" s="19" t="s">
        <v>186</v>
      </c>
      <c r="C289" s="54" t="s">
        <v>236</v>
      </c>
      <c r="D289" s="19" t="s">
        <v>69</v>
      </c>
      <c r="E289" s="12" t="s">
        <v>317</v>
      </c>
      <c r="F289"/>
      <c r="G289" s="12" t="s">
        <v>318</v>
      </c>
      <c r="I289"/>
    </row>
    <row r="290" spans="1:9" x14ac:dyDescent="0.2">
      <c r="A290" s="19"/>
      <c r="B290" s="19" t="s">
        <v>186</v>
      </c>
      <c r="C290" s="54" t="s">
        <v>236</v>
      </c>
      <c r="D290" s="19" t="s">
        <v>69</v>
      </c>
      <c r="E290" s="12" t="s">
        <v>319</v>
      </c>
      <c r="F290"/>
      <c r="G290" s="12" t="s">
        <v>320</v>
      </c>
      <c r="I290"/>
    </row>
    <row r="291" spans="1:9" x14ac:dyDescent="0.2">
      <c r="A291" s="19"/>
      <c r="B291" s="19" t="s">
        <v>186</v>
      </c>
      <c r="C291" s="54" t="s">
        <v>236</v>
      </c>
      <c r="D291" s="19" t="s">
        <v>69</v>
      </c>
      <c r="E291" s="12" t="s">
        <v>321</v>
      </c>
      <c r="F291"/>
      <c r="G291" s="12" t="s">
        <v>322</v>
      </c>
      <c r="I291"/>
    </row>
    <row r="292" spans="1:9" x14ac:dyDescent="0.2">
      <c r="A292" s="19"/>
      <c r="B292" s="19" t="s">
        <v>186</v>
      </c>
      <c r="C292" s="54" t="s">
        <v>236</v>
      </c>
      <c r="D292" s="19" t="s">
        <v>69</v>
      </c>
      <c r="E292" s="12" t="s">
        <v>323</v>
      </c>
      <c r="F292"/>
      <c r="G292" s="12" t="s">
        <v>324</v>
      </c>
      <c r="I292"/>
    </row>
    <row r="293" spans="1:9" x14ac:dyDescent="0.2">
      <c r="A293" s="19"/>
      <c r="B293" s="19" t="s">
        <v>186</v>
      </c>
      <c r="C293" s="54" t="s">
        <v>236</v>
      </c>
      <c r="D293" s="19" t="s">
        <v>69</v>
      </c>
      <c r="E293" s="12" t="s">
        <v>325</v>
      </c>
      <c r="F293"/>
      <c r="G293" s="12" t="s">
        <v>326</v>
      </c>
      <c r="I293"/>
    </row>
    <row r="294" spans="1:9" x14ac:dyDescent="0.2">
      <c r="A294" s="19"/>
      <c r="B294" s="19" t="s">
        <v>186</v>
      </c>
      <c r="C294" s="54" t="s">
        <v>236</v>
      </c>
      <c r="D294" s="19" t="s">
        <v>69</v>
      </c>
      <c r="E294" s="12" t="s">
        <v>327</v>
      </c>
      <c r="F294"/>
      <c r="G294" s="12" t="s">
        <v>328</v>
      </c>
      <c r="I294"/>
    </row>
    <row r="295" spans="1:9" x14ac:dyDescent="0.2">
      <c r="A295" s="19"/>
      <c r="B295" s="19" t="s">
        <v>186</v>
      </c>
      <c r="C295" s="54" t="s">
        <v>236</v>
      </c>
      <c r="D295" s="19" t="s">
        <v>69</v>
      </c>
      <c r="E295" s="12" t="s">
        <v>329</v>
      </c>
      <c r="F295"/>
      <c r="G295" s="12" t="s">
        <v>330</v>
      </c>
      <c r="I295"/>
    </row>
    <row r="296" spans="1:9" x14ac:dyDescent="0.2">
      <c r="A296" s="19"/>
      <c r="B296" s="19" t="s">
        <v>186</v>
      </c>
      <c r="C296" s="54" t="s">
        <v>236</v>
      </c>
      <c r="D296" s="19" t="s">
        <v>69</v>
      </c>
      <c r="E296" s="12" t="s">
        <v>331</v>
      </c>
      <c r="F296"/>
      <c r="G296" s="12" t="s">
        <v>332</v>
      </c>
      <c r="I296"/>
    </row>
    <row r="297" spans="1:9" x14ac:dyDescent="0.2">
      <c r="A297" s="19"/>
      <c r="B297" s="19" t="s">
        <v>186</v>
      </c>
      <c r="C297" s="54" t="s">
        <v>236</v>
      </c>
      <c r="D297" s="19" t="s">
        <v>69</v>
      </c>
      <c r="E297" s="12" t="s">
        <v>333</v>
      </c>
      <c r="F297"/>
      <c r="G297" s="12" t="s">
        <v>334</v>
      </c>
      <c r="I297"/>
    </row>
    <row r="298" spans="1:9" x14ac:dyDescent="0.2">
      <c r="A298" s="19"/>
      <c r="B298" s="19" t="s">
        <v>186</v>
      </c>
      <c r="C298" s="54" t="s">
        <v>236</v>
      </c>
      <c r="D298" s="19" t="s">
        <v>69</v>
      </c>
      <c r="E298" s="12" t="s">
        <v>335</v>
      </c>
      <c r="F298"/>
      <c r="G298" s="12" t="s">
        <v>336</v>
      </c>
      <c r="I298"/>
    </row>
    <row r="299" spans="1:9" x14ac:dyDescent="0.2">
      <c r="A299" s="19"/>
      <c r="B299" s="19" t="s">
        <v>186</v>
      </c>
      <c r="C299" s="54" t="s">
        <v>236</v>
      </c>
      <c r="D299" s="19" t="s">
        <v>69</v>
      </c>
      <c r="E299" s="12" t="s">
        <v>337</v>
      </c>
      <c r="F299"/>
      <c r="G299" s="12" t="s">
        <v>338</v>
      </c>
      <c r="I299"/>
    </row>
    <row r="300" spans="1:9" x14ac:dyDescent="0.2">
      <c r="A300" s="19"/>
      <c r="B300" s="19" t="s">
        <v>186</v>
      </c>
      <c r="C300" s="54" t="s">
        <v>236</v>
      </c>
      <c r="D300" s="19" t="s">
        <v>69</v>
      </c>
      <c r="E300" s="12" t="s">
        <v>339</v>
      </c>
      <c r="F300"/>
      <c r="G300" s="12" t="s">
        <v>340</v>
      </c>
      <c r="I300"/>
    </row>
    <row r="301" spans="1:9" x14ac:dyDescent="0.2">
      <c r="A301" s="19"/>
      <c r="B301" s="19" t="s">
        <v>186</v>
      </c>
      <c r="C301" s="54" t="s">
        <v>236</v>
      </c>
      <c r="D301" s="19" t="s">
        <v>69</v>
      </c>
      <c r="E301" s="12" t="s">
        <v>343</v>
      </c>
      <c r="F301" s="12">
        <v>10</v>
      </c>
      <c r="G301" s="12" t="s">
        <v>344</v>
      </c>
      <c r="I301"/>
    </row>
    <row r="302" spans="1:9" x14ac:dyDescent="0.2">
      <c r="A302" s="19"/>
      <c r="B302" s="19" t="s">
        <v>186</v>
      </c>
      <c r="C302" s="54" t="s">
        <v>236</v>
      </c>
      <c r="D302" s="19" t="s">
        <v>69</v>
      </c>
      <c r="E302" t="s">
        <v>355</v>
      </c>
      <c r="F302" s="12">
        <v>10</v>
      </c>
      <c r="G302" s="12" t="s">
        <v>356</v>
      </c>
      <c r="I302" s="12" t="s">
        <v>734</v>
      </c>
    </row>
    <row r="303" spans="1:9" x14ac:dyDescent="0.2">
      <c r="A303" s="19"/>
      <c r="B303" s="19" t="s">
        <v>186</v>
      </c>
      <c r="C303" s="54" t="s">
        <v>236</v>
      </c>
      <c r="D303" s="19" t="s">
        <v>69</v>
      </c>
      <c r="E303" s="12" t="s">
        <v>345</v>
      </c>
      <c r="F303"/>
      <c r="G303" s="12" t="s">
        <v>346</v>
      </c>
      <c r="I303"/>
    </row>
    <row r="304" spans="1:9" x14ac:dyDescent="0.2">
      <c r="A304" s="19"/>
      <c r="B304" s="19" t="s">
        <v>186</v>
      </c>
      <c r="C304" s="54" t="s">
        <v>236</v>
      </c>
      <c r="D304" s="19" t="s">
        <v>69</v>
      </c>
      <c r="E304" s="12" t="s">
        <v>347</v>
      </c>
      <c r="F304"/>
      <c r="G304" s="12" t="s">
        <v>348</v>
      </c>
      <c r="I304"/>
    </row>
    <row r="305" spans="1:9" x14ac:dyDescent="0.2">
      <c r="A305" s="19"/>
      <c r="B305" s="19" t="s">
        <v>186</v>
      </c>
      <c r="C305" s="54" t="s">
        <v>236</v>
      </c>
      <c r="D305" s="19" t="s">
        <v>69</v>
      </c>
      <c r="E305" s="12" t="s">
        <v>349</v>
      </c>
      <c r="F305"/>
      <c r="G305" s="12" t="s">
        <v>350</v>
      </c>
      <c r="I305"/>
    </row>
    <row r="306" spans="1:9" x14ac:dyDescent="0.2">
      <c r="A306" s="19"/>
      <c r="B306" s="19" t="s">
        <v>186</v>
      </c>
      <c r="C306" s="54" t="s">
        <v>236</v>
      </c>
      <c r="D306" s="19" t="s">
        <v>69</v>
      </c>
      <c r="E306" s="12" t="s">
        <v>351</v>
      </c>
      <c r="F306"/>
      <c r="G306" s="12" t="s">
        <v>352</v>
      </c>
      <c r="I306"/>
    </row>
    <row r="307" spans="1:9" x14ac:dyDescent="0.2">
      <c r="A307" s="19"/>
      <c r="B307" s="19" t="s">
        <v>186</v>
      </c>
      <c r="C307" s="54" t="s">
        <v>236</v>
      </c>
      <c r="D307" s="19" t="s">
        <v>69</v>
      </c>
      <c r="E307" s="12" t="s">
        <v>353</v>
      </c>
      <c r="F307"/>
      <c r="G307" s="12" t="s">
        <v>354</v>
      </c>
      <c r="I307"/>
    </row>
    <row r="308" spans="1:9" x14ac:dyDescent="0.2">
      <c r="A308" s="19"/>
      <c r="B308" s="19" t="s">
        <v>186</v>
      </c>
      <c r="C308" s="54" t="s">
        <v>236</v>
      </c>
      <c r="D308" s="19" t="s">
        <v>69</v>
      </c>
      <c r="E308" s="12" t="s">
        <v>357</v>
      </c>
      <c r="F308" s="12">
        <v>11</v>
      </c>
      <c r="G308" s="12" t="s">
        <v>358</v>
      </c>
      <c r="I308"/>
    </row>
    <row r="309" spans="1:9" x14ac:dyDescent="0.2">
      <c r="A309" s="19"/>
      <c r="B309" s="19" t="s">
        <v>186</v>
      </c>
      <c r="C309" s="54" t="s">
        <v>236</v>
      </c>
      <c r="D309" s="19" t="s">
        <v>69</v>
      </c>
      <c r="E309" t="s">
        <v>355</v>
      </c>
      <c r="F309" s="12">
        <v>11</v>
      </c>
      <c r="G309" s="12" t="s">
        <v>356</v>
      </c>
      <c r="I309" s="12" t="s">
        <v>734</v>
      </c>
    </row>
    <row r="310" spans="1:9" x14ac:dyDescent="0.2">
      <c r="A310" s="19"/>
      <c r="B310" s="19" t="s">
        <v>186</v>
      </c>
      <c r="C310" s="54" t="s">
        <v>236</v>
      </c>
      <c r="D310" s="19" t="s">
        <v>18</v>
      </c>
      <c r="E310" s="12" t="s">
        <v>359</v>
      </c>
      <c r="F310"/>
      <c r="G310" s="12" t="s">
        <v>360</v>
      </c>
      <c r="I310"/>
    </row>
    <row r="311" spans="1:9" x14ac:dyDescent="0.2">
      <c r="A311" s="19"/>
      <c r="B311" s="19" t="s">
        <v>186</v>
      </c>
      <c r="C311" s="54" t="s">
        <v>236</v>
      </c>
      <c r="D311" s="19" t="s">
        <v>18</v>
      </c>
      <c r="E311" s="12" t="s">
        <v>361</v>
      </c>
      <c r="F311"/>
      <c r="G311" s="12" t="s">
        <v>362</v>
      </c>
      <c r="I311"/>
    </row>
    <row r="312" spans="1:9" x14ac:dyDescent="0.2">
      <c r="A312" s="19"/>
      <c r="B312" s="19" t="s">
        <v>186</v>
      </c>
      <c r="C312" s="54" t="s">
        <v>236</v>
      </c>
      <c r="D312" s="19" t="s">
        <v>18</v>
      </c>
      <c r="E312" s="12" t="s">
        <v>363</v>
      </c>
      <c r="F312"/>
      <c r="G312" s="12" t="s">
        <v>364</v>
      </c>
      <c r="I312"/>
    </row>
    <row r="313" spans="1:9" x14ac:dyDescent="0.2">
      <c r="A313" s="19"/>
      <c r="B313" s="19" t="s">
        <v>186</v>
      </c>
      <c r="C313" s="54" t="s">
        <v>236</v>
      </c>
      <c r="D313" s="19" t="s">
        <v>18</v>
      </c>
      <c r="E313" s="12" t="s">
        <v>365</v>
      </c>
      <c r="F313"/>
      <c r="G313" s="12" t="s">
        <v>366</v>
      </c>
      <c r="I313"/>
    </row>
    <row r="314" spans="1:9" x14ac:dyDescent="0.2">
      <c r="A314" s="19"/>
      <c r="B314" s="19" t="s">
        <v>186</v>
      </c>
      <c r="C314" s="54" t="s">
        <v>236</v>
      </c>
      <c r="D314" s="19" t="s">
        <v>18</v>
      </c>
      <c r="E314" s="12" t="s">
        <v>367</v>
      </c>
      <c r="F314"/>
      <c r="G314" s="12" t="s">
        <v>368</v>
      </c>
      <c r="I314"/>
    </row>
    <row r="315" spans="1:9" x14ac:dyDescent="0.2">
      <c r="A315" s="19"/>
      <c r="B315" s="19" t="s">
        <v>186</v>
      </c>
      <c r="C315" s="54" t="s">
        <v>236</v>
      </c>
      <c r="D315" s="19" t="s">
        <v>18</v>
      </c>
      <c r="E315" s="12" t="s">
        <v>369</v>
      </c>
      <c r="F315"/>
      <c r="G315" s="12" t="s">
        <v>370</v>
      </c>
      <c r="I315"/>
    </row>
    <row r="316" spans="1:9" x14ac:dyDescent="0.2">
      <c r="A316" s="19"/>
      <c r="B316" s="19" t="s">
        <v>186</v>
      </c>
      <c r="C316" s="54" t="s">
        <v>236</v>
      </c>
      <c r="D316" s="19" t="s">
        <v>18</v>
      </c>
      <c r="E316" s="12" t="s">
        <v>371</v>
      </c>
      <c r="F316"/>
      <c r="G316" s="12" t="s">
        <v>372</v>
      </c>
      <c r="I316"/>
    </row>
    <row r="317" spans="1:9" x14ac:dyDescent="0.2">
      <c r="A317" s="19"/>
      <c r="B317" s="19" t="s">
        <v>186</v>
      </c>
      <c r="C317" s="54" t="s">
        <v>236</v>
      </c>
      <c r="D317" s="19" t="s">
        <v>18</v>
      </c>
      <c r="E317" s="12" t="s">
        <v>373</v>
      </c>
      <c r="F317"/>
      <c r="G317" s="12" t="s">
        <v>374</v>
      </c>
      <c r="I317"/>
    </row>
    <row r="318" spans="1:9" x14ac:dyDescent="0.2">
      <c r="A318" s="19"/>
      <c r="B318" s="19" t="s">
        <v>186</v>
      </c>
      <c r="C318" s="54" t="s">
        <v>236</v>
      </c>
      <c r="D318" s="19" t="s">
        <v>18</v>
      </c>
      <c r="E318" s="12" t="s">
        <v>375</v>
      </c>
      <c r="F318"/>
      <c r="G318" s="12" t="s">
        <v>376</v>
      </c>
      <c r="I318"/>
    </row>
    <row r="319" spans="1:9" x14ac:dyDescent="0.2">
      <c r="A319" s="19"/>
      <c r="B319" s="19" t="s">
        <v>186</v>
      </c>
      <c r="C319" s="54" t="s">
        <v>236</v>
      </c>
      <c r="D319" s="19" t="s">
        <v>18</v>
      </c>
      <c r="E319" s="12" t="s">
        <v>377</v>
      </c>
      <c r="F319"/>
      <c r="G319" s="12" t="s">
        <v>378</v>
      </c>
      <c r="I319"/>
    </row>
    <row r="320" spans="1:9" x14ac:dyDescent="0.2">
      <c r="A320" s="19"/>
      <c r="B320" s="19" t="s">
        <v>186</v>
      </c>
      <c r="C320" s="54" t="s">
        <v>236</v>
      </c>
      <c r="D320" s="19" t="s">
        <v>18</v>
      </c>
      <c r="E320" s="12" t="s">
        <v>379</v>
      </c>
      <c r="F320"/>
      <c r="G320" s="12" t="s">
        <v>380</v>
      </c>
      <c r="I320"/>
    </row>
    <row r="321" spans="1:9" x14ac:dyDescent="0.2">
      <c r="A321" s="19"/>
      <c r="B321" s="19" t="s">
        <v>186</v>
      </c>
      <c r="C321" s="54" t="s">
        <v>236</v>
      </c>
      <c r="D321" s="19" t="s">
        <v>18</v>
      </c>
      <c r="E321" s="12" t="s">
        <v>381</v>
      </c>
      <c r="F321"/>
      <c r="G321" s="12" t="s">
        <v>382</v>
      </c>
      <c r="I321"/>
    </row>
    <row r="322" spans="1:9" x14ac:dyDescent="0.2">
      <c r="A322" s="19"/>
      <c r="B322" s="19" t="s">
        <v>186</v>
      </c>
      <c r="C322" s="54" t="s">
        <v>236</v>
      </c>
      <c r="D322" s="19" t="s">
        <v>18</v>
      </c>
      <c r="E322" s="12" t="s">
        <v>383</v>
      </c>
      <c r="F322"/>
      <c r="G322" s="12" t="s">
        <v>384</v>
      </c>
      <c r="I322"/>
    </row>
    <row r="323" spans="1:9" x14ac:dyDescent="0.2">
      <c r="A323" s="19"/>
      <c r="B323" s="19" t="s">
        <v>186</v>
      </c>
      <c r="C323" s="54" t="s">
        <v>236</v>
      </c>
      <c r="D323" s="19" t="s">
        <v>18</v>
      </c>
      <c r="E323" s="12" t="s">
        <v>385</v>
      </c>
      <c r="F323"/>
      <c r="G323" s="12" t="s">
        <v>386</v>
      </c>
      <c r="I323"/>
    </row>
    <row r="324" spans="1:9" x14ac:dyDescent="0.2">
      <c r="A324" s="19"/>
      <c r="B324" s="19" t="s">
        <v>186</v>
      </c>
      <c r="C324" s="54" t="s">
        <v>236</v>
      </c>
      <c r="D324" s="19" t="s">
        <v>18</v>
      </c>
      <c r="E324" s="12" t="s">
        <v>387</v>
      </c>
      <c r="F324"/>
      <c r="G324" s="12" t="s">
        <v>388</v>
      </c>
      <c r="I324"/>
    </row>
    <row r="325" spans="1:9" x14ac:dyDescent="0.2">
      <c r="A325" s="19"/>
      <c r="B325" s="19" t="s">
        <v>186</v>
      </c>
      <c r="C325" s="54" t="s">
        <v>236</v>
      </c>
      <c r="D325" s="19" t="s">
        <v>18</v>
      </c>
      <c r="E325" s="12" t="s">
        <v>389</v>
      </c>
      <c r="F325"/>
      <c r="G325" s="12" t="s">
        <v>390</v>
      </c>
      <c r="I325"/>
    </row>
    <row r="326" spans="1:9" x14ac:dyDescent="0.2">
      <c r="A326" s="19"/>
      <c r="B326" s="19" t="s">
        <v>186</v>
      </c>
      <c r="C326" s="54" t="s">
        <v>236</v>
      </c>
      <c r="D326" s="19" t="s">
        <v>18</v>
      </c>
      <c r="E326" s="12" t="s">
        <v>391</v>
      </c>
      <c r="F326"/>
      <c r="G326" s="12" t="s">
        <v>392</v>
      </c>
      <c r="I326"/>
    </row>
    <row r="327" spans="1:9" x14ac:dyDescent="0.2">
      <c r="A327" s="19"/>
      <c r="B327" s="19" t="s">
        <v>186</v>
      </c>
      <c r="C327" s="54" t="s">
        <v>236</v>
      </c>
      <c r="D327" s="19" t="s">
        <v>18</v>
      </c>
      <c r="E327" s="12" t="s">
        <v>393</v>
      </c>
      <c r="F327"/>
      <c r="G327" s="12" t="s">
        <v>394</v>
      </c>
      <c r="I327"/>
    </row>
    <row r="328" spans="1:9" x14ac:dyDescent="0.2">
      <c r="A328" s="19"/>
      <c r="B328" s="19" t="s">
        <v>186</v>
      </c>
      <c r="C328" s="54" t="s">
        <v>236</v>
      </c>
      <c r="D328" s="19" t="s">
        <v>18</v>
      </c>
      <c r="E328" s="12" t="s">
        <v>395</v>
      </c>
      <c r="F328"/>
      <c r="G328" s="12" t="s">
        <v>396</v>
      </c>
      <c r="I328"/>
    </row>
    <row r="329" spans="1:9" x14ac:dyDescent="0.2">
      <c r="A329" s="19"/>
      <c r="B329" s="19" t="s">
        <v>186</v>
      </c>
      <c r="C329" s="54" t="s">
        <v>236</v>
      </c>
      <c r="D329" s="19" t="s">
        <v>18</v>
      </c>
      <c r="E329" s="12" t="s">
        <v>397</v>
      </c>
      <c r="F329"/>
      <c r="G329" s="12" t="s">
        <v>398</v>
      </c>
      <c r="I329"/>
    </row>
    <row r="330" spans="1:9" x14ac:dyDescent="0.2">
      <c r="A330" s="19"/>
      <c r="B330" s="19" t="s">
        <v>186</v>
      </c>
      <c r="C330" s="54" t="s">
        <v>236</v>
      </c>
      <c r="D330" s="19" t="s">
        <v>18</v>
      </c>
      <c r="E330" s="12" t="s">
        <v>399</v>
      </c>
      <c r="F330"/>
      <c r="G330" s="12" t="s">
        <v>400</v>
      </c>
      <c r="I330"/>
    </row>
    <row r="331" spans="1:9" x14ac:dyDescent="0.2">
      <c r="A331" s="19"/>
      <c r="B331" s="19" t="s">
        <v>186</v>
      </c>
      <c r="C331" s="54" t="s">
        <v>236</v>
      </c>
      <c r="D331" s="19" t="s">
        <v>18</v>
      </c>
      <c r="E331" s="12" t="s">
        <v>401</v>
      </c>
      <c r="F331"/>
      <c r="G331" s="12" t="s">
        <v>402</v>
      </c>
      <c r="I331"/>
    </row>
    <row r="332" spans="1:9" x14ac:dyDescent="0.2">
      <c r="A332" s="19"/>
      <c r="B332" s="19" t="s">
        <v>186</v>
      </c>
      <c r="C332" s="54" t="s">
        <v>236</v>
      </c>
      <c r="D332" s="19" t="s">
        <v>18</v>
      </c>
      <c r="E332" s="12" t="s">
        <v>403</v>
      </c>
      <c r="F332"/>
      <c r="G332" s="12" t="s">
        <v>404</v>
      </c>
      <c r="I332"/>
    </row>
    <row r="333" spans="1:9" x14ac:dyDescent="0.2">
      <c r="A333" s="19"/>
      <c r="B333" s="19" t="s">
        <v>186</v>
      </c>
      <c r="C333" s="54" t="s">
        <v>236</v>
      </c>
      <c r="D333" s="19" t="s">
        <v>18</v>
      </c>
      <c r="E333" s="12" t="s">
        <v>405</v>
      </c>
      <c r="F333"/>
      <c r="G333" s="12" t="s">
        <v>406</v>
      </c>
      <c r="I333"/>
    </row>
    <row r="334" spans="1:9" x14ac:dyDescent="0.2">
      <c r="A334" s="19"/>
      <c r="B334" s="19" t="s">
        <v>186</v>
      </c>
      <c r="C334" s="54" t="s">
        <v>236</v>
      </c>
      <c r="D334" s="19" t="s">
        <v>18</v>
      </c>
      <c r="E334" s="12" t="s">
        <v>407</v>
      </c>
      <c r="F334"/>
      <c r="G334" s="12" t="s">
        <v>408</v>
      </c>
      <c r="I334"/>
    </row>
    <row r="335" spans="1:9" x14ac:dyDescent="0.2">
      <c r="A335" s="19"/>
      <c r="B335" s="19" t="s">
        <v>186</v>
      </c>
      <c r="C335" s="54" t="s">
        <v>236</v>
      </c>
      <c r="D335" s="19" t="s">
        <v>18</v>
      </c>
      <c r="E335" s="12" t="s">
        <v>409</v>
      </c>
      <c r="F335"/>
      <c r="G335" s="12" t="s">
        <v>410</v>
      </c>
      <c r="I335"/>
    </row>
    <row r="336" spans="1:9" x14ac:dyDescent="0.2">
      <c r="A336" s="19"/>
      <c r="B336" s="19" t="s">
        <v>186</v>
      </c>
      <c r="C336" s="54" t="s">
        <v>236</v>
      </c>
      <c r="D336" s="19" t="s">
        <v>18</v>
      </c>
      <c r="E336" s="12" t="s">
        <v>411</v>
      </c>
      <c r="F336"/>
      <c r="G336" s="12" t="s">
        <v>412</v>
      </c>
      <c r="I336"/>
    </row>
    <row r="337" spans="1:9" x14ac:dyDescent="0.2">
      <c r="A337" s="19"/>
      <c r="B337" s="19" t="s">
        <v>186</v>
      </c>
      <c r="C337" s="54" t="s">
        <v>236</v>
      </c>
      <c r="D337" s="19" t="s">
        <v>18</v>
      </c>
      <c r="E337" s="12" t="s">
        <v>413</v>
      </c>
      <c r="F337"/>
      <c r="G337" s="12" t="s">
        <v>414</v>
      </c>
      <c r="I337"/>
    </row>
    <row r="338" spans="1:9" x14ac:dyDescent="0.2">
      <c r="A338" s="19"/>
      <c r="B338" s="19" t="s">
        <v>186</v>
      </c>
      <c r="C338" s="54" t="s">
        <v>236</v>
      </c>
      <c r="D338" s="19" t="s">
        <v>18</v>
      </c>
      <c r="E338" s="12" t="s">
        <v>415</v>
      </c>
      <c r="F338"/>
      <c r="G338" s="12" t="s">
        <v>416</v>
      </c>
      <c r="I338"/>
    </row>
    <row r="339" spans="1:9" x14ac:dyDescent="0.2">
      <c r="A339" s="19"/>
      <c r="B339" s="19" t="s">
        <v>186</v>
      </c>
      <c r="C339" s="54" t="s">
        <v>236</v>
      </c>
      <c r="D339" s="19" t="s">
        <v>18</v>
      </c>
      <c r="E339" s="12" t="s">
        <v>417</v>
      </c>
      <c r="F339"/>
      <c r="G339" s="12" t="s">
        <v>418</v>
      </c>
      <c r="I339"/>
    </row>
    <row r="340" spans="1:9" x14ac:dyDescent="0.2">
      <c r="A340" s="19"/>
      <c r="B340" s="19" t="s">
        <v>186</v>
      </c>
      <c r="C340" s="54" t="s">
        <v>236</v>
      </c>
      <c r="D340" s="19" t="s">
        <v>18</v>
      </c>
      <c r="E340" s="12" t="s">
        <v>419</v>
      </c>
      <c r="F340"/>
      <c r="G340" s="12" t="s">
        <v>420</v>
      </c>
      <c r="I340"/>
    </row>
    <row r="341" spans="1:9" x14ac:dyDescent="0.2">
      <c r="A341" s="19"/>
      <c r="B341" s="19" t="s">
        <v>186</v>
      </c>
      <c r="C341" s="54" t="s">
        <v>236</v>
      </c>
      <c r="D341" s="19" t="s">
        <v>18</v>
      </c>
      <c r="E341" s="12" t="s">
        <v>421</v>
      </c>
      <c r="F341"/>
      <c r="G341" s="12" t="s">
        <v>422</v>
      </c>
      <c r="I341"/>
    </row>
    <row r="342" spans="1:9" x14ac:dyDescent="0.2">
      <c r="A342" s="19"/>
      <c r="B342" s="19" t="s">
        <v>186</v>
      </c>
      <c r="C342" s="54" t="s">
        <v>236</v>
      </c>
      <c r="D342" s="19" t="s">
        <v>18</v>
      </c>
      <c r="E342" s="12" t="s">
        <v>423</v>
      </c>
      <c r="F342"/>
      <c r="G342" s="12" t="s">
        <v>424</v>
      </c>
      <c r="I342"/>
    </row>
    <row r="343" spans="1:9" x14ac:dyDescent="0.2">
      <c r="A343" s="19"/>
      <c r="B343" s="19" t="s">
        <v>186</v>
      </c>
      <c r="C343" s="54" t="s">
        <v>236</v>
      </c>
      <c r="D343" s="19" t="s">
        <v>18</v>
      </c>
      <c r="E343" s="12" t="s">
        <v>425</v>
      </c>
      <c r="F343"/>
      <c r="G343" s="12" t="s">
        <v>426</v>
      </c>
      <c r="I343"/>
    </row>
    <row r="344" spans="1:9" x14ac:dyDescent="0.2">
      <c r="A344" s="19"/>
      <c r="B344" s="19" t="s">
        <v>186</v>
      </c>
      <c r="C344" s="54" t="s">
        <v>236</v>
      </c>
      <c r="D344" s="19" t="s">
        <v>18</v>
      </c>
      <c r="E344" s="12" t="s">
        <v>427</v>
      </c>
      <c r="F344"/>
      <c r="G344" s="12" t="s">
        <v>428</v>
      </c>
      <c r="I344"/>
    </row>
    <row r="345" spans="1:9" x14ac:dyDescent="0.2">
      <c r="A345" s="19"/>
      <c r="B345" s="19" t="s">
        <v>186</v>
      </c>
      <c r="C345" s="54" t="s">
        <v>236</v>
      </c>
      <c r="D345" s="19" t="s">
        <v>18</v>
      </c>
      <c r="E345" s="12" t="s">
        <v>429</v>
      </c>
      <c r="F345"/>
      <c r="G345" s="12" t="s">
        <v>430</v>
      </c>
      <c r="I345"/>
    </row>
    <row r="346" spans="1:9" x14ac:dyDescent="0.2">
      <c r="A346" s="19"/>
      <c r="B346" s="19" t="s">
        <v>186</v>
      </c>
      <c r="C346" s="54" t="s">
        <v>236</v>
      </c>
      <c r="D346" s="19" t="s">
        <v>18</v>
      </c>
      <c r="E346" s="12" t="s">
        <v>431</v>
      </c>
      <c r="F346"/>
      <c r="G346" s="12" t="s">
        <v>432</v>
      </c>
      <c r="I346"/>
    </row>
    <row r="347" spans="1:9" x14ac:dyDescent="0.2">
      <c r="A347" s="19"/>
      <c r="B347" s="19" t="s">
        <v>186</v>
      </c>
      <c r="C347" s="54" t="s">
        <v>236</v>
      </c>
      <c r="D347" s="19" t="s">
        <v>18</v>
      </c>
      <c r="E347" s="12" t="s">
        <v>433</v>
      </c>
      <c r="F347"/>
      <c r="G347" s="12" t="s">
        <v>434</v>
      </c>
      <c r="I347"/>
    </row>
    <row r="348" spans="1:9" x14ac:dyDescent="0.2">
      <c r="A348" s="19"/>
      <c r="B348" s="19" t="s">
        <v>186</v>
      </c>
      <c r="C348" s="54" t="s">
        <v>236</v>
      </c>
      <c r="D348" s="19" t="s">
        <v>18</v>
      </c>
      <c r="E348" s="12" t="s">
        <v>435</v>
      </c>
      <c r="F348"/>
      <c r="G348" s="12" t="s">
        <v>436</v>
      </c>
      <c r="I348"/>
    </row>
    <row r="349" spans="1:9" x14ac:dyDescent="0.2">
      <c r="A349" s="19"/>
      <c r="B349" s="19" t="s">
        <v>186</v>
      </c>
      <c r="C349" s="54" t="s">
        <v>236</v>
      </c>
      <c r="D349" s="19" t="s">
        <v>18</v>
      </c>
      <c r="E349" s="12" t="s">
        <v>437</v>
      </c>
      <c r="F349"/>
      <c r="G349" s="12" t="s">
        <v>438</v>
      </c>
      <c r="I349"/>
    </row>
    <row r="350" spans="1:9" x14ac:dyDescent="0.2">
      <c r="A350" s="19"/>
      <c r="B350" s="19" t="s">
        <v>186</v>
      </c>
      <c r="C350" s="54" t="s">
        <v>236</v>
      </c>
      <c r="D350" s="19" t="s">
        <v>18</v>
      </c>
      <c r="E350" s="12" t="s">
        <v>439</v>
      </c>
      <c r="F350"/>
      <c r="G350" s="12" t="s">
        <v>440</v>
      </c>
      <c r="I350"/>
    </row>
    <row r="351" spans="1:9" x14ac:dyDescent="0.2">
      <c r="A351" s="19"/>
      <c r="B351" s="19" t="s">
        <v>186</v>
      </c>
      <c r="C351" s="54" t="s">
        <v>236</v>
      </c>
      <c r="D351" s="19" t="s">
        <v>104</v>
      </c>
      <c r="E351" s="12" t="s">
        <v>441</v>
      </c>
      <c r="F351" s="12">
        <v>12</v>
      </c>
      <c r="G351" s="12" t="s">
        <v>442</v>
      </c>
      <c r="I351"/>
    </row>
    <row r="352" spans="1:9" x14ac:dyDescent="0.2">
      <c r="A352" s="19"/>
      <c r="B352" s="19" t="s">
        <v>186</v>
      </c>
      <c r="C352" s="54" t="s">
        <v>236</v>
      </c>
      <c r="D352" s="19" t="s">
        <v>104</v>
      </c>
      <c r="E352" s="12" t="s">
        <v>443</v>
      </c>
      <c r="F352" s="12">
        <v>12</v>
      </c>
      <c r="G352" s="12" t="s">
        <v>444</v>
      </c>
      <c r="I352"/>
    </row>
    <row r="353" spans="1:9" x14ac:dyDescent="0.2">
      <c r="A353" s="19"/>
      <c r="B353" s="19" t="s">
        <v>186</v>
      </c>
      <c r="C353" s="54" t="s">
        <v>236</v>
      </c>
      <c r="D353" s="19" t="s">
        <v>104</v>
      </c>
      <c r="E353" s="12" t="s">
        <v>445</v>
      </c>
      <c r="F353"/>
      <c r="G353" s="12" t="s">
        <v>446</v>
      </c>
      <c r="I353"/>
    </row>
    <row r="354" spans="1:9" x14ac:dyDescent="0.2">
      <c r="A354" s="19"/>
      <c r="B354" s="19" t="s">
        <v>186</v>
      </c>
      <c r="C354" s="54" t="s">
        <v>236</v>
      </c>
      <c r="D354" s="19" t="s">
        <v>104</v>
      </c>
      <c r="E354" s="12" t="s">
        <v>447</v>
      </c>
      <c r="F354" s="12">
        <v>13</v>
      </c>
      <c r="G354" s="12" t="s">
        <v>448</v>
      </c>
      <c r="I354"/>
    </row>
    <row r="355" spans="1:9" x14ac:dyDescent="0.2">
      <c r="A355" s="19"/>
      <c r="B355" s="19" t="s">
        <v>186</v>
      </c>
      <c r="C355" s="54" t="s">
        <v>236</v>
      </c>
      <c r="D355" s="19" t="s">
        <v>104</v>
      </c>
      <c r="E355" s="12" t="s">
        <v>449</v>
      </c>
      <c r="F355" s="12">
        <v>13</v>
      </c>
      <c r="G355" s="12" t="s">
        <v>450</v>
      </c>
      <c r="I355"/>
    </row>
    <row r="356" spans="1:9" x14ac:dyDescent="0.2">
      <c r="A356" s="19"/>
      <c r="B356" s="19" t="s">
        <v>186</v>
      </c>
      <c r="C356" s="54" t="s">
        <v>236</v>
      </c>
      <c r="D356" s="19" t="s">
        <v>104</v>
      </c>
      <c r="E356" s="12" t="s">
        <v>451</v>
      </c>
      <c r="F356"/>
      <c r="G356" s="12" t="s">
        <v>452</v>
      </c>
      <c r="I356"/>
    </row>
    <row r="357" spans="1:9" x14ac:dyDescent="0.2">
      <c r="A357" s="19"/>
      <c r="B357" s="19" t="s">
        <v>186</v>
      </c>
      <c r="C357" s="54" t="s">
        <v>236</v>
      </c>
      <c r="D357" s="19" t="s">
        <v>104</v>
      </c>
      <c r="E357" s="12" t="s">
        <v>453</v>
      </c>
      <c r="F357" s="12">
        <v>14</v>
      </c>
      <c r="G357" s="12" t="s">
        <v>454</v>
      </c>
      <c r="I357" s="12" t="s">
        <v>454</v>
      </c>
    </row>
    <row r="358" spans="1:9" x14ac:dyDescent="0.2">
      <c r="A358" s="19"/>
      <c r="B358" s="19" t="s">
        <v>186</v>
      </c>
      <c r="C358" s="54" t="s">
        <v>236</v>
      </c>
      <c r="D358" s="19" t="s">
        <v>104</v>
      </c>
      <c r="E358" s="12" t="s">
        <v>455</v>
      </c>
      <c r="F358" s="12">
        <v>14</v>
      </c>
      <c r="G358" s="12" t="s">
        <v>444</v>
      </c>
      <c r="I358"/>
    </row>
    <row r="359" spans="1:9" x14ac:dyDescent="0.2">
      <c r="A359" s="19"/>
      <c r="B359" s="19" t="s">
        <v>186</v>
      </c>
      <c r="C359" s="54" t="s">
        <v>236</v>
      </c>
      <c r="D359" s="19" t="s">
        <v>104</v>
      </c>
      <c r="E359" s="12" t="s">
        <v>456</v>
      </c>
      <c r="F359"/>
      <c r="G359" s="12" t="s">
        <v>457</v>
      </c>
      <c r="I359"/>
    </row>
    <row r="360" spans="1:9" x14ac:dyDescent="0.2">
      <c r="A360" s="19"/>
      <c r="B360" s="19" t="s">
        <v>186</v>
      </c>
      <c r="C360" s="54" t="s">
        <v>236</v>
      </c>
      <c r="D360" s="19" t="s">
        <v>104</v>
      </c>
      <c r="E360" s="12" t="s">
        <v>458</v>
      </c>
      <c r="F360"/>
      <c r="G360" s="12" t="s">
        <v>452</v>
      </c>
      <c r="I360"/>
    </row>
    <row r="361" spans="1:9" x14ac:dyDescent="0.2">
      <c r="A361" s="19"/>
      <c r="B361" s="19" t="s">
        <v>186</v>
      </c>
      <c r="C361" s="54" t="s">
        <v>236</v>
      </c>
      <c r="D361" s="19" t="s">
        <v>104</v>
      </c>
      <c r="E361" s="12" t="s">
        <v>459</v>
      </c>
      <c r="F361"/>
      <c r="G361" s="12" t="s">
        <v>460</v>
      </c>
      <c r="I361"/>
    </row>
    <row r="362" spans="1:9" x14ac:dyDescent="0.2">
      <c r="A362" s="19"/>
      <c r="B362" s="19" t="s">
        <v>186</v>
      </c>
      <c r="C362" s="54" t="s">
        <v>236</v>
      </c>
      <c r="D362" s="19" t="s">
        <v>104</v>
      </c>
      <c r="E362" s="12" t="s">
        <v>461</v>
      </c>
      <c r="F362"/>
      <c r="G362" s="12" t="s">
        <v>462</v>
      </c>
      <c r="I362"/>
    </row>
    <row r="363" spans="1:9" x14ac:dyDescent="0.2">
      <c r="A363" s="19"/>
      <c r="B363" s="19" t="s">
        <v>186</v>
      </c>
      <c r="C363" s="54" t="s">
        <v>236</v>
      </c>
      <c r="D363" s="19" t="s">
        <v>104</v>
      </c>
      <c r="E363" s="12" t="s">
        <v>463</v>
      </c>
      <c r="F363"/>
      <c r="G363" s="12" t="s">
        <v>464</v>
      </c>
      <c r="I363"/>
    </row>
    <row r="364" spans="1:9" x14ac:dyDescent="0.2">
      <c r="A364" s="19"/>
      <c r="B364" s="19" t="s">
        <v>186</v>
      </c>
      <c r="C364" s="54" t="s">
        <v>236</v>
      </c>
      <c r="D364" s="19" t="s">
        <v>104</v>
      </c>
      <c r="E364" s="12" t="s">
        <v>465</v>
      </c>
      <c r="F364" s="12">
        <v>15</v>
      </c>
      <c r="G364" s="12" t="s">
        <v>466</v>
      </c>
      <c r="I364"/>
    </row>
    <row r="365" spans="1:9" x14ac:dyDescent="0.2">
      <c r="A365" s="19"/>
      <c r="B365" s="19" t="s">
        <v>186</v>
      </c>
      <c r="C365" s="54" t="s">
        <v>236</v>
      </c>
      <c r="D365" s="19" t="s">
        <v>104</v>
      </c>
      <c r="E365" s="12" t="s">
        <v>467</v>
      </c>
      <c r="F365" s="12">
        <v>15</v>
      </c>
      <c r="G365" s="12" t="s">
        <v>468</v>
      </c>
      <c r="I365"/>
    </row>
    <row r="366" spans="1:9" x14ac:dyDescent="0.2">
      <c r="A366" s="19"/>
      <c r="B366" s="19" t="s">
        <v>186</v>
      </c>
      <c r="C366" s="54" t="s">
        <v>236</v>
      </c>
      <c r="D366" s="19" t="s">
        <v>104</v>
      </c>
      <c r="E366" s="12" t="s">
        <v>469</v>
      </c>
      <c r="F366"/>
      <c r="G366" s="12" t="s">
        <v>470</v>
      </c>
      <c r="I366"/>
    </row>
    <row r="367" spans="1:9" x14ac:dyDescent="0.2">
      <c r="A367" s="19"/>
      <c r="B367" s="19" t="s">
        <v>186</v>
      </c>
      <c r="C367" s="54" t="s">
        <v>236</v>
      </c>
      <c r="D367" s="19" t="s">
        <v>104</v>
      </c>
      <c r="E367" s="12" t="s">
        <v>471</v>
      </c>
      <c r="F367"/>
      <c r="G367" s="12" t="s">
        <v>472</v>
      </c>
      <c r="I367"/>
    </row>
    <row r="368" spans="1:9" x14ac:dyDescent="0.2">
      <c r="A368" s="19"/>
      <c r="B368" s="19" t="s">
        <v>186</v>
      </c>
      <c r="C368" s="54" t="s">
        <v>236</v>
      </c>
      <c r="D368" s="19" t="s">
        <v>104</v>
      </c>
      <c r="E368" s="12" t="s">
        <v>473</v>
      </c>
      <c r="F368"/>
      <c r="G368" s="12" t="s">
        <v>472</v>
      </c>
      <c r="I368"/>
    </row>
    <row r="369" spans="1:9" x14ac:dyDescent="0.2">
      <c r="A369" s="19"/>
      <c r="B369" s="19" t="s">
        <v>186</v>
      </c>
      <c r="C369" s="54" t="s">
        <v>236</v>
      </c>
      <c r="D369" s="19" t="s">
        <v>104</v>
      </c>
      <c r="E369" s="12" t="s">
        <v>474</v>
      </c>
      <c r="F369"/>
      <c r="G369" s="12" t="s">
        <v>475</v>
      </c>
      <c r="I369"/>
    </row>
    <row r="370" spans="1:9" x14ac:dyDescent="0.2">
      <c r="A370" s="19"/>
      <c r="B370" s="19" t="s">
        <v>186</v>
      </c>
      <c r="C370" s="54" t="s">
        <v>236</v>
      </c>
      <c r="D370" s="19" t="s">
        <v>104</v>
      </c>
      <c r="E370" s="12" t="s">
        <v>476</v>
      </c>
      <c r="F370"/>
      <c r="G370" s="12" t="s">
        <v>477</v>
      </c>
      <c r="I370"/>
    </row>
    <row r="371" spans="1:9" x14ac:dyDescent="0.2">
      <c r="A371" s="19"/>
      <c r="B371" s="19" t="s">
        <v>186</v>
      </c>
      <c r="C371" s="54" t="s">
        <v>236</v>
      </c>
      <c r="D371" s="19" t="s">
        <v>104</v>
      </c>
      <c r="E371" s="12" t="s">
        <v>478</v>
      </c>
      <c r="F371"/>
      <c r="G371" s="12" t="s">
        <v>470</v>
      </c>
      <c r="I371"/>
    </row>
    <row r="372" spans="1:9" x14ac:dyDescent="0.2">
      <c r="A372" s="19"/>
      <c r="B372" s="19" t="s">
        <v>186</v>
      </c>
      <c r="C372" s="54" t="s">
        <v>236</v>
      </c>
      <c r="D372" s="19" t="s">
        <v>104</v>
      </c>
      <c r="E372" s="12" t="s">
        <v>479</v>
      </c>
      <c r="F372"/>
      <c r="G372" s="12" t="s">
        <v>472</v>
      </c>
      <c r="I372"/>
    </row>
    <row r="373" spans="1:9" x14ac:dyDescent="0.2">
      <c r="A373" s="19"/>
      <c r="B373" s="19" t="s">
        <v>186</v>
      </c>
      <c r="C373" s="54" t="s">
        <v>236</v>
      </c>
      <c r="D373" s="19" t="s">
        <v>104</v>
      </c>
      <c r="E373" s="12" t="s">
        <v>480</v>
      </c>
      <c r="F373"/>
      <c r="G373" s="12" t="s">
        <v>475</v>
      </c>
      <c r="I373"/>
    </row>
    <row r="374" spans="1:9" x14ac:dyDescent="0.2">
      <c r="A374" s="19"/>
      <c r="B374" s="19" t="s">
        <v>186</v>
      </c>
      <c r="C374" s="54" t="s">
        <v>236</v>
      </c>
      <c r="D374" s="19" t="s">
        <v>104</v>
      </c>
      <c r="E374" s="12" t="s">
        <v>481</v>
      </c>
      <c r="F374"/>
      <c r="G374" s="12" t="s">
        <v>477</v>
      </c>
      <c r="I374"/>
    </row>
    <row r="375" spans="1:9" x14ac:dyDescent="0.2">
      <c r="A375" s="19"/>
      <c r="B375" s="19" t="s">
        <v>186</v>
      </c>
      <c r="C375" s="54" t="s">
        <v>236</v>
      </c>
      <c r="D375" s="19" t="s">
        <v>104</v>
      </c>
      <c r="E375" s="12" t="s">
        <v>482</v>
      </c>
      <c r="F375"/>
      <c r="G375" s="12" t="s">
        <v>483</v>
      </c>
      <c r="I375"/>
    </row>
    <row r="376" spans="1:9" x14ac:dyDescent="0.2">
      <c r="A376" s="19"/>
      <c r="B376" s="19" t="s">
        <v>186</v>
      </c>
      <c r="C376" s="54" t="s">
        <v>236</v>
      </c>
      <c r="D376" s="19" t="s">
        <v>104</v>
      </c>
      <c r="E376" s="12" t="s">
        <v>484</v>
      </c>
      <c r="F376"/>
      <c r="G376" s="12" t="s">
        <v>485</v>
      </c>
      <c r="I376"/>
    </row>
    <row r="377" spans="1:9" x14ac:dyDescent="0.2">
      <c r="A377" s="19"/>
      <c r="B377" s="19" t="s">
        <v>186</v>
      </c>
      <c r="C377" s="54" t="s">
        <v>236</v>
      </c>
      <c r="D377" s="19" t="s">
        <v>104</v>
      </c>
      <c r="E377" s="12" t="s">
        <v>486</v>
      </c>
      <c r="F377"/>
      <c r="G377" s="12" t="s">
        <v>487</v>
      </c>
      <c r="I377"/>
    </row>
    <row r="378" spans="1:9" x14ac:dyDescent="0.2">
      <c r="A378" s="19"/>
      <c r="B378" s="19" t="s">
        <v>186</v>
      </c>
      <c r="C378" s="54" t="s">
        <v>236</v>
      </c>
      <c r="D378" s="19" t="s">
        <v>104</v>
      </c>
      <c r="E378" s="12" t="s">
        <v>488</v>
      </c>
      <c r="F378"/>
      <c r="G378" s="12" t="s">
        <v>489</v>
      </c>
      <c r="I378"/>
    </row>
    <row r="379" spans="1:9" x14ac:dyDescent="0.2">
      <c r="A379" s="19"/>
      <c r="B379" s="19" t="s">
        <v>186</v>
      </c>
      <c r="C379" s="54" t="s">
        <v>236</v>
      </c>
      <c r="D379" s="19" t="s">
        <v>104</v>
      </c>
      <c r="E379" s="12" t="s">
        <v>490</v>
      </c>
      <c r="F379"/>
      <c r="G379" s="12" t="s">
        <v>491</v>
      </c>
      <c r="I379"/>
    </row>
    <row r="380" spans="1:9" x14ac:dyDescent="0.2">
      <c r="A380" s="19"/>
      <c r="B380" s="19" t="s">
        <v>186</v>
      </c>
      <c r="C380" s="54" t="s">
        <v>236</v>
      </c>
      <c r="D380" s="19" t="s">
        <v>104</v>
      </c>
      <c r="E380" s="12" t="s">
        <v>492</v>
      </c>
      <c r="F380"/>
      <c r="G380" s="12" t="s">
        <v>493</v>
      </c>
      <c r="I380"/>
    </row>
    <row r="381" spans="1:9" x14ac:dyDescent="0.2">
      <c r="A381" s="19"/>
      <c r="B381" s="19" t="s">
        <v>186</v>
      </c>
      <c r="C381" s="54" t="s">
        <v>236</v>
      </c>
      <c r="D381" s="19" t="s">
        <v>104</v>
      </c>
      <c r="E381" s="12" t="s">
        <v>494</v>
      </c>
      <c r="F381"/>
      <c r="G381" s="12" t="s">
        <v>495</v>
      </c>
      <c r="I381"/>
    </row>
    <row r="382" spans="1:9" x14ac:dyDescent="0.2">
      <c r="A382" s="19"/>
      <c r="B382" s="19" t="s">
        <v>186</v>
      </c>
      <c r="C382" s="54" t="s">
        <v>236</v>
      </c>
      <c r="D382" s="19" t="s">
        <v>104</v>
      </c>
      <c r="E382" s="12" t="s">
        <v>496</v>
      </c>
      <c r="F382"/>
      <c r="G382" s="12" t="s">
        <v>497</v>
      </c>
      <c r="I382"/>
    </row>
    <row r="383" spans="1:9" x14ac:dyDescent="0.2">
      <c r="A383" s="19"/>
      <c r="B383" s="19" t="s">
        <v>186</v>
      </c>
      <c r="C383" s="54" t="s">
        <v>236</v>
      </c>
      <c r="D383" s="19" t="s">
        <v>104</v>
      </c>
      <c r="E383" s="12" t="s">
        <v>498</v>
      </c>
      <c r="F383"/>
      <c r="G383" s="12" t="s">
        <v>499</v>
      </c>
      <c r="I383"/>
    </row>
    <row r="384" spans="1:9" x14ac:dyDescent="0.2">
      <c r="A384" s="19"/>
      <c r="B384" s="19" t="s">
        <v>186</v>
      </c>
      <c r="C384" s="54" t="s">
        <v>236</v>
      </c>
      <c r="D384" s="19" t="s">
        <v>104</v>
      </c>
      <c r="E384" s="12" t="s">
        <v>500</v>
      </c>
      <c r="F384"/>
      <c r="G384" s="12" t="s">
        <v>501</v>
      </c>
      <c r="I384"/>
    </row>
    <row r="385" spans="1:9" x14ac:dyDescent="0.2">
      <c r="A385" s="19"/>
      <c r="B385" s="19" t="s">
        <v>186</v>
      </c>
      <c r="C385" s="54" t="s">
        <v>236</v>
      </c>
      <c r="D385" s="19" t="s">
        <v>104</v>
      </c>
      <c r="E385" s="12" t="s">
        <v>502</v>
      </c>
      <c r="F385"/>
      <c r="G385" s="12" t="s">
        <v>503</v>
      </c>
      <c r="I385"/>
    </row>
    <row r="386" spans="1:9" x14ac:dyDescent="0.2">
      <c r="A386" s="19"/>
      <c r="B386" s="19" t="s">
        <v>186</v>
      </c>
      <c r="C386" s="54" t="s">
        <v>236</v>
      </c>
      <c r="D386" s="19" t="s">
        <v>104</v>
      </c>
      <c r="E386" s="12" t="s">
        <v>504</v>
      </c>
      <c r="F386"/>
      <c r="G386" s="12" t="s">
        <v>505</v>
      </c>
      <c r="I386"/>
    </row>
    <row r="387" spans="1:9" x14ac:dyDescent="0.2">
      <c r="A387" s="19"/>
      <c r="B387" s="19" t="s">
        <v>186</v>
      </c>
      <c r="C387" s="54" t="s">
        <v>236</v>
      </c>
      <c r="D387" s="19" t="s">
        <v>104</v>
      </c>
      <c r="E387" s="12" t="s">
        <v>506</v>
      </c>
      <c r="F387"/>
      <c r="G387" s="12" t="s">
        <v>503</v>
      </c>
      <c r="I387"/>
    </row>
    <row r="388" spans="1:9" x14ac:dyDescent="0.2">
      <c r="A388" s="19"/>
      <c r="B388" s="19" t="s">
        <v>186</v>
      </c>
      <c r="C388" s="54" t="s">
        <v>236</v>
      </c>
      <c r="D388" s="19" t="s">
        <v>104</v>
      </c>
      <c r="E388" s="12" t="s">
        <v>507</v>
      </c>
      <c r="F388"/>
      <c r="G388" s="12" t="s">
        <v>508</v>
      </c>
      <c r="I388"/>
    </row>
    <row r="389" spans="1:9" x14ac:dyDescent="0.2">
      <c r="A389" s="19"/>
      <c r="B389" s="19" t="s">
        <v>186</v>
      </c>
      <c r="C389" s="54" t="s">
        <v>236</v>
      </c>
      <c r="D389" s="19" t="s">
        <v>104</v>
      </c>
      <c r="E389" s="12" t="s">
        <v>509</v>
      </c>
      <c r="F389"/>
      <c r="G389" s="12" t="s">
        <v>510</v>
      </c>
      <c r="I389"/>
    </row>
    <row r="390" spans="1:9" x14ac:dyDescent="0.2">
      <c r="A390" s="19"/>
      <c r="B390" s="19" t="s">
        <v>186</v>
      </c>
      <c r="C390" s="54" t="s">
        <v>236</v>
      </c>
      <c r="D390" s="19" t="s">
        <v>104</v>
      </c>
      <c r="E390" s="12" t="s">
        <v>511</v>
      </c>
      <c r="F390"/>
      <c r="G390" s="12" t="s">
        <v>512</v>
      </c>
      <c r="I390"/>
    </row>
    <row r="391" spans="1:9" x14ac:dyDescent="0.2">
      <c r="A391" s="19"/>
      <c r="B391" s="19" t="s">
        <v>186</v>
      </c>
      <c r="C391" s="54" t="s">
        <v>236</v>
      </c>
      <c r="D391" s="19" t="s">
        <v>104</v>
      </c>
      <c r="E391" s="12" t="s">
        <v>513</v>
      </c>
      <c r="F391" s="12">
        <v>16</v>
      </c>
      <c r="G391" s="12" t="s">
        <v>514</v>
      </c>
      <c r="I391"/>
    </row>
    <row r="392" spans="1:9" x14ac:dyDescent="0.2">
      <c r="A392" s="19"/>
      <c r="B392" s="19" t="s">
        <v>186</v>
      </c>
      <c r="C392" s="54" t="s">
        <v>236</v>
      </c>
      <c r="D392" s="19" t="s">
        <v>104</v>
      </c>
      <c r="E392" s="12" t="s">
        <v>515</v>
      </c>
      <c r="F392" s="12">
        <v>16</v>
      </c>
      <c r="G392" s="12" t="s">
        <v>516</v>
      </c>
      <c r="I392"/>
    </row>
    <row r="393" spans="1:9" x14ac:dyDescent="0.2">
      <c r="A393" s="19"/>
      <c r="B393" s="19" t="s">
        <v>186</v>
      </c>
      <c r="C393" s="54" t="s">
        <v>236</v>
      </c>
      <c r="D393" s="19" t="s">
        <v>104</v>
      </c>
      <c r="E393" s="12" t="s">
        <v>517</v>
      </c>
      <c r="F393" s="12">
        <v>17</v>
      </c>
      <c r="G393" s="12" t="s">
        <v>518</v>
      </c>
      <c r="I393"/>
    </row>
    <row r="394" spans="1:9" x14ac:dyDescent="0.2">
      <c r="A394" s="19"/>
      <c r="B394" s="19" t="s">
        <v>186</v>
      </c>
      <c r="C394" s="54" t="s">
        <v>236</v>
      </c>
      <c r="D394" s="19" t="s">
        <v>104</v>
      </c>
      <c r="E394" s="12" t="s">
        <v>519</v>
      </c>
      <c r="F394" s="12">
        <v>17</v>
      </c>
      <c r="G394" s="12" t="s">
        <v>520</v>
      </c>
      <c r="I394"/>
    </row>
    <row r="395" spans="1:9" x14ac:dyDescent="0.2">
      <c r="A395" s="19"/>
      <c r="B395" s="19" t="s">
        <v>186</v>
      </c>
      <c r="C395" s="54" t="s">
        <v>236</v>
      </c>
      <c r="D395" s="19" t="s">
        <v>104</v>
      </c>
      <c r="E395" s="12" t="s">
        <v>521</v>
      </c>
      <c r="F395" s="12">
        <v>18</v>
      </c>
      <c r="G395" s="12" t="s">
        <v>522</v>
      </c>
      <c r="I395"/>
    </row>
    <row r="396" spans="1:9" x14ac:dyDescent="0.2">
      <c r="A396" s="19"/>
      <c r="B396" s="19" t="s">
        <v>186</v>
      </c>
      <c r="C396" s="54" t="s">
        <v>236</v>
      </c>
      <c r="D396" s="19" t="s">
        <v>104</v>
      </c>
      <c r="E396" s="12" t="s">
        <v>523</v>
      </c>
      <c r="F396" s="12">
        <v>18</v>
      </c>
      <c r="G396" s="12" t="s">
        <v>524</v>
      </c>
      <c r="I396"/>
    </row>
    <row r="397" spans="1:9" x14ac:dyDescent="0.2">
      <c r="A397" s="19"/>
      <c r="B397" s="19" t="s">
        <v>186</v>
      </c>
      <c r="C397" s="54" t="s">
        <v>236</v>
      </c>
      <c r="D397" s="19" t="s">
        <v>104</v>
      </c>
      <c r="E397" s="12" t="s">
        <v>525</v>
      </c>
      <c r="F397"/>
      <c r="G397" s="12" t="s">
        <v>526</v>
      </c>
      <c r="I397"/>
    </row>
    <row r="398" spans="1:9" x14ac:dyDescent="0.2">
      <c r="A398" s="19"/>
      <c r="B398" s="19" t="s">
        <v>186</v>
      </c>
      <c r="C398" s="54" t="s">
        <v>236</v>
      </c>
      <c r="D398" s="19" t="s">
        <v>104</v>
      </c>
      <c r="E398" s="12" t="s">
        <v>527</v>
      </c>
      <c r="F398"/>
      <c r="G398" s="12" t="s">
        <v>528</v>
      </c>
      <c r="I398"/>
    </row>
    <row r="399" spans="1:9" x14ac:dyDescent="0.2">
      <c r="A399" s="19"/>
      <c r="B399" s="19" t="s">
        <v>186</v>
      </c>
      <c r="C399" s="54" t="s">
        <v>236</v>
      </c>
      <c r="D399" s="19" t="s">
        <v>104</v>
      </c>
      <c r="E399" s="12" t="s">
        <v>529</v>
      </c>
      <c r="F399"/>
      <c r="G399" s="12" t="s">
        <v>477</v>
      </c>
      <c r="I399"/>
    </row>
    <row r="400" spans="1:9" x14ac:dyDescent="0.2">
      <c r="A400" s="19"/>
      <c r="B400" s="19" t="s">
        <v>186</v>
      </c>
      <c r="C400" s="54" t="s">
        <v>236</v>
      </c>
      <c r="D400" s="19" t="s">
        <v>120</v>
      </c>
      <c r="E400" s="12" t="s">
        <v>530</v>
      </c>
      <c r="F400"/>
      <c r="G400" s="12" t="s">
        <v>531</v>
      </c>
      <c r="I400"/>
    </row>
    <row r="401" spans="1:9" x14ac:dyDescent="0.2">
      <c r="A401" s="19"/>
      <c r="B401" s="19" t="s">
        <v>186</v>
      </c>
      <c r="C401" s="54" t="s">
        <v>236</v>
      </c>
      <c r="D401" s="19" t="s">
        <v>120</v>
      </c>
      <c r="E401" s="12" t="s">
        <v>532</v>
      </c>
      <c r="F401"/>
      <c r="G401" s="12" t="s">
        <v>533</v>
      </c>
      <c r="I401"/>
    </row>
    <row r="402" spans="1:9" x14ac:dyDescent="0.2">
      <c r="A402" s="19"/>
      <c r="B402" s="19" t="s">
        <v>186</v>
      </c>
      <c r="C402" s="54" t="s">
        <v>236</v>
      </c>
      <c r="D402" s="19" t="s">
        <v>120</v>
      </c>
      <c r="E402" s="12" t="s">
        <v>534</v>
      </c>
      <c r="F402"/>
      <c r="G402" s="12" t="s">
        <v>535</v>
      </c>
      <c r="I402"/>
    </row>
    <row r="403" spans="1:9" x14ac:dyDescent="0.2">
      <c r="A403" s="19"/>
      <c r="B403" s="19" t="s">
        <v>186</v>
      </c>
      <c r="C403" s="54" t="s">
        <v>236</v>
      </c>
      <c r="D403" s="19" t="s">
        <v>120</v>
      </c>
      <c r="E403" s="12" t="s">
        <v>536</v>
      </c>
      <c r="F403"/>
      <c r="G403" s="12" t="s">
        <v>537</v>
      </c>
      <c r="I403"/>
    </row>
    <row r="404" spans="1:9" x14ac:dyDescent="0.2">
      <c r="A404" s="19"/>
      <c r="B404" s="19" t="s">
        <v>186</v>
      </c>
      <c r="C404" s="54" t="s">
        <v>236</v>
      </c>
      <c r="D404" s="19" t="s">
        <v>120</v>
      </c>
      <c r="E404" s="12" t="s">
        <v>538</v>
      </c>
      <c r="F404"/>
      <c r="G404" s="12" t="s">
        <v>539</v>
      </c>
      <c r="I404"/>
    </row>
    <row r="405" spans="1:9" x14ac:dyDescent="0.2">
      <c r="A405" s="19"/>
      <c r="B405" s="19" t="s">
        <v>186</v>
      </c>
      <c r="C405" s="54" t="s">
        <v>236</v>
      </c>
      <c r="D405" s="19" t="s">
        <v>120</v>
      </c>
      <c r="E405" s="12" t="s">
        <v>540</v>
      </c>
      <c r="F405"/>
      <c r="G405" s="12" t="s">
        <v>541</v>
      </c>
      <c r="I405"/>
    </row>
    <row r="406" spans="1:9" x14ac:dyDescent="0.2">
      <c r="A406" s="19"/>
      <c r="B406" s="19" t="s">
        <v>186</v>
      </c>
      <c r="C406" s="54" t="s">
        <v>236</v>
      </c>
      <c r="D406" s="19" t="s">
        <v>120</v>
      </c>
      <c r="E406" s="12" t="s">
        <v>542</v>
      </c>
      <c r="F406"/>
      <c r="G406" s="12" t="s">
        <v>543</v>
      </c>
      <c r="I406"/>
    </row>
    <row r="407" spans="1:9" x14ac:dyDescent="0.2">
      <c r="A407" s="19"/>
      <c r="B407" s="19" t="s">
        <v>186</v>
      </c>
      <c r="C407" s="54" t="s">
        <v>236</v>
      </c>
      <c r="D407" s="19" t="s">
        <v>120</v>
      </c>
      <c r="E407" s="12" t="s">
        <v>544</v>
      </c>
      <c r="F407"/>
      <c r="G407" s="12" t="s">
        <v>545</v>
      </c>
      <c r="I407"/>
    </row>
    <row r="408" spans="1:9" x14ac:dyDescent="0.2">
      <c r="A408" s="19"/>
      <c r="B408" s="19" t="s">
        <v>186</v>
      </c>
      <c r="C408" s="54" t="s">
        <v>236</v>
      </c>
      <c r="D408" s="19" t="s">
        <v>120</v>
      </c>
      <c r="E408" s="12" t="s">
        <v>546</v>
      </c>
      <c r="F408"/>
      <c r="G408" s="12" t="s">
        <v>547</v>
      </c>
      <c r="I408"/>
    </row>
    <row r="409" spans="1:9" x14ac:dyDescent="0.2">
      <c r="A409" s="19"/>
      <c r="B409" s="19" t="s">
        <v>186</v>
      </c>
      <c r="C409" s="54" t="s">
        <v>236</v>
      </c>
      <c r="D409" s="19" t="s">
        <v>120</v>
      </c>
      <c r="E409" s="12" t="s">
        <v>548</v>
      </c>
      <c r="F409"/>
      <c r="G409" s="12" t="s">
        <v>549</v>
      </c>
      <c r="I409"/>
    </row>
    <row r="410" spans="1:9" x14ac:dyDescent="0.2">
      <c r="A410" s="19"/>
      <c r="B410" s="19" t="s">
        <v>186</v>
      </c>
      <c r="C410" s="54" t="s">
        <v>236</v>
      </c>
      <c r="D410" s="19" t="s">
        <v>120</v>
      </c>
      <c r="E410" s="12" t="s">
        <v>550</v>
      </c>
      <c r="F410"/>
      <c r="G410" s="12" t="s">
        <v>551</v>
      </c>
      <c r="I410"/>
    </row>
    <row r="411" spans="1:9" x14ac:dyDescent="0.2">
      <c r="A411" s="19"/>
      <c r="B411" s="19" t="s">
        <v>186</v>
      </c>
      <c r="C411" s="54" t="s">
        <v>236</v>
      </c>
      <c r="D411" s="19" t="s">
        <v>120</v>
      </c>
      <c r="E411" s="12" t="s">
        <v>552</v>
      </c>
      <c r="F411"/>
      <c r="G411" s="12" t="s">
        <v>553</v>
      </c>
      <c r="I411"/>
    </row>
    <row r="412" spans="1:9" x14ac:dyDescent="0.2">
      <c r="A412" s="19"/>
      <c r="B412" s="19" t="s">
        <v>186</v>
      </c>
      <c r="C412" s="54" t="s">
        <v>236</v>
      </c>
      <c r="D412" s="19" t="s">
        <v>120</v>
      </c>
      <c r="E412" s="12" t="s">
        <v>554</v>
      </c>
      <c r="F412"/>
      <c r="G412" s="12" t="s">
        <v>555</v>
      </c>
      <c r="I412"/>
    </row>
    <row r="413" spans="1:9" x14ac:dyDescent="0.2">
      <c r="A413" s="19"/>
      <c r="B413" s="19" t="s">
        <v>186</v>
      </c>
      <c r="C413" s="54" t="s">
        <v>236</v>
      </c>
      <c r="D413" s="19" t="s">
        <v>120</v>
      </c>
      <c r="E413" s="12" t="s">
        <v>556</v>
      </c>
      <c r="F413"/>
      <c r="G413" s="12" t="s">
        <v>557</v>
      </c>
      <c r="I413"/>
    </row>
    <row r="414" spans="1:9" x14ac:dyDescent="0.2">
      <c r="A414" s="19"/>
      <c r="B414" s="19" t="s">
        <v>186</v>
      </c>
      <c r="C414" s="54" t="s">
        <v>236</v>
      </c>
      <c r="D414" s="19" t="s">
        <v>120</v>
      </c>
      <c r="E414" s="12" t="s">
        <v>558</v>
      </c>
      <c r="F414"/>
      <c r="G414" s="12" t="s">
        <v>559</v>
      </c>
      <c r="I414"/>
    </row>
    <row r="415" spans="1:9" x14ac:dyDescent="0.2">
      <c r="A415" s="19"/>
      <c r="B415" s="19" t="s">
        <v>186</v>
      </c>
      <c r="C415" s="54" t="s">
        <v>236</v>
      </c>
      <c r="D415" s="19" t="s">
        <v>120</v>
      </c>
      <c r="E415" s="12" t="s">
        <v>560</v>
      </c>
      <c r="F415"/>
      <c r="G415" s="12" t="s">
        <v>561</v>
      </c>
      <c r="I415"/>
    </row>
    <row r="416" spans="1:9" x14ac:dyDescent="0.2">
      <c r="A416" s="19"/>
      <c r="B416" s="19" t="s">
        <v>186</v>
      </c>
      <c r="C416" s="54" t="s">
        <v>236</v>
      </c>
      <c r="D416" s="19" t="s">
        <v>120</v>
      </c>
      <c r="E416" s="12" t="s">
        <v>562</v>
      </c>
      <c r="F416"/>
      <c r="G416" s="12" t="s">
        <v>563</v>
      </c>
      <c r="I416"/>
    </row>
    <row r="417" spans="1:9" x14ac:dyDescent="0.2">
      <c r="A417" s="19"/>
      <c r="B417" s="19" t="s">
        <v>186</v>
      </c>
      <c r="C417" s="54" t="s">
        <v>236</v>
      </c>
      <c r="D417" s="19" t="s">
        <v>120</v>
      </c>
      <c r="E417" s="12" t="s">
        <v>564</v>
      </c>
      <c r="F417"/>
      <c r="G417" s="12" t="s">
        <v>565</v>
      </c>
      <c r="I417"/>
    </row>
    <row r="418" spans="1:9" x14ac:dyDescent="0.2">
      <c r="A418" s="19"/>
      <c r="B418" s="19" t="s">
        <v>186</v>
      </c>
      <c r="C418" s="54" t="s">
        <v>236</v>
      </c>
      <c r="D418" s="19" t="s">
        <v>120</v>
      </c>
      <c r="E418" s="12" t="s">
        <v>566</v>
      </c>
      <c r="F418"/>
      <c r="G418" s="12" t="s">
        <v>567</v>
      </c>
      <c r="I418"/>
    </row>
    <row r="419" spans="1:9" x14ac:dyDescent="0.2">
      <c r="A419" s="19"/>
      <c r="B419" s="19" t="s">
        <v>186</v>
      </c>
      <c r="C419" s="54" t="s">
        <v>236</v>
      </c>
      <c r="D419" s="19" t="s">
        <v>120</v>
      </c>
      <c r="E419" s="12" t="s">
        <v>568</v>
      </c>
      <c r="F419"/>
      <c r="G419" s="12" t="s">
        <v>569</v>
      </c>
      <c r="I419"/>
    </row>
    <row r="420" spans="1:9" x14ac:dyDescent="0.2">
      <c r="A420" s="19"/>
      <c r="B420" s="19" t="s">
        <v>186</v>
      </c>
      <c r="C420" s="54" t="s">
        <v>236</v>
      </c>
      <c r="D420" s="19" t="s">
        <v>120</v>
      </c>
      <c r="E420" s="12" t="s">
        <v>570</v>
      </c>
      <c r="F420"/>
      <c r="G420" s="12" t="s">
        <v>571</v>
      </c>
      <c r="I420"/>
    </row>
    <row r="421" spans="1:9" x14ac:dyDescent="0.2">
      <c r="A421" s="19"/>
      <c r="B421" s="19" t="s">
        <v>186</v>
      </c>
      <c r="C421" s="54" t="s">
        <v>236</v>
      </c>
      <c r="D421" s="19" t="s">
        <v>120</v>
      </c>
      <c r="E421" s="12" t="s">
        <v>572</v>
      </c>
      <c r="F421"/>
      <c r="G421" s="12" t="s">
        <v>573</v>
      </c>
      <c r="I421"/>
    </row>
    <row r="422" spans="1:9" x14ac:dyDescent="0.2">
      <c r="A422" s="19"/>
      <c r="B422" s="19" t="s">
        <v>186</v>
      </c>
      <c r="C422" s="54" t="s">
        <v>236</v>
      </c>
      <c r="D422" s="19" t="s">
        <v>120</v>
      </c>
      <c r="E422" s="12" t="s">
        <v>574</v>
      </c>
      <c r="F422"/>
      <c r="G422" s="12" t="s">
        <v>575</v>
      </c>
      <c r="I422"/>
    </row>
    <row r="423" spans="1:9" x14ac:dyDescent="0.2">
      <c r="A423" s="19"/>
      <c r="B423" s="19" t="s">
        <v>186</v>
      </c>
      <c r="C423" s="54" t="s">
        <v>236</v>
      </c>
      <c r="D423" s="19" t="s">
        <v>120</v>
      </c>
      <c r="E423" s="12" t="s">
        <v>576</v>
      </c>
      <c r="F423"/>
      <c r="G423" s="12" t="s">
        <v>577</v>
      </c>
      <c r="I423"/>
    </row>
    <row r="424" spans="1:9" x14ac:dyDescent="0.2">
      <c r="A424" s="19"/>
      <c r="B424" s="19" t="s">
        <v>186</v>
      </c>
      <c r="C424" s="54" t="s">
        <v>236</v>
      </c>
      <c r="D424" s="19" t="s">
        <v>120</v>
      </c>
      <c r="E424" s="12" t="s">
        <v>578</v>
      </c>
      <c r="F424"/>
      <c r="G424" s="12" t="s">
        <v>579</v>
      </c>
      <c r="I424"/>
    </row>
    <row r="425" spans="1:9" x14ac:dyDescent="0.2">
      <c r="A425" s="19"/>
      <c r="B425" s="19" t="s">
        <v>186</v>
      </c>
      <c r="C425" s="54" t="s">
        <v>236</v>
      </c>
      <c r="D425" s="19" t="s">
        <v>120</v>
      </c>
      <c r="E425" s="12" t="s">
        <v>580</v>
      </c>
      <c r="F425"/>
      <c r="G425" s="12" t="s">
        <v>581</v>
      </c>
      <c r="I425"/>
    </row>
    <row r="426" spans="1:9" x14ac:dyDescent="0.2">
      <c r="A426" s="19"/>
      <c r="B426" s="19" t="s">
        <v>186</v>
      </c>
      <c r="C426" s="54" t="s">
        <v>236</v>
      </c>
      <c r="D426" s="19" t="s">
        <v>120</v>
      </c>
      <c r="E426" s="12" t="s">
        <v>582</v>
      </c>
      <c r="F426"/>
      <c r="G426" s="12" t="s">
        <v>583</v>
      </c>
      <c r="I426"/>
    </row>
    <row r="427" spans="1:9" x14ac:dyDescent="0.2">
      <c r="A427" s="19"/>
      <c r="B427" s="19" t="s">
        <v>186</v>
      </c>
      <c r="C427" s="54" t="s">
        <v>236</v>
      </c>
      <c r="D427" s="19" t="s">
        <v>120</v>
      </c>
      <c r="E427" s="12" t="s">
        <v>584</v>
      </c>
      <c r="F427"/>
      <c r="G427" s="12" t="s">
        <v>585</v>
      </c>
      <c r="I427"/>
    </row>
    <row r="428" spans="1:9" x14ac:dyDescent="0.2">
      <c r="A428" s="19"/>
      <c r="B428" s="19" t="s">
        <v>186</v>
      </c>
      <c r="C428" s="54" t="s">
        <v>236</v>
      </c>
      <c r="D428" s="19" t="s">
        <v>120</v>
      </c>
      <c r="E428" s="12" t="s">
        <v>586</v>
      </c>
      <c r="F428"/>
      <c r="G428" s="12" t="s">
        <v>587</v>
      </c>
      <c r="I428"/>
    </row>
    <row r="429" spans="1:9" x14ac:dyDescent="0.2">
      <c r="A429" s="19"/>
      <c r="B429" s="19" t="s">
        <v>186</v>
      </c>
      <c r="C429" s="54" t="s">
        <v>236</v>
      </c>
      <c r="D429" s="19" t="s">
        <v>120</v>
      </c>
      <c r="E429" s="12" t="s">
        <v>588</v>
      </c>
      <c r="F429"/>
      <c r="G429" s="12" t="s">
        <v>589</v>
      </c>
      <c r="I429"/>
    </row>
    <row r="430" spans="1:9" x14ac:dyDescent="0.2">
      <c r="A430" s="19"/>
      <c r="B430" s="19" t="s">
        <v>186</v>
      </c>
      <c r="C430" s="54" t="s">
        <v>236</v>
      </c>
      <c r="D430" s="19" t="s">
        <v>120</v>
      </c>
      <c r="E430" s="12" t="s">
        <v>590</v>
      </c>
      <c r="F430"/>
      <c r="G430" s="12" t="s">
        <v>591</v>
      </c>
      <c r="I430"/>
    </row>
    <row r="431" spans="1:9" x14ac:dyDescent="0.2">
      <c r="A431" s="19"/>
      <c r="B431" s="19" t="s">
        <v>186</v>
      </c>
      <c r="C431" s="54" t="s">
        <v>236</v>
      </c>
      <c r="D431" s="19" t="s">
        <v>120</v>
      </c>
      <c r="E431" s="12" t="s">
        <v>592</v>
      </c>
      <c r="F431"/>
      <c r="G431" s="12" t="s">
        <v>593</v>
      </c>
      <c r="I431"/>
    </row>
    <row r="432" spans="1:9" x14ac:dyDescent="0.2">
      <c r="A432" s="19"/>
      <c r="B432" s="19" t="s">
        <v>186</v>
      </c>
      <c r="C432" s="54" t="s">
        <v>236</v>
      </c>
      <c r="D432" s="19" t="s">
        <v>120</v>
      </c>
      <c r="E432" s="12" t="s">
        <v>594</v>
      </c>
      <c r="F432"/>
      <c r="G432" s="12" t="s">
        <v>595</v>
      </c>
      <c r="I432"/>
    </row>
    <row r="433" spans="1:9" x14ac:dyDescent="0.2">
      <c r="A433" s="19"/>
      <c r="B433" s="19" t="s">
        <v>186</v>
      </c>
      <c r="C433" s="54" t="s">
        <v>236</v>
      </c>
      <c r="D433" s="19" t="s">
        <v>120</v>
      </c>
      <c r="E433" s="12" t="s">
        <v>596</v>
      </c>
      <c r="F433"/>
      <c r="G433" s="12" t="s">
        <v>597</v>
      </c>
      <c r="I433"/>
    </row>
    <row r="434" spans="1:9" x14ac:dyDescent="0.2">
      <c r="A434" s="19"/>
      <c r="B434" s="19" t="s">
        <v>186</v>
      </c>
      <c r="C434" s="54" t="s">
        <v>236</v>
      </c>
      <c r="D434" s="19" t="s">
        <v>120</v>
      </c>
      <c r="E434" s="12" t="s">
        <v>598</v>
      </c>
      <c r="F434"/>
      <c r="G434" s="12" t="s">
        <v>599</v>
      </c>
      <c r="I434"/>
    </row>
    <row r="435" spans="1:9" x14ac:dyDescent="0.2">
      <c r="A435" s="19"/>
      <c r="B435" s="19" t="s">
        <v>186</v>
      </c>
      <c r="C435" s="54" t="s">
        <v>236</v>
      </c>
      <c r="D435" s="19" t="s">
        <v>120</v>
      </c>
      <c r="E435" s="12" t="s">
        <v>600</v>
      </c>
      <c r="F435"/>
      <c r="G435" s="12" t="s">
        <v>601</v>
      </c>
      <c r="I435"/>
    </row>
    <row r="436" spans="1:9" x14ac:dyDescent="0.2">
      <c r="A436" s="19"/>
      <c r="B436" s="19" t="s">
        <v>186</v>
      </c>
      <c r="C436" s="54" t="s">
        <v>236</v>
      </c>
      <c r="D436" s="19" t="s">
        <v>120</v>
      </c>
      <c r="E436" s="12" t="s">
        <v>602</v>
      </c>
      <c r="F436"/>
      <c r="G436" s="12" t="s">
        <v>603</v>
      </c>
      <c r="I436"/>
    </row>
    <row r="437" spans="1:9" x14ac:dyDescent="0.2">
      <c r="A437" s="19"/>
      <c r="B437" s="19" t="s">
        <v>186</v>
      </c>
      <c r="C437" s="54" t="s">
        <v>236</v>
      </c>
      <c r="D437" s="19" t="s">
        <v>120</v>
      </c>
      <c r="E437" s="12" t="s">
        <v>604</v>
      </c>
      <c r="F437"/>
      <c r="G437" s="12" t="s">
        <v>605</v>
      </c>
      <c r="I437"/>
    </row>
    <row r="438" spans="1:9" x14ac:dyDescent="0.2">
      <c r="A438" s="19"/>
      <c r="B438" s="19" t="s">
        <v>186</v>
      </c>
      <c r="C438" s="54" t="s">
        <v>236</v>
      </c>
      <c r="D438" s="19" t="s">
        <v>120</v>
      </c>
      <c r="E438" s="12" t="s">
        <v>606</v>
      </c>
      <c r="F438"/>
      <c r="G438" s="12" t="s">
        <v>607</v>
      </c>
      <c r="I438"/>
    </row>
    <row r="439" spans="1:9" x14ac:dyDescent="0.2">
      <c r="A439" s="19"/>
      <c r="B439" s="19" t="s">
        <v>186</v>
      </c>
      <c r="C439" s="54" t="s">
        <v>236</v>
      </c>
      <c r="D439" s="19" t="s">
        <v>120</v>
      </c>
      <c r="E439" s="12" t="s">
        <v>608</v>
      </c>
      <c r="F439"/>
      <c r="G439" s="12" t="s">
        <v>609</v>
      </c>
      <c r="I439"/>
    </row>
    <row r="440" spans="1:9" x14ac:dyDescent="0.2">
      <c r="A440" s="19"/>
      <c r="B440" s="19" t="s">
        <v>186</v>
      </c>
      <c r="C440" s="54" t="s">
        <v>236</v>
      </c>
      <c r="D440" s="19" t="s">
        <v>120</v>
      </c>
      <c r="E440" s="12" t="s">
        <v>610</v>
      </c>
      <c r="F440"/>
      <c r="G440" s="12" t="s">
        <v>611</v>
      </c>
      <c r="I440"/>
    </row>
    <row r="441" spans="1:9" x14ac:dyDescent="0.2">
      <c r="A441" s="19"/>
      <c r="B441" s="19" t="s">
        <v>186</v>
      </c>
      <c r="C441" s="54" t="s">
        <v>236</v>
      </c>
      <c r="D441" s="19" t="s">
        <v>120</v>
      </c>
      <c r="E441" s="12" t="s">
        <v>612</v>
      </c>
      <c r="F441"/>
      <c r="G441" s="12" t="s">
        <v>613</v>
      </c>
      <c r="I441"/>
    </row>
    <row r="442" spans="1:9" x14ac:dyDescent="0.2">
      <c r="A442" s="19"/>
      <c r="B442" s="19" t="s">
        <v>186</v>
      </c>
      <c r="C442" s="54" t="s">
        <v>236</v>
      </c>
      <c r="D442" s="19" t="s">
        <v>120</v>
      </c>
      <c r="E442" s="12" t="s">
        <v>614</v>
      </c>
      <c r="F442"/>
      <c r="G442" s="12" t="s">
        <v>615</v>
      </c>
      <c r="I442"/>
    </row>
    <row r="443" spans="1:9" x14ac:dyDescent="0.2">
      <c r="A443" s="19"/>
      <c r="B443" s="19" t="s">
        <v>186</v>
      </c>
      <c r="C443" s="54" t="s">
        <v>236</v>
      </c>
      <c r="D443" s="19" t="s">
        <v>120</v>
      </c>
      <c r="E443" s="12" t="s">
        <v>616</v>
      </c>
      <c r="F443"/>
      <c r="G443" s="12" t="s">
        <v>617</v>
      </c>
      <c r="I443"/>
    </row>
    <row r="444" spans="1:9" x14ac:dyDescent="0.2">
      <c r="A444" s="19"/>
      <c r="B444" s="19" t="s">
        <v>186</v>
      </c>
      <c r="C444" s="54" t="s">
        <v>236</v>
      </c>
      <c r="D444" s="19" t="s">
        <v>120</v>
      </c>
      <c r="E444" s="12" t="s">
        <v>618</v>
      </c>
      <c r="F444"/>
      <c r="G444" s="12" t="s">
        <v>619</v>
      </c>
      <c r="I444"/>
    </row>
    <row r="445" spans="1:9" x14ac:dyDescent="0.2">
      <c r="A445" s="19"/>
      <c r="B445" s="19" t="s">
        <v>186</v>
      </c>
      <c r="C445" s="54" t="s">
        <v>236</v>
      </c>
      <c r="D445" s="19" t="s">
        <v>120</v>
      </c>
      <c r="E445" s="12" t="s">
        <v>620</v>
      </c>
      <c r="F445"/>
      <c r="G445" s="12" t="s">
        <v>621</v>
      </c>
      <c r="I445"/>
    </row>
    <row r="446" spans="1:9" x14ac:dyDescent="0.2">
      <c r="A446" s="19"/>
      <c r="B446" s="19" t="s">
        <v>186</v>
      </c>
      <c r="C446" s="54" t="s">
        <v>236</v>
      </c>
      <c r="D446" s="19" t="s">
        <v>120</v>
      </c>
      <c r="E446" s="12" t="s">
        <v>622</v>
      </c>
      <c r="F446"/>
      <c r="G446" s="12" t="s">
        <v>623</v>
      </c>
      <c r="I446"/>
    </row>
    <row r="447" spans="1:9" x14ac:dyDescent="0.2">
      <c r="A447" s="19"/>
      <c r="B447" s="19" t="s">
        <v>186</v>
      </c>
      <c r="C447" s="54" t="s">
        <v>236</v>
      </c>
      <c r="D447" s="19" t="s">
        <v>120</v>
      </c>
      <c r="E447" s="12" t="s">
        <v>624</v>
      </c>
      <c r="F447"/>
      <c r="G447" s="12" t="s">
        <v>625</v>
      </c>
      <c r="I447"/>
    </row>
    <row r="448" spans="1:9" x14ac:dyDescent="0.2">
      <c r="A448" s="19"/>
      <c r="B448" s="19" t="s">
        <v>186</v>
      </c>
      <c r="C448" s="54" t="s">
        <v>236</v>
      </c>
      <c r="D448" s="19" t="s">
        <v>120</v>
      </c>
      <c r="E448" s="12" t="s">
        <v>626</v>
      </c>
      <c r="F448"/>
      <c r="G448" s="12" t="s">
        <v>627</v>
      </c>
      <c r="I448"/>
    </row>
    <row r="449" spans="1:9" x14ac:dyDescent="0.2">
      <c r="A449" s="19"/>
      <c r="B449" s="19" t="s">
        <v>186</v>
      </c>
      <c r="C449" s="54" t="s">
        <v>236</v>
      </c>
      <c r="D449" s="19" t="s">
        <v>120</v>
      </c>
      <c r="E449" s="12" t="s">
        <v>628</v>
      </c>
      <c r="F449"/>
      <c r="G449" s="12" t="s">
        <v>629</v>
      </c>
      <c r="I449"/>
    </row>
    <row r="450" spans="1:9" x14ac:dyDescent="0.2">
      <c r="A450" s="19"/>
      <c r="B450" s="19" t="s">
        <v>186</v>
      </c>
      <c r="C450" s="54" t="s">
        <v>236</v>
      </c>
      <c r="D450" s="19" t="s">
        <v>120</v>
      </c>
      <c r="E450" s="12" t="s">
        <v>630</v>
      </c>
      <c r="F450"/>
      <c r="G450" s="12" t="s">
        <v>631</v>
      </c>
      <c r="I450"/>
    </row>
    <row r="451" spans="1:9" x14ac:dyDescent="0.2">
      <c r="A451" s="19"/>
      <c r="B451" s="19" t="s">
        <v>186</v>
      </c>
      <c r="C451" s="54" t="s">
        <v>236</v>
      </c>
      <c r="D451" s="19" t="s">
        <v>120</v>
      </c>
      <c r="E451" s="12" t="s">
        <v>632</v>
      </c>
      <c r="F451"/>
      <c r="G451" s="12" t="s">
        <v>633</v>
      </c>
      <c r="I451"/>
    </row>
    <row r="452" spans="1:9" x14ac:dyDescent="0.2">
      <c r="A452" s="19"/>
      <c r="B452" s="19" t="s">
        <v>186</v>
      </c>
      <c r="C452" s="54" t="s">
        <v>236</v>
      </c>
      <c r="D452" s="19" t="s">
        <v>120</v>
      </c>
      <c r="E452" s="12" t="s">
        <v>634</v>
      </c>
      <c r="F452"/>
      <c r="G452" s="12" t="s">
        <v>635</v>
      </c>
      <c r="I452"/>
    </row>
    <row r="453" spans="1:9" x14ac:dyDescent="0.2">
      <c r="A453" s="19"/>
      <c r="B453" s="19" t="s">
        <v>186</v>
      </c>
      <c r="C453" s="54" t="s">
        <v>236</v>
      </c>
      <c r="D453" s="19" t="s">
        <v>120</v>
      </c>
      <c r="E453" s="12" t="s">
        <v>636</v>
      </c>
      <c r="F453"/>
      <c r="G453" s="12" t="s">
        <v>637</v>
      </c>
      <c r="I453"/>
    </row>
    <row r="454" spans="1:9" x14ac:dyDescent="0.2">
      <c r="A454" s="19"/>
      <c r="B454" s="19" t="s">
        <v>186</v>
      </c>
      <c r="C454" s="54" t="s">
        <v>236</v>
      </c>
      <c r="D454" s="19" t="s">
        <v>120</v>
      </c>
      <c r="E454" s="12" t="s">
        <v>638</v>
      </c>
      <c r="F454"/>
      <c r="G454" s="12" t="s">
        <v>639</v>
      </c>
      <c r="I454"/>
    </row>
    <row r="455" spans="1:9" x14ac:dyDescent="0.2">
      <c r="A455" s="19"/>
      <c r="B455" s="19" t="s">
        <v>186</v>
      </c>
      <c r="C455" s="54" t="s">
        <v>236</v>
      </c>
      <c r="D455" s="19" t="s">
        <v>120</v>
      </c>
      <c r="E455" s="12" t="s">
        <v>640</v>
      </c>
      <c r="F455"/>
      <c r="G455" s="12" t="s">
        <v>641</v>
      </c>
      <c r="I455"/>
    </row>
    <row r="456" spans="1:9" x14ac:dyDescent="0.2">
      <c r="A456" s="19"/>
      <c r="B456" s="19" t="s">
        <v>186</v>
      </c>
      <c r="C456" s="54" t="s">
        <v>236</v>
      </c>
      <c r="D456" s="19" t="s">
        <v>120</v>
      </c>
      <c r="E456" s="12" t="s">
        <v>642</v>
      </c>
      <c r="F456"/>
      <c r="G456" s="12" t="s">
        <v>643</v>
      </c>
      <c r="I456"/>
    </row>
    <row r="457" spans="1:9" x14ac:dyDescent="0.2">
      <c r="A457" s="19"/>
      <c r="B457" s="19" t="s">
        <v>186</v>
      </c>
      <c r="C457" s="54" t="s">
        <v>236</v>
      </c>
      <c r="D457" s="19" t="s">
        <v>120</v>
      </c>
      <c r="E457" s="12" t="s">
        <v>644</v>
      </c>
      <c r="F457"/>
      <c r="G457" s="12" t="s">
        <v>645</v>
      </c>
      <c r="I457"/>
    </row>
    <row r="458" spans="1:9" x14ac:dyDescent="0.2">
      <c r="A458" s="19"/>
      <c r="B458" s="19" t="s">
        <v>186</v>
      </c>
      <c r="C458" s="54" t="s">
        <v>236</v>
      </c>
      <c r="D458" s="19" t="s">
        <v>120</v>
      </c>
      <c r="E458" s="12" t="s">
        <v>646</v>
      </c>
      <c r="F458"/>
      <c r="G458" s="12" t="s">
        <v>647</v>
      </c>
      <c r="I458"/>
    </row>
    <row r="459" spans="1:9" x14ac:dyDescent="0.2">
      <c r="A459" s="19"/>
      <c r="B459" s="19" t="s">
        <v>186</v>
      </c>
      <c r="C459" s="54" t="s">
        <v>236</v>
      </c>
      <c r="D459" s="19" t="s">
        <v>120</v>
      </c>
      <c r="E459" s="12" t="s">
        <v>648</v>
      </c>
      <c r="F459"/>
      <c r="G459" s="12" t="s">
        <v>649</v>
      </c>
      <c r="I459"/>
    </row>
    <row r="460" spans="1:9" x14ac:dyDescent="0.2">
      <c r="A460" s="19"/>
      <c r="B460" s="19" t="s">
        <v>186</v>
      </c>
      <c r="C460" s="54" t="s">
        <v>236</v>
      </c>
      <c r="D460" s="19" t="s">
        <v>120</v>
      </c>
      <c r="E460" s="12" t="s">
        <v>650</v>
      </c>
      <c r="F460"/>
      <c r="G460" s="12" t="s">
        <v>651</v>
      </c>
      <c r="I460"/>
    </row>
    <row r="461" spans="1:9" x14ac:dyDescent="0.2">
      <c r="A461" s="19"/>
      <c r="B461" s="19" t="s">
        <v>186</v>
      </c>
      <c r="C461" s="54" t="s">
        <v>236</v>
      </c>
      <c r="D461" s="19" t="s">
        <v>120</v>
      </c>
      <c r="E461" s="12" t="s">
        <v>652</v>
      </c>
      <c r="F461"/>
      <c r="G461" s="12" t="s">
        <v>653</v>
      </c>
      <c r="I461"/>
    </row>
    <row r="462" spans="1:9" x14ac:dyDescent="0.2">
      <c r="A462" s="19"/>
      <c r="B462" s="19" t="s">
        <v>186</v>
      </c>
      <c r="C462" s="54" t="s">
        <v>236</v>
      </c>
      <c r="D462" s="19" t="s">
        <v>120</v>
      </c>
      <c r="E462" s="12" t="s">
        <v>654</v>
      </c>
      <c r="F462"/>
      <c r="G462" s="12" t="s">
        <v>655</v>
      </c>
      <c r="I462"/>
    </row>
    <row r="463" spans="1:9" x14ac:dyDescent="0.2">
      <c r="A463" s="19"/>
      <c r="B463" s="19" t="s">
        <v>186</v>
      </c>
      <c r="C463" s="54" t="s">
        <v>236</v>
      </c>
      <c r="D463" s="19" t="s">
        <v>144</v>
      </c>
      <c r="E463" s="12" t="s">
        <v>656</v>
      </c>
      <c r="F463"/>
      <c r="G463" s="12" t="s">
        <v>657</v>
      </c>
      <c r="I463"/>
    </row>
    <row r="464" spans="1:9" x14ac:dyDescent="0.2">
      <c r="A464" s="19"/>
      <c r="B464" s="19" t="s">
        <v>186</v>
      </c>
      <c r="C464" s="54" t="s">
        <v>236</v>
      </c>
      <c r="D464" s="19" t="s">
        <v>144</v>
      </c>
      <c r="E464" s="12" t="s">
        <v>658</v>
      </c>
      <c r="F464"/>
      <c r="G464" s="12" t="s">
        <v>659</v>
      </c>
      <c r="I464"/>
    </row>
    <row r="465" spans="1:9" x14ac:dyDescent="0.2">
      <c r="A465" s="19"/>
      <c r="B465" s="19" t="s">
        <v>186</v>
      </c>
      <c r="C465" s="54" t="s">
        <v>236</v>
      </c>
      <c r="D465" s="19" t="s">
        <v>144</v>
      </c>
      <c r="E465" s="12" t="s">
        <v>660</v>
      </c>
      <c r="F465"/>
      <c r="G465" s="12" t="s">
        <v>661</v>
      </c>
      <c r="I465"/>
    </row>
    <row r="466" spans="1:9" x14ac:dyDescent="0.2">
      <c r="A466" s="19"/>
      <c r="B466" s="19" t="s">
        <v>186</v>
      </c>
      <c r="C466" s="54" t="s">
        <v>236</v>
      </c>
      <c r="D466" s="19" t="s">
        <v>144</v>
      </c>
      <c r="E466" s="12" t="s">
        <v>662</v>
      </c>
      <c r="F466"/>
      <c r="G466" s="12" t="s">
        <v>663</v>
      </c>
      <c r="I466"/>
    </row>
    <row r="467" spans="1:9" x14ac:dyDescent="0.2">
      <c r="A467" s="19"/>
      <c r="B467" s="19" t="s">
        <v>186</v>
      </c>
      <c r="C467" s="54" t="s">
        <v>236</v>
      </c>
      <c r="D467" s="19" t="s">
        <v>144</v>
      </c>
      <c r="E467" s="12" t="s">
        <v>664</v>
      </c>
      <c r="F467"/>
      <c r="G467" s="12" t="s">
        <v>665</v>
      </c>
      <c r="I467"/>
    </row>
    <row r="468" spans="1:9" x14ac:dyDescent="0.2">
      <c r="A468" s="19"/>
      <c r="B468" s="19" t="s">
        <v>186</v>
      </c>
      <c r="C468" s="54" t="s">
        <v>236</v>
      </c>
      <c r="D468" s="19" t="s">
        <v>144</v>
      </c>
      <c r="E468" s="12" t="s">
        <v>666</v>
      </c>
      <c r="F468"/>
      <c r="G468" s="12" t="s">
        <v>667</v>
      </c>
      <c r="I468"/>
    </row>
    <row r="469" spans="1:9" x14ac:dyDescent="0.2">
      <c r="A469" s="19"/>
      <c r="B469" s="19" t="s">
        <v>186</v>
      </c>
      <c r="C469" s="54" t="s">
        <v>236</v>
      </c>
      <c r="D469" s="19" t="s">
        <v>144</v>
      </c>
      <c r="E469" s="12" t="s">
        <v>668</v>
      </c>
      <c r="F469"/>
      <c r="G469" s="12" t="s">
        <v>669</v>
      </c>
      <c r="I469"/>
    </row>
    <row r="470" spans="1:9" x14ac:dyDescent="0.2">
      <c r="A470" s="19"/>
      <c r="B470" s="19" t="s">
        <v>186</v>
      </c>
      <c r="C470" s="54" t="s">
        <v>236</v>
      </c>
      <c r="D470" s="19" t="s">
        <v>144</v>
      </c>
      <c r="E470" s="12" t="s">
        <v>670</v>
      </c>
      <c r="F470"/>
      <c r="G470" s="12" t="s">
        <v>671</v>
      </c>
      <c r="I470"/>
    </row>
    <row r="471" spans="1:9" x14ac:dyDescent="0.2">
      <c r="A471" s="19"/>
      <c r="B471" s="19" t="s">
        <v>186</v>
      </c>
      <c r="C471" s="54" t="s">
        <v>236</v>
      </c>
      <c r="D471" s="19" t="s">
        <v>144</v>
      </c>
      <c r="E471" s="12" t="s">
        <v>672</v>
      </c>
      <c r="F471"/>
      <c r="G471" s="12" t="s">
        <v>673</v>
      </c>
      <c r="I471"/>
    </row>
    <row r="472" spans="1:9" x14ac:dyDescent="0.2">
      <c r="A472" s="19"/>
      <c r="B472" s="19" t="s">
        <v>186</v>
      </c>
      <c r="C472" s="54" t="s">
        <v>236</v>
      </c>
      <c r="D472" s="19" t="s">
        <v>144</v>
      </c>
      <c r="E472" s="12" t="s">
        <v>674</v>
      </c>
      <c r="F472"/>
      <c r="G472" s="12" t="s">
        <v>675</v>
      </c>
      <c r="I472"/>
    </row>
    <row r="473" spans="1:9" x14ac:dyDescent="0.2">
      <c r="A473" s="19"/>
      <c r="B473" s="19" t="s">
        <v>186</v>
      </c>
      <c r="C473" s="54" t="s">
        <v>236</v>
      </c>
      <c r="D473" s="19" t="s">
        <v>144</v>
      </c>
      <c r="E473" s="12" t="s">
        <v>676</v>
      </c>
      <c r="F473"/>
      <c r="G473" s="12" t="s">
        <v>677</v>
      </c>
      <c r="I473"/>
    </row>
    <row r="474" spans="1:9" x14ac:dyDescent="0.2">
      <c r="A474" s="19"/>
      <c r="B474" s="19" t="s">
        <v>186</v>
      </c>
      <c r="C474" s="54" t="s">
        <v>236</v>
      </c>
      <c r="D474" s="19" t="s">
        <v>144</v>
      </c>
      <c r="E474" s="12" t="s">
        <v>678</v>
      </c>
      <c r="F474"/>
      <c r="G474" s="12" t="s">
        <v>679</v>
      </c>
      <c r="I474"/>
    </row>
    <row r="475" spans="1:9" x14ac:dyDescent="0.2">
      <c r="A475" s="19"/>
      <c r="B475" s="19" t="s">
        <v>186</v>
      </c>
      <c r="C475" s="54" t="s">
        <v>236</v>
      </c>
      <c r="D475" s="19" t="s">
        <v>144</v>
      </c>
      <c r="E475" s="12" t="s">
        <v>680</v>
      </c>
      <c r="F475"/>
      <c r="G475" s="12" t="s">
        <v>681</v>
      </c>
      <c r="I475"/>
    </row>
    <row r="476" spans="1:9" x14ac:dyDescent="0.2">
      <c r="A476" s="19"/>
      <c r="B476" s="19" t="s">
        <v>186</v>
      </c>
      <c r="C476" s="54" t="s">
        <v>236</v>
      </c>
      <c r="D476" s="19" t="s">
        <v>144</v>
      </c>
      <c r="E476" s="12" t="s">
        <v>682</v>
      </c>
      <c r="F476"/>
      <c r="G476" s="12" t="s">
        <v>683</v>
      </c>
      <c r="I476"/>
    </row>
    <row r="477" spans="1:9" x14ac:dyDescent="0.2">
      <c r="A477" s="19"/>
      <c r="B477" s="19" t="s">
        <v>186</v>
      </c>
      <c r="C477" s="54" t="s">
        <v>236</v>
      </c>
      <c r="D477" s="19" t="s">
        <v>144</v>
      </c>
      <c r="E477" s="12" t="s">
        <v>684</v>
      </c>
      <c r="F477"/>
      <c r="G477" s="12" t="s">
        <v>685</v>
      </c>
      <c r="I477"/>
    </row>
    <row r="478" spans="1:9" x14ac:dyDescent="0.2">
      <c r="A478" s="19"/>
      <c r="B478" s="19" t="s">
        <v>186</v>
      </c>
      <c r="C478" s="54" t="s">
        <v>236</v>
      </c>
      <c r="D478" s="19" t="s">
        <v>144</v>
      </c>
      <c r="E478" s="12" t="s">
        <v>686</v>
      </c>
      <c r="F478"/>
      <c r="G478" s="12" t="s">
        <v>687</v>
      </c>
      <c r="I478"/>
    </row>
    <row r="479" spans="1:9" x14ac:dyDescent="0.2">
      <c r="A479" s="19"/>
      <c r="B479" s="19" t="s">
        <v>186</v>
      </c>
      <c r="C479" s="54" t="s">
        <v>236</v>
      </c>
      <c r="D479" s="19" t="s">
        <v>144</v>
      </c>
      <c r="E479" s="12" t="s">
        <v>688</v>
      </c>
      <c r="F479"/>
      <c r="G479" s="12" t="s">
        <v>689</v>
      </c>
      <c r="I479"/>
    </row>
    <row r="480" spans="1:9" x14ac:dyDescent="0.2">
      <c r="A480" s="19"/>
      <c r="B480" s="19" t="s">
        <v>186</v>
      </c>
      <c r="C480" s="54" t="s">
        <v>236</v>
      </c>
      <c r="D480" s="19" t="s">
        <v>144</v>
      </c>
      <c r="E480" s="12" t="s">
        <v>690</v>
      </c>
      <c r="F480"/>
      <c r="G480" s="12" t="s">
        <v>691</v>
      </c>
      <c r="I480"/>
    </row>
    <row r="481" spans="1:9" x14ac:dyDescent="0.2">
      <c r="A481" s="19"/>
      <c r="B481" s="19" t="s">
        <v>186</v>
      </c>
      <c r="C481" s="54" t="s">
        <v>236</v>
      </c>
      <c r="D481" s="19" t="s">
        <v>144</v>
      </c>
      <c r="E481" s="12" t="s">
        <v>692</v>
      </c>
      <c r="F481"/>
      <c r="G481" s="12" t="s">
        <v>693</v>
      </c>
      <c r="I481"/>
    </row>
    <row r="482" spans="1:9" x14ac:dyDescent="0.2">
      <c r="A482" s="19"/>
      <c r="B482" s="19" t="s">
        <v>186</v>
      </c>
      <c r="C482" s="54" t="s">
        <v>236</v>
      </c>
      <c r="D482" s="19" t="s">
        <v>144</v>
      </c>
      <c r="E482" s="12" t="s">
        <v>694</v>
      </c>
      <c r="F482"/>
      <c r="G482" s="12" t="s">
        <v>695</v>
      </c>
      <c r="I482"/>
    </row>
    <row r="483" spans="1:9" x14ac:dyDescent="0.2">
      <c r="A483" s="19"/>
      <c r="B483" s="19" t="s">
        <v>186</v>
      </c>
      <c r="C483" s="54" t="s">
        <v>236</v>
      </c>
      <c r="D483" s="19" t="s">
        <v>144</v>
      </c>
      <c r="E483" s="12" t="s">
        <v>696</v>
      </c>
      <c r="F483"/>
      <c r="G483" s="12" t="s">
        <v>697</v>
      </c>
      <c r="I483"/>
    </row>
    <row r="484" spans="1:9" x14ac:dyDescent="0.2">
      <c r="A484" s="19"/>
      <c r="B484" s="19" t="s">
        <v>186</v>
      </c>
      <c r="C484" s="54" t="s">
        <v>236</v>
      </c>
      <c r="D484" s="19" t="s">
        <v>144</v>
      </c>
      <c r="E484" s="12" t="s">
        <v>698</v>
      </c>
      <c r="F484"/>
      <c r="G484" s="12" t="s">
        <v>699</v>
      </c>
      <c r="I484"/>
    </row>
    <row r="485" spans="1:9" x14ac:dyDescent="0.2">
      <c r="A485" s="19"/>
      <c r="B485" s="19" t="s">
        <v>186</v>
      </c>
      <c r="C485" s="54" t="s">
        <v>236</v>
      </c>
      <c r="D485" s="19" t="s">
        <v>144</v>
      </c>
      <c r="E485" s="12" t="s">
        <v>700</v>
      </c>
      <c r="F485"/>
      <c r="G485" s="12" t="s">
        <v>701</v>
      </c>
      <c r="I485"/>
    </row>
    <row r="486" spans="1:9" x14ac:dyDescent="0.2">
      <c r="A486" s="19"/>
      <c r="B486" s="19" t="s">
        <v>186</v>
      </c>
      <c r="C486" s="54" t="s">
        <v>236</v>
      </c>
      <c r="D486" s="19" t="s">
        <v>144</v>
      </c>
      <c r="E486" s="12" t="s">
        <v>702</v>
      </c>
      <c r="F486"/>
      <c r="G486" s="12" t="s">
        <v>703</v>
      </c>
      <c r="I486"/>
    </row>
    <row r="487" spans="1:9" x14ac:dyDescent="0.2">
      <c r="A487" s="19"/>
      <c r="B487" s="19" t="s">
        <v>186</v>
      </c>
      <c r="C487" s="54" t="s">
        <v>236</v>
      </c>
      <c r="D487" s="19" t="s">
        <v>144</v>
      </c>
      <c r="E487" s="12" t="s">
        <v>704</v>
      </c>
      <c r="F487"/>
      <c r="G487" s="12" t="s">
        <v>705</v>
      </c>
      <c r="I487"/>
    </row>
    <row r="488" spans="1:9" x14ac:dyDescent="0.2">
      <c r="A488" s="19"/>
      <c r="B488" s="19" t="s">
        <v>186</v>
      </c>
      <c r="C488" s="54" t="s">
        <v>236</v>
      </c>
      <c r="D488" s="19" t="s">
        <v>144</v>
      </c>
      <c r="E488" s="12" t="s">
        <v>706</v>
      </c>
      <c r="F488"/>
      <c r="G488" s="12" t="s">
        <v>707</v>
      </c>
      <c r="I488"/>
    </row>
    <row r="489" spans="1:9" x14ac:dyDescent="0.2">
      <c r="A489" s="19"/>
      <c r="B489" s="19" t="s">
        <v>186</v>
      </c>
      <c r="C489" s="54" t="s">
        <v>236</v>
      </c>
      <c r="D489" s="19" t="s">
        <v>144</v>
      </c>
      <c r="E489" s="12" t="s">
        <v>708</v>
      </c>
      <c r="F489"/>
      <c r="G489" s="12" t="s">
        <v>709</v>
      </c>
      <c r="I489"/>
    </row>
    <row r="490" spans="1:9" x14ac:dyDescent="0.2">
      <c r="A490" s="19"/>
      <c r="B490" s="19" t="s">
        <v>186</v>
      </c>
      <c r="C490" s="54" t="s">
        <v>236</v>
      </c>
      <c r="D490" s="19" t="s">
        <v>144</v>
      </c>
      <c r="E490" s="12" t="s">
        <v>710</v>
      </c>
      <c r="F490"/>
      <c r="G490" s="12" t="s">
        <v>711</v>
      </c>
      <c r="I490"/>
    </row>
    <row r="491" spans="1:9" x14ac:dyDescent="0.2">
      <c r="A491" s="19"/>
      <c r="B491" s="19" t="s">
        <v>186</v>
      </c>
      <c r="C491" s="54" t="s">
        <v>236</v>
      </c>
      <c r="D491" s="19" t="s">
        <v>144</v>
      </c>
      <c r="E491" s="12" t="s">
        <v>712</v>
      </c>
      <c r="F491"/>
      <c r="G491" s="12" t="s">
        <v>713</v>
      </c>
      <c r="I491"/>
    </row>
    <row r="492" spans="1:9" x14ac:dyDescent="0.2">
      <c r="A492" s="19"/>
      <c r="B492" s="19" t="s">
        <v>186</v>
      </c>
      <c r="C492" s="54" t="s">
        <v>236</v>
      </c>
      <c r="D492" s="19" t="s">
        <v>144</v>
      </c>
      <c r="E492" s="12" t="s">
        <v>714</v>
      </c>
      <c r="F492"/>
      <c r="G492" s="12" t="s">
        <v>715</v>
      </c>
      <c r="I492"/>
    </row>
    <row r="493" spans="1:9" x14ac:dyDescent="0.2">
      <c r="A493" s="19"/>
      <c r="B493" s="19" t="s">
        <v>186</v>
      </c>
      <c r="C493" s="54" t="s">
        <v>236</v>
      </c>
      <c r="D493" s="19" t="s">
        <v>144</v>
      </c>
      <c r="E493" s="12" t="s">
        <v>716</v>
      </c>
      <c r="F493"/>
      <c r="G493" s="12" t="s">
        <v>717</v>
      </c>
      <c r="I493"/>
    </row>
    <row r="494" spans="1:9" x14ac:dyDescent="0.2">
      <c r="A494" s="19"/>
      <c r="B494" s="19" t="s">
        <v>186</v>
      </c>
      <c r="C494" s="54" t="s">
        <v>236</v>
      </c>
      <c r="D494" s="19" t="s">
        <v>144</v>
      </c>
      <c r="E494" s="12" t="s">
        <v>718</v>
      </c>
      <c r="F494"/>
      <c r="G494" s="12" t="s">
        <v>719</v>
      </c>
      <c r="I494"/>
    </row>
    <row r="495" spans="1:9" x14ac:dyDescent="0.2">
      <c r="A495" s="19"/>
      <c r="B495" s="19" t="s">
        <v>186</v>
      </c>
      <c r="C495" s="54" t="s">
        <v>236</v>
      </c>
      <c r="D495" s="19" t="s">
        <v>144</v>
      </c>
      <c r="E495" s="12" t="s">
        <v>720</v>
      </c>
      <c r="F495"/>
      <c r="G495" s="12" t="s">
        <v>721</v>
      </c>
      <c r="I495"/>
    </row>
    <row r="496" spans="1:9" x14ac:dyDescent="0.2">
      <c r="A496" s="19"/>
      <c r="B496" s="19" t="s">
        <v>186</v>
      </c>
      <c r="C496" s="54" t="s">
        <v>236</v>
      </c>
      <c r="D496" s="19" t="s">
        <v>144</v>
      </c>
      <c r="E496" s="12" t="s">
        <v>722</v>
      </c>
      <c r="F496"/>
      <c r="G496" s="12" t="s">
        <v>723</v>
      </c>
      <c r="I496"/>
    </row>
    <row r="497" spans="1:9" x14ac:dyDescent="0.2">
      <c r="A497" s="19"/>
      <c r="B497" s="19" t="s">
        <v>186</v>
      </c>
      <c r="C497" s="54" t="s">
        <v>236</v>
      </c>
      <c r="D497" s="19" t="s">
        <v>144</v>
      </c>
      <c r="E497" s="12" t="s">
        <v>724</v>
      </c>
      <c r="F497"/>
      <c r="G497" s="12" t="s">
        <v>725</v>
      </c>
      <c r="I497"/>
    </row>
    <row r="498" spans="1:9" x14ac:dyDescent="0.2">
      <c r="A498" s="19"/>
      <c r="B498" s="19" t="s">
        <v>186</v>
      </c>
      <c r="C498" s="54" t="s">
        <v>236</v>
      </c>
      <c r="D498" s="19" t="s">
        <v>144</v>
      </c>
      <c r="E498" s="12" t="s">
        <v>726</v>
      </c>
      <c r="F498"/>
      <c r="G498" s="12" t="s">
        <v>727</v>
      </c>
      <c r="I498"/>
    </row>
    <row r="499" spans="1:9" x14ac:dyDescent="0.2">
      <c r="A499" s="19"/>
      <c r="B499" s="19" t="s">
        <v>186</v>
      </c>
      <c r="C499" s="54" t="s">
        <v>236</v>
      </c>
      <c r="D499" s="19" t="s">
        <v>144</v>
      </c>
      <c r="E499" s="12" t="s">
        <v>728</v>
      </c>
      <c r="F499"/>
      <c r="G499" s="12" t="s">
        <v>729</v>
      </c>
      <c r="I499"/>
    </row>
    <row r="500" spans="1:9" x14ac:dyDescent="0.2">
      <c r="A500" s="19"/>
      <c r="B500" s="19" t="s">
        <v>186</v>
      </c>
      <c r="C500" s="54" t="s">
        <v>236</v>
      </c>
      <c r="D500" s="19" t="s">
        <v>144</v>
      </c>
      <c r="E500" s="12" t="s">
        <v>730</v>
      </c>
      <c r="F500"/>
      <c r="G500" s="12" t="s">
        <v>731</v>
      </c>
      <c r="I500"/>
    </row>
    <row r="501" spans="1:9" x14ac:dyDescent="0.2">
      <c r="A501" s="19"/>
      <c r="B501" s="19" t="s">
        <v>186</v>
      </c>
      <c r="C501" s="54" t="s">
        <v>236</v>
      </c>
      <c r="D501" s="19" t="s">
        <v>144</v>
      </c>
      <c r="E501" s="12" t="s">
        <v>732</v>
      </c>
      <c r="F501"/>
      <c r="G501" s="12" t="s">
        <v>733</v>
      </c>
      <c r="I501"/>
    </row>
    <row r="502" spans="1:9" x14ac:dyDescent="0.2">
      <c r="A502" s="19" t="s">
        <v>182</v>
      </c>
      <c r="B502" s="19" t="s">
        <v>181</v>
      </c>
      <c r="C502" s="54" t="s">
        <v>236</v>
      </c>
      <c r="D502" s="19" t="s">
        <v>21</v>
      </c>
      <c r="E502" s="12" t="s">
        <v>244</v>
      </c>
      <c r="F502"/>
      <c r="G502" s="12" t="s">
        <v>245</v>
      </c>
      <c r="I502"/>
    </row>
    <row r="503" spans="1:9" x14ac:dyDescent="0.2">
      <c r="A503" s="19" t="s">
        <v>182</v>
      </c>
      <c r="B503" s="19" t="s">
        <v>181</v>
      </c>
      <c r="C503" s="54" t="s">
        <v>236</v>
      </c>
      <c r="D503" s="19" t="s">
        <v>21</v>
      </c>
      <c r="E503" s="12" t="s">
        <v>246</v>
      </c>
      <c r="F503"/>
      <c r="G503" s="12" t="s">
        <v>247</v>
      </c>
      <c r="I503"/>
    </row>
    <row r="504" spans="1:9" x14ac:dyDescent="0.2">
      <c r="A504" s="19" t="s">
        <v>182</v>
      </c>
      <c r="B504" s="19" t="s">
        <v>181</v>
      </c>
      <c r="C504" s="54" t="s">
        <v>236</v>
      </c>
      <c r="D504" s="19" t="s">
        <v>21</v>
      </c>
      <c r="E504" s="12" t="s">
        <v>248</v>
      </c>
      <c r="F504"/>
      <c r="G504" s="12" t="s">
        <v>249</v>
      </c>
      <c r="I504"/>
    </row>
    <row r="505" spans="1:9" x14ac:dyDescent="0.2">
      <c r="A505" s="19" t="s">
        <v>182</v>
      </c>
      <c r="B505" s="19" t="s">
        <v>181</v>
      </c>
      <c r="C505" s="54" t="s">
        <v>236</v>
      </c>
      <c r="D505" s="19" t="s">
        <v>21</v>
      </c>
      <c r="E505" s="12" t="s">
        <v>250</v>
      </c>
      <c r="F505"/>
      <c r="G505" s="12" t="s">
        <v>251</v>
      </c>
      <c r="I505"/>
    </row>
    <row r="506" spans="1:9" x14ac:dyDescent="0.2">
      <c r="A506" s="19" t="s">
        <v>182</v>
      </c>
      <c r="B506" s="19" t="s">
        <v>181</v>
      </c>
      <c r="C506" s="54" t="s">
        <v>236</v>
      </c>
      <c r="D506" s="19" t="s">
        <v>21</v>
      </c>
      <c r="E506" s="12" t="s">
        <v>252</v>
      </c>
      <c r="F506"/>
      <c r="G506" s="12" t="s">
        <v>253</v>
      </c>
      <c r="I506"/>
    </row>
    <row r="507" spans="1:9" x14ac:dyDescent="0.2">
      <c r="A507" s="19" t="s">
        <v>182</v>
      </c>
      <c r="B507" s="19" t="s">
        <v>181</v>
      </c>
      <c r="C507" s="54" t="s">
        <v>236</v>
      </c>
      <c r="D507" s="19" t="s">
        <v>21</v>
      </c>
      <c r="E507" s="12" t="s">
        <v>254</v>
      </c>
      <c r="F507"/>
      <c r="G507" s="12" t="s">
        <v>255</v>
      </c>
      <c r="I507"/>
    </row>
    <row r="508" spans="1:9" x14ac:dyDescent="0.2">
      <c r="A508" s="19" t="s">
        <v>182</v>
      </c>
      <c r="B508" s="19" t="s">
        <v>181</v>
      </c>
      <c r="C508" s="54" t="s">
        <v>236</v>
      </c>
      <c r="D508" s="19" t="s">
        <v>21</v>
      </c>
      <c r="E508" s="12" t="s">
        <v>256</v>
      </c>
      <c r="F508"/>
      <c r="G508" s="12" t="s">
        <v>257</v>
      </c>
      <c r="I508"/>
    </row>
    <row r="509" spans="1:9" x14ac:dyDescent="0.2">
      <c r="A509" s="19" t="s">
        <v>182</v>
      </c>
      <c r="B509" s="19" t="s">
        <v>181</v>
      </c>
      <c r="C509" s="54" t="s">
        <v>236</v>
      </c>
      <c r="D509" s="19" t="s">
        <v>21</v>
      </c>
      <c r="E509" s="12" t="s">
        <v>258</v>
      </c>
      <c r="F509"/>
      <c r="G509" s="12" t="s">
        <v>259</v>
      </c>
      <c r="I509"/>
    </row>
    <row r="510" spans="1:9" x14ac:dyDescent="0.2">
      <c r="A510" s="19" t="s">
        <v>182</v>
      </c>
      <c r="B510" s="19" t="s">
        <v>181</v>
      </c>
      <c r="C510" s="54" t="s">
        <v>236</v>
      </c>
      <c r="D510" s="19" t="s">
        <v>21</v>
      </c>
      <c r="E510" s="12" t="s">
        <v>260</v>
      </c>
      <c r="F510"/>
      <c r="G510" s="12" t="s">
        <v>261</v>
      </c>
      <c r="I510"/>
    </row>
    <row r="511" spans="1:9" x14ac:dyDescent="0.2">
      <c r="A511" s="19" t="s">
        <v>182</v>
      </c>
      <c r="B511" s="19" t="s">
        <v>181</v>
      </c>
      <c r="C511" s="54" t="s">
        <v>236</v>
      </c>
      <c r="D511" s="19" t="s">
        <v>21</v>
      </c>
      <c r="E511" s="12" t="s">
        <v>262</v>
      </c>
      <c r="F511"/>
      <c r="G511" s="12" t="s">
        <v>263</v>
      </c>
      <c r="I511"/>
    </row>
    <row r="512" spans="1:9" x14ac:dyDescent="0.2">
      <c r="A512" s="19" t="s">
        <v>182</v>
      </c>
      <c r="B512" s="19" t="s">
        <v>181</v>
      </c>
      <c r="C512" s="54" t="s">
        <v>236</v>
      </c>
      <c r="D512" s="19" t="s">
        <v>21</v>
      </c>
      <c r="E512" s="12" t="s">
        <v>264</v>
      </c>
      <c r="F512"/>
      <c r="G512" s="12" t="s">
        <v>265</v>
      </c>
      <c r="I512"/>
    </row>
    <row r="513" spans="1:9" x14ac:dyDescent="0.2">
      <c r="A513" s="19" t="s">
        <v>182</v>
      </c>
      <c r="B513" s="19" t="s">
        <v>181</v>
      </c>
      <c r="C513" s="54" t="s">
        <v>236</v>
      </c>
      <c r="D513" s="19" t="s">
        <v>21</v>
      </c>
      <c r="E513" s="12" t="s">
        <v>266</v>
      </c>
      <c r="F513"/>
      <c r="G513" s="12" t="s">
        <v>267</v>
      </c>
      <c r="I513"/>
    </row>
    <row r="514" spans="1:9" x14ac:dyDescent="0.2">
      <c r="A514" s="19" t="s">
        <v>182</v>
      </c>
      <c r="B514" s="19" t="s">
        <v>181</v>
      </c>
      <c r="C514" s="54" t="s">
        <v>236</v>
      </c>
      <c r="D514" s="19" t="s">
        <v>21</v>
      </c>
      <c r="E514" s="12" t="s">
        <v>268</v>
      </c>
      <c r="F514"/>
      <c r="G514" s="12" t="s">
        <v>269</v>
      </c>
      <c r="I514"/>
    </row>
    <row r="515" spans="1:9" x14ac:dyDescent="0.2">
      <c r="A515" s="19" t="s">
        <v>182</v>
      </c>
      <c r="B515" s="19" t="s">
        <v>181</v>
      </c>
      <c r="C515" s="54" t="s">
        <v>236</v>
      </c>
      <c r="D515" s="19" t="s">
        <v>21</v>
      </c>
      <c r="E515" s="12" t="s">
        <v>270</v>
      </c>
      <c r="F515"/>
      <c r="G515" s="12" t="s">
        <v>271</v>
      </c>
      <c r="I515"/>
    </row>
    <row r="516" spans="1:9" x14ac:dyDescent="0.2">
      <c r="A516" s="19" t="s">
        <v>182</v>
      </c>
      <c r="B516" s="19" t="s">
        <v>181</v>
      </c>
      <c r="C516" s="54" t="s">
        <v>236</v>
      </c>
      <c r="D516" s="19" t="s">
        <v>21</v>
      </c>
      <c r="E516" s="12" t="s">
        <v>272</v>
      </c>
      <c r="F516"/>
      <c r="G516" s="12" t="s">
        <v>273</v>
      </c>
      <c r="I516"/>
    </row>
    <row r="517" spans="1:9" x14ac:dyDescent="0.2">
      <c r="A517" s="19" t="s">
        <v>182</v>
      </c>
      <c r="B517" s="19" t="s">
        <v>181</v>
      </c>
      <c r="C517" s="54" t="s">
        <v>236</v>
      </c>
      <c r="D517" s="19" t="s">
        <v>21</v>
      </c>
      <c r="E517" s="12" t="s">
        <v>274</v>
      </c>
      <c r="F517"/>
      <c r="G517" s="12" t="s">
        <v>275</v>
      </c>
      <c r="I517"/>
    </row>
    <row r="518" spans="1:9" x14ac:dyDescent="0.2">
      <c r="A518" s="19" t="s">
        <v>182</v>
      </c>
      <c r="B518" s="19" t="s">
        <v>181</v>
      </c>
      <c r="C518" s="54" t="s">
        <v>236</v>
      </c>
      <c r="D518" s="19" t="s">
        <v>21</v>
      </c>
      <c r="E518" s="12" t="s">
        <v>276</v>
      </c>
      <c r="F518"/>
      <c r="G518" s="12" t="s">
        <v>277</v>
      </c>
      <c r="I518"/>
    </row>
    <row r="519" spans="1:9" x14ac:dyDescent="0.2">
      <c r="A519" s="19" t="s">
        <v>182</v>
      </c>
      <c r="B519" s="19" t="s">
        <v>181</v>
      </c>
      <c r="C519" s="54" t="s">
        <v>236</v>
      </c>
      <c r="D519" s="19" t="s">
        <v>21</v>
      </c>
      <c r="E519" s="12" t="s">
        <v>278</v>
      </c>
      <c r="F519"/>
      <c r="G519" s="12" t="s">
        <v>279</v>
      </c>
      <c r="I519"/>
    </row>
    <row r="520" spans="1:9" x14ac:dyDescent="0.2">
      <c r="A520" s="19" t="s">
        <v>182</v>
      </c>
      <c r="B520" s="19" t="s">
        <v>181</v>
      </c>
      <c r="C520" s="54" t="s">
        <v>236</v>
      </c>
      <c r="D520" s="19" t="s">
        <v>21</v>
      </c>
      <c r="E520" s="12" t="s">
        <v>280</v>
      </c>
      <c r="F520"/>
      <c r="G520" s="12" t="s">
        <v>281</v>
      </c>
      <c r="I520"/>
    </row>
    <row r="521" spans="1:9" x14ac:dyDescent="0.2">
      <c r="A521" s="19" t="s">
        <v>182</v>
      </c>
      <c r="B521" s="19" t="s">
        <v>181</v>
      </c>
      <c r="C521" s="54" t="s">
        <v>236</v>
      </c>
      <c r="D521" s="19" t="s">
        <v>21</v>
      </c>
      <c r="E521" s="12" t="s">
        <v>282</v>
      </c>
      <c r="F521"/>
      <c r="G521" s="12" t="s">
        <v>283</v>
      </c>
      <c r="I521"/>
    </row>
    <row r="522" spans="1:9" x14ac:dyDescent="0.2">
      <c r="A522" s="19" t="s">
        <v>182</v>
      </c>
      <c r="B522" s="19" t="s">
        <v>181</v>
      </c>
      <c r="C522" s="54" t="s">
        <v>236</v>
      </c>
      <c r="D522" s="19" t="s">
        <v>21</v>
      </c>
      <c r="E522" s="12" t="s">
        <v>284</v>
      </c>
      <c r="F522"/>
      <c r="G522" s="12" t="s">
        <v>285</v>
      </c>
      <c r="I522"/>
    </row>
    <row r="523" spans="1:9" x14ac:dyDescent="0.2">
      <c r="A523" s="19" t="s">
        <v>182</v>
      </c>
      <c r="B523" s="19" t="s">
        <v>181</v>
      </c>
      <c r="C523" s="54" t="s">
        <v>236</v>
      </c>
      <c r="D523" s="19" t="s">
        <v>21</v>
      </c>
      <c r="E523" s="12" t="s">
        <v>286</v>
      </c>
      <c r="F523"/>
      <c r="G523" s="12" t="s">
        <v>281</v>
      </c>
      <c r="I523"/>
    </row>
    <row r="524" spans="1:9" x14ac:dyDescent="0.2">
      <c r="A524" s="19" t="s">
        <v>182</v>
      </c>
      <c r="B524" s="19" t="s">
        <v>181</v>
      </c>
      <c r="C524" s="54" t="s">
        <v>236</v>
      </c>
      <c r="D524" s="19" t="s">
        <v>21</v>
      </c>
      <c r="E524" s="12" t="s">
        <v>287</v>
      </c>
      <c r="F524"/>
      <c r="G524" s="12" t="s">
        <v>288</v>
      </c>
      <c r="I524"/>
    </row>
    <row r="525" spans="1:9" x14ac:dyDescent="0.2">
      <c r="A525" s="19" t="s">
        <v>182</v>
      </c>
      <c r="B525" s="19" t="s">
        <v>181</v>
      </c>
      <c r="C525" s="54" t="s">
        <v>236</v>
      </c>
      <c r="D525" s="19" t="s">
        <v>21</v>
      </c>
      <c r="E525" s="12" t="s">
        <v>289</v>
      </c>
      <c r="F525"/>
      <c r="G525" s="12" t="s">
        <v>290</v>
      </c>
      <c r="I525"/>
    </row>
    <row r="526" spans="1:9" x14ac:dyDescent="0.2">
      <c r="A526" s="19" t="s">
        <v>182</v>
      </c>
      <c r="B526" s="19" t="s">
        <v>181</v>
      </c>
      <c r="C526" s="54" t="s">
        <v>236</v>
      </c>
      <c r="D526" s="19" t="s">
        <v>21</v>
      </c>
      <c r="E526" s="12" t="s">
        <v>291</v>
      </c>
      <c r="F526"/>
      <c r="G526" s="12" t="s">
        <v>292</v>
      </c>
      <c r="I526"/>
    </row>
    <row r="527" spans="1:9" x14ac:dyDescent="0.2">
      <c r="A527" s="19" t="s">
        <v>182</v>
      </c>
      <c r="B527" s="19" t="s">
        <v>181</v>
      </c>
      <c r="C527" s="54" t="s">
        <v>236</v>
      </c>
      <c r="D527" s="19" t="s">
        <v>21</v>
      </c>
      <c r="E527" s="12" t="s">
        <v>293</v>
      </c>
      <c r="F527"/>
      <c r="G527" s="12" t="s">
        <v>294</v>
      </c>
      <c r="I527"/>
    </row>
    <row r="528" spans="1:9" x14ac:dyDescent="0.2">
      <c r="A528" s="19" t="s">
        <v>182</v>
      </c>
      <c r="B528" s="19" t="s">
        <v>181</v>
      </c>
      <c r="C528" s="54" t="s">
        <v>236</v>
      </c>
      <c r="D528" s="19" t="s">
        <v>21</v>
      </c>
      <c r="E528" s="12" t="s">
        <v>295</v>
      </c>
      <c r="F528"/>
      <c r="G528" s="12" t="s">
        <v>296</v>
      </c>
      <c r="I528"/>
    </row>
    <row r="529" spans="1:9" x14ac:dyDescent="0.2">
      <c r="A529" s="19" t="s">
        <v>182</v>
      </c>
      <c r="B529" s="19" t="s">
        <v>181</v>
      </c>
      <c r="C529" s="54" t="s">
        <v>236</v>
      </c>
      <c r="D529" s="19" t="s">
        <v>21</v>
      </c>
      <c r="E529" s="12" t="s">
        <v>297</v>
      </c>
      <c r="F529"/>
      <c r="G529" s="12" t="s">
        <v>298</v>
      </c>
      <c r="I529"/>
    </row>
    <row r="530" spans="1:9" x14ac:dyDescent="0.2">
      <c r="A530" s="19" t="s">
        <v>182</v>
      </c>
      <c r="B530" s="19" t="s">
        <v>181</v>
      </c>
      <c r="C530" s="54" t="s">
        <v>236</v>
      </c>
      <c r="D530" s="19" t="s">
        <v>21</v>
      </c>
      <c r="E530" s="12" t="s">
        <v>299</v>
      </c>
      <c r="F530"/>
      <c r="G530" s="12" t="s">
        <v>300</v>
      </c>
      <c r="I530"/>
    </row>
    <row r="531" spans="1:9" x14ac:dyDescent="0.2">
      <c r="A531" s="19" t="s">
        <v>182</v>
      </c>
      <c r="B531" s="19" t="s">
        <v>181</v>
      </c>
      <c r="C531" s="54" t="s">
        <v>236</v>
      </c>
      <c r="D531" s="19" t="s">
        <v>21</v>
      </c>
      <c r="E531" s="12" t="s">
        <v>301</v>
      </c>
      <c r="F531"/>
      <c r="G531" s="12" t="s">
        <v>302</v>
      </c>
      <c r="I531"/>
    </row>
    <row r="532" spans="1:9" x14ac:dyDescent="0.2">
      <c r="A532" s="19" t="s">
        <v>182</v>
      </c>
      <c r="B532" s="19" t="s">
        <v>181</v>
      </c>
      <c r="C532" s="54" t="s">
        <v>236</v>
      </c>
      <c r="D532" s="19" t="s">
        <v>21</v>
      </c>
      <c r="E532" s="12" t="s">
        <v>303</v>
      </c>
      <c r="F532"/>
      <c r="G532" s="12" t="s">
        <v>304</v>
      </c>
      <c r="I532"/>
    </row>
    <row r="533" spans="1:9" x14ac:dyDescent="0.2">
      <c r="A533" s="19" t="s">
        <v>182</v>
      </c>
      <c r="B533" s="19" t="s">
        <v>181</v>
      </c>
      <c r="C533" s="54" t="s">
        <v>236</v>
      </c>
      <c r="D533" s="19" t="s">
        <v>21</v>
      </c>
      <c r="E533" s="12" t="s">
        <v>305</v>
      </c>
      <c r="F533"/>
      <c r="G533" s="12" t="s">
        <v>306</v>
      </c>
      <c r="I533"/>
    </row>
    <row r="534" spans="1:9" x14ac:dyDescent="0.2">
      <c r="A534" s="19" t="s">
        <v>182</v>
      </c>
      <c r="B534" s="19" t="s">
        <v>181</v>
      </c>
      <c r="C534" s="54" t="s">
        <v>236</v>
      </c>
      <c r="D534" s="19" t="s">
        <v>69</v>
      </c>
      <c r="E534" s="12" t="s">
        <v>307</v>
      </c>
      <c r="F534"/>
      <c r="G534" s="12" t="s">
        <v>308</v>
      </c>
      <c r="I534"/>
    </row>
    <row r="535" spans="1:9" x14ac:dyDescent="0.2">
      <c r="A535" s="19" t="s">
        <v>182</v>
      </c>
      <c r="B535" s="19" t="s">
        <v>181</v>
      </c>
      <c r="C535" s="54" t="s">
        <v>236</v>
      </c>
      <c r="D535" s="19" t="s">
        <v>69</v>
      </c>
      <c r="E535" s="12" t="s">
        <v>309</v>
      </c>
      <c r="F535"/>
      <c r="G535" s="12" t="s">
        <v>310</v>
      </c>
      <c r="I535"/>
    </row>
    <row r="536" spans="1:9" x14ac:dyDescent="0.2">
      <c r="A536" s="19" t="s">
        <v>182</v>
      </c>
      <c r="B536" s="19" t="s">
        <v>181</v>
      </c>
      <c r="C536" s="54" t="s">
        <v>236</v>
      </c>
      <c r="D536" s="19" t="s">
        <v>69</v>
      </c>
      <c r="E536" s="12" t="s">
        <v>311</v>
      </c>
      <c r="F536"/>
      <c r="G536" s="12" t="s">
        <v>312</v>
      </c>
      <c r="I536"/>
    </row>
    <row r="537" spans="1:9" x14ac:dyDescent="0.2">
      <c r="A537" s="19" t="s">
        <v>182</v>
      </c>
      <c r="B537" s="19" t="s">
        <v>181</v>
      </c>
      <c r="C537" s="54" t="s">
        <v>236</v>
      </c>
      <c r="D537" s="19" t="s">
        <v>69</v>
      </c>
      <c r="E537" s="12" t="s">
        <v>313</v>
      </c>
      <c r="F537"/>
      <c r="G537" s="12" t="s">
        <v>314</v>
      </c>
      <c r="I537"/>
    </row>
    <row r="538" spans="1:9" x14ac:dyDescent="0.2">
      <c r="A538" s="19" t="s">
        <v>182</v>
      </c>
      <c r="B538" s="19" t="s">
        <v>181</v>
      </c>
      <c r="C538" s="54" t="s">
        <v>236</v>
      </c>
      <c r="D538" s="19" t="s">
        <v>69</v>
      </c>
      <c r="E538" s="12" t="s">
        <v>315</v>
      </c>
      <c r="F538"/>
      <c r="G538" s="12" t="s">
        <v>316</v>
      </c>
      <c r="I538"/>
    </row>
    <row r="539" spans="1:9" x14ac:dyDescent="0.2">
      <c r="A539" s="19" t="s">
        <v>182</v>
      </c>
      <c r="B539" s="19" t="s">
        <v>181</v>
      </c>
      <c r="C539" s="54" t="s">
        <v>236</v>
      </c>
      <c r="D539" s="19" t="s">
        <v>69</v>
      </c>
      <c r="E539" s="12" t="s">
        <v>317</v>
      </c>
      <c r="F539"/>
      <c r="G539" s="12" t="s">
        <v>318</v>
      </c>
      <c r="I539"/>
    </row>
    <row r="540" spans="1:9" x14ac:dyDescent="0.2">
      <c r="A540" s="19" t="s">
        <v>182</v>
      </c>
      <c r="B540" s="19" t="s">
        <v>181</v>
      </c>
      <c r="C540" s="54" t="s">
        <v>236</v>
      </c>
      <c r="D540" s="19" t="s">
        <v>69</v>
      </c>
      <c r="E540" s="12" t="s">
        <v>319</v>
      </c>
      <c r="F540"/>
      <c r="G540" s="12" t="s">
        <v>320</v>
      </c>
      <c r="I540"/>
    </row>
    <row r="541" spans="1:9" x14ac:dyDescent="0.2">
      <c r="A541" s="19" t="s">
        <v>182</v>
      </c>
      <c r="B541" s="19" t="s">
        <v>181</v>
      </c>
      <c r="C541" s="54" t="s">
        <v>236</v>
      </c>
      <c r="D541" s="19" t="s">
        <v>69</v>
      </c>
      <c r="E541" s="12" t="s">
        <v>321</v>
      </c>
      <c r="F541"/>
      <c r="G541" s="12" t="s">
        <v>322</v>
      </c>
      <c r="I541"/>
    </row>
    <row r="542" spans="1:9" x14ac:dyDescent="0.2">
      <c r="A542" s="19" t="s">
        <v>182</v>
      </c>
      <c r="B542" s="19" t="s">
        <v>181</v>
      </c>
      <c r="C542" s="54" t="s">
        <v>236</v>
      </c>
      <c r="D542" s="19" t="s">
        <v>69</v>
      </c>
      <c r="E542" s="12" t="s">
        <v>323</v>
      </c>
      <c r="F542"/>
      <c r="G542" s="12" t="s">
        <v>324</v>
      </c>
      <c r="I542"/>
    </row>
    <row r="543" spans="1:9" x14ac:dyDescent="0.2">
      <c r="A543" s="19" t="s">
        <v>182</v>
      </c>
      <c r="B543" s="19" t="s">
        <v>181</v>
      </c>
      <c r="C543" s="54" t="s">
        <v>236</v>
      </c>
      <c r="D543" s="19" t="s">
        <v>69</v>
      </c>
      <c r="E543" s="12" t="s">
        <v>325</v>
      </c>
      <c r="F543"/>
      <c r="G543" s="12" t="s">
        <v>326</v>
      </c>
      <c r="I543"/>
    </row>
    <row r="544" spans="1:9" x14ac:dyDescent="0.2">
      <c r="A544" s="19" t="s">
        <v>182</v>
      </c>
      <c r="B544" s="19" t="s">
        <v>181</v>
      </c>
      <c r="C544" s="54" t="s">
        <v>236</v>
      </c>
      <c r="D544" s="19" t="s">
        <v>69</v>
      </c>
      <c r="E544" s="12" t="s">
        <v>327</v>
      </c>
      <c r="F544"/>
      <c r="G544" s="12" t="s">
        <v>328</v>
      </c>
      <c r="I544"/>
    </row>
    <row r="545" spans="1:9" x14ac:dyDescent="0.2">
      <c r="A545" s="19" t="s">
        <v>182</v>
      </c>
      <c r="B545" s="19" t="s">
        <v>181</v>
      </c>
      <c r="C545" s="54" t="s">
        <v>236</v>
      </c>
      <c r="D545" s="19" t="s">
        <v>69</v>
      </c>
      <c r="E545" s="12" t="s">
        <v>329</v>
      </c>
      <c r="F545"/>
      <c r="G545" s="12" t="s">
        <v>330</v>
      </c>
      <c r="I545"/>
    </row>
    <row r="546" spans="1:9" x14ac:dyDescent="0.2">
      <c r="A546" s="19" t="s">
        <v>182</v>
      </c>
      <c r="B546" s="19" t="s">
        <v>181</v>
      </c>
      <c r="C546" s="54" t="s">
        <v>236</v>
      </c>
      <c r="D546" s="19" t="s">
        <v>69</v>
      </c>
      <c r="E546" s="12" t="s">
        <v>331</v>
      </c>
      <c r="F546"/>
      <c r="G546" s="12" t="s">
        <v>332</v>
      </c>
      <c r="I546"/>
    </row>
    <row r="547" spans="1:9" x14ac:dyDescent="0.2">
      <c r="A547" s="19" t="s">
        <v>182</v>
      </c>
      <c r="B547" s="19" t="s">
        <v>181</v>
      </c>
      <c r="C547" s="54" t="s">
        <v>236</v>
      </c>
      <c r="D547" s="19" t="s">
        <v>69</v>
      </c>
      <c r="E547" s="12" t="s">
        <v>333</v>
      </c>
      <c r="F547"/>
      <c r="G547" s="12" t="s">
        <v>334</v>
      </c>
      <c r="I547"/>
    </row>
    <row r="548" spans="1:9" x14ac:dyDescent="0.2">
      <c r="A548" s="19" t="s">
        <v>182</v>
      </c>
      <c r="B548" s="19" t="s">
        <v>181</v>
      </c>
      <c r="C548" s="54" t="s">
        <v>236</v>
      </c>
      <c r="D548" s="19" t="s">
        <v>69</v>
      </c>
      <c r="E548" s="12" t="s">
        <v>335</v>
      </c>
      <c r="F548"/>
      <c r="G548" s="12" t="s">
        <v>336</v>
      </c>
      <c r="I548"/>
    </row>
    <row r="549" spans="1:9" x14ac:dyDescent="0.2">
      <c r="A549" s="19" t="s">
        <v>182</v>
      </c>
      <c r="B549" s="19" t="s">
        <v>181</v>
      </c>
      <c r="C549" s="54" t="s">
        <v>236</v>
      </c>
      <c r="D549" s="19" t="s">
        <v>69</v>
      </c>
      <c r="E549" s="12" t="s">
        <v>337</v>
      </c>
      <c r="F549"/>
      <c r="G549" s="12" t="s">
        <v>338</v>
      </c>
      <c r="I549"/>
    </row>
    <row r="550" spans="1:9" x14ac:dyDescent="0.2">
      <c r="A550" s="19" t="s">
        <v>182</v>
      </c>
      <c r="B550" s="19" t="s">
        <v>181</v>
      </c>
      <c r="C550" s="54" t="s">
        <v>236</v>
      </c>
      <c r="D550" s="19" t="s">
        <v>69</v>
      </c>
      <c r="E550" s="12" t="s">
        <v>339</v>
      </c>
      <c r="F550"/>
      <c r="G550" s="12" t="s">
        <v>340</v>
      </c>
      <c r="I550"/>
    </row>
    <row r="551" spans="1:9" x14ac:dyDescent="0.2">
      <c r="A551" s="19" t="s">
        <v>182</v>
      </c>
      <c r="B551" s="19" t="s">
        <v>181</v>
      </c>
      <c r="C551" s="54" t="s">
        <v>236</v>
      </c>
      <c r="D551" s="19" t="s">
        <v>69</v>
      </c>
      <c r="E551" s="12" t="s">
        <v>343</v>
      </c>
      <c r="F551" s="12">
        <v>19</v>
      </c>
      <c r="G551" s="12" t="s">
        <v>344</v>
      </c>
      <c r="I551"/>
    </row>
    <row r="552" spans="1:9" x14ac:dyDescent="0.2">
      <c r="A552" s="19" t="s">
        <v>182</v>
      </c>
      <c r="B552" s="19" t="s">
        <v>181</v>
      </c>
      <c r="C552" s="54" t="s">
        <v>236</v>
      </c>
      <c r="D552" s="19" t="s">
        <v>69</v>
      </c>
      <c r="E552" s="12" t="s">
        <v>341</v>
      </c>
      <c r="F552" s="12">
        <v>19</v>
      </c>
      <c r="G552" s="12" t="s">
        <v>342</v>
      </c>
      <c r="I552"/>
    </row>
    <row r="553" spans="1:9" x14ac:dyDescent="0.2">
      <c r="A553" s="19" t="s">
        <v>182</v>
      </c>
      <c r="B553" s="19" t="s">
        <v>181</v>
      </c>
      <c r="C553" s="54" t="s">
        <v>236</v>
      </c>
      <c r="D553" s="19" t="s">
        <v>69</v>
      </c>
      <c r="E553" s="12" t="s">
        <v>345</v>
      </c>
      <c r="F553"/>
      <c r="G553" s="12" t="s">
        <v>346</v>
      </c>
      <c r="I553"/>
    </row>
    <row r="554" spans="1:9" x14ac:dyDescent="0.2">
      <c r="A554" s="19" t="s">
        <v>182</v>
      </c>
      <c r="B554" s="19" t="s">
        <v>181</v>
      </c>
      <c r="C554" s="54" t="s">
        <v>236</v>
      </c>
      <c r="D554" s="19" t="s">
        <v>69</v>
      </c>
      <c r="E554" s="12" t="s">
        <v>347</v>
      </c>
      <c r="F554"/>
      <c r="G554" s="12" t="s">
        <v>348</v>
      </c>
      <c r="I554"/>
    </row>
    <row r="555" spans="1:9" x14ac:dyDescent="0.2">
      <c r="A555" s="19" t="s">
        <v>182</v>
      </c>
      <c r="B555" s="19" t="s">
        <v>181</v>
      </c>
      <c r="C555" s="54" t="s">
        <v>236</v>
      </c>
      <c r="D555" s="19" t="s">
        <v>69</v>
      </c>
      <c r="E555" s="12" t="s">
        <v>349</v>
      </c>
      <c r="F555"/>
      <c r="G555" s="12" t="s">
        <v>350</v>
      </c>
      <c r="I555"/>
    </row>
    <row r="556" spans="1:9" x14ac:dyDescent="0.2">
      <c r="A556" s="19" t="s">
        <v>182</v>
      </c>
      <c r="B556" s="19" t="s">
        <v>181</v>
      </c>
      <c r="C556" s="54" t="s">
        <v>236</v>
      </c>
      <c r="D556" s="19" t="s">
        <v>69</v>
      </c>
      <c r="E556" s="12" t="s">
        <v>351</v>
      </c>
      <c r="F556"/>
      <c r="G556" s="12" t="s">
        <v>352</v>
      </c>
      <c r="I556"/>
    </row>
    <row r="557" spans="1:9" x14ac:dyDescent="0.2">
      <c r="A557" s="19" t="s">
        <v>182</v>
      </c>
      <c r="B557" s="19" t="s">
        <v>181</v>
      </c>
      <c r="C557" s="54" t="s">
        <v>236</v>
      </c>
      <c r="D557" s="19" t="s">
        <v>69</v>
      </c>
      <c r="E557" s="12" t="s">
        <v>353</v>
      </c>
      <c r="F557"/>
      <c r="G557" s="12" t="s">
        <v>354</v>
      </c>
      <c r="I557"/>
    </row>
    <row r="558" spans="1:9" x14ac:dyDescent="0.2">
      <c r="A558" s="19" t="s">
        <v>182</v>
      </c>
      <c r="B558" s="19" t="s">
        <v>181</v>
      </c>
      <c r="C558" s="54" t="s">
        <v>236</v>
      </c>
      <c r="D558" s="19" t="s">
        <v>69</v>
      </c>
      <c r="E558" s="12" t="s">
        <v>357</v>
      </c>
      <c r="F558" s="12">
        <v>20</v>
      </c>
      <c r="G558" s="12" t="s">
        <v>358</v>
      </c>
      <c r="I558"/>
    </row>
    <row r="559" spans="1:9" x14ac:dyDescent="0.2">
      <c r="A559" s="19" t="s">
        <v>182</v>
      </c>
      <c r="B559" s="19" t="s">
        <v>181</v>
      </c>
      <c r="C559" s="54" t="s">
        <v>236</v>
      </c>
      <c r="D559" s="19" t="s">
        <v>69</v>
      </c>
      <c r="E559" s="12" t="s">
        <v>355</v>
      </c>
      <c r="F559" s="12">
        <v>20</v>
      </c>
      <c r="G559" s="12" t="s">
        <v>356</v>
      </c>
      <c r="I559"/>
    </row>
    <row r="560" spans="1:9" x14ac:dyDescent="0.2">
      <c r="A560" s="19" t="s">
        <v>182</v>
      </c>
      <c r="B560" s="19" t="s">
        <v>181</v>
      </c>
      <c r="C560" s="54" t="s">
        <v>236</v>
      </c>
      <c r="D560" s="19" t="s">
        <v>18</v>
      </c>
      <c r="E560" s="12" t="s">
        <v>359</v>
      </c>
      <c r="F560"/>
      <c r="G560" s="12" t="s">
        <v>360</v>
      </c>
      <c r="I560"/>
    </row>
    <row r="561" spans="1:9" x14ac:dyDescent="0.2">
      <c r="A561" s="19" t="s">
        <v>182</v>
      </c>
      <c r="B561" s="19" t="s">
        <v>181</v>
      </c>
      <c r="C561" s="54" t="s">
        <v>236</v>
      </c>
      <c r="D561" s="19" t="s">
        <v>18</v>
      </c>
      <c r="E561" s="12" t="s">
        <v>361</v>
      </c>
      <c r="F561"/>
      <c r="G561" s="12" t="s">
        <v>362</v>
      </c>
      <c r="I561"/>
    </row>
    <row r="562" spans="1:9" x14ac:dyDescent="0.2">
      <c r="A562" s="19" t="s">
        <v>182</v>
      </c>
      <c r="B562" s="19" t="s">
        <v>181</v>
      </c>
      <c r="C562" s="54" t="s">
        <v>236</v>
      </c>
      <c r="D562" s="19" t="s">
        <v>18</v>
      </c>
      <c r="E562" s="12" t="s">
        <v>363</v>
      </c>
      <c r="F562"/>
      <c r="G562" s="12" t="s">
        <v>364</v>
      </c>
      <c r="I562"/>
    </row>
    <row r="563" spans="1:9" x14ac:dyDescent="0.2">
      <c r="A563" s="19" t="s">
        <v>182</v>
      </c>
      <c r="B563" s="19" t="s">
        <v>181</v>
      </c>
      <c r="C563" s="54" t="s">
        <v>236</v>
      </c>
      <c r="D563" s="19" t="s">
        <v>18</v>
      </c>
      <c r="E563" s="12" t="s">
        <v>365</v>
      </c>
      <c r="F563"/>
      <c r="G563" s="12" t="s">
        <v>366</v>
      </c>
      <c r="I563"/>
    </row>
    <row r="564" spans="1:9" x14ac:dyDescent="0.2">
      <c r="A564" s="19" t="s">
        <v>182</v>
      </c>
      <c r="B564" s="19" t="s">
        <v>181</v>
      </c>
      <c r="C564" s="54" t="s">
        <v>236</v>
      </c>
      <c r="D564" s="19" t="s">
        <v>18</v>
      </c>
      <c r="E564" s="12" t="s">
        <v>367</v>
      </c>
      <c r="F564"/>
      <c r="G564" s="12" t="s">
        <v>368</v>
      </c>
      <c r="I564"/>
    </row>
    <row r="565" spans="1:9" x14ac:dyDescent="0.2">
      <c r="A565" s="19" t="s">
        <v>182</v>
      </c>
      <c r="B565" s="19" t="s">
        <v>181</v>
      </c>
      <c r="C565" s="54" t="s">
        <v>236</v>
      </c>
      <c r="D565" s="19" t="s">
        <v>18</v>
      </c>
      <c r="E565" s="12" t="s">
        <v>369</v>
      </c>
      <c r="F565"/>
      <c r="G565" s="12" t="s">
        <v>370</v>
      </c>
      <c r="I565"/>
    </row>
    <row r="566" spans="1:9" x14ac:dyDescent="0.2">
      <c r="A566" s="19" t="s">
        <v>182</v>
      </c>
      <c r="B566" s="19" t="s">
        <v>181</v>
      </c>
      <c r="C566" s="54" t="s">
        <v>236</v>
      </c>
      <c r="D566" s="19" t="s">
        <v>18</v>
      </c>
      <c r="E566" s="12" t="s">
        <v>371</v>
      </c>
      <c r="F566"/>
      <c r="G566" s="12" t="s">
        <v>372</v>
      </c>
      <c r="I566"/>
    </row>
    <row r="567" spans="1:9" x14ac:dyDescent="0.2">
      <c r="A567" s="19" t="s">
        <v>182</v>
      </c>
      <c r="B567" s="19" t="s">
        <v>181</v>
      </c>
      <c r="C567" s="54" t="s">
        <v>236</v>
      </c>
      <c r="D567" s="19" t="s">
        <v>18</v>
      </c>
      <c r="E567" s="12" t="s">
        <v>373</v>
      </c>
      <c r="F567"/>
      <c r="G567" s="12" t="s">
        <v>374</v>
      </c>
      <c r="I567"/>
    </row>
    <row r="568" spans="1:9" x14ac:dyDescent="0.2">
      <c r="A568" s="19" t="s">
        <v>182</v>
      </c>
      <c r="B568" s="19" t="s">
        <v>181</v>
      </c>
      <c r="C568" s="54" t="s">
        <v>236</v>
      </c>
      <c r="D568" s="19" t="s">
        <v>18</v>
      </c>
      <c r="E568" s="12" t="s">
        <v>375</v>
      </c>
      <c r="F568"/>
      <c r="G568" s="12" t="s">
        <v>376</v>
      </c>
      <c r="I568"/>
    </row>
    <row r="569" spans="1:9" x14ac:dyDescent="0.2">
      <c r="A569" s="19" t="s">
        <v>182</v>
      </c>
      <c r="B569" s="19" t="s">
        <v>181</v>
      </c>
      <c r="C569" s="54" t="s">
        <v>236</v>
      </c>
      <c r="D569" s="19" t="s">
        <v>18</v>
      </c>
      <c r="E569" s="12" t="s">
        <v>377</v>
      </c>
      <c r="F569"/>
      <c r="G569" s="12" t="s">
        <v>378</v>
      </c>
      <c r="I569"/>
    </row>
    <row r="570" spans="1:9" x14ac:dyDescent="0.2">
      <c r="A570" s="19" t="s">
        <v>182</v>
      </c>
      <c r="B570" s="19" t="s">
        <v>181</v>
      </c>
      <c r="C570" s="54" t="s">
        <v>236</v>
      </c>
      <c r="D570" s="19" t="s">
        <v>18</v>
      </c>
      <c r="E570" s="12" t="s">
        <v>379</v>
      </c>
      <c r="F570"/>
      <c r="G570" s="12" t="s">
        <v>380</v>
      </c>
      <c r="I570"/>
    </row>
    <row r="571" spans="1:9" x14ac:dyDescent="0.2">
      <c r="A571" s="19" t="s">
        <v>182</v>
      </c>
      <c r="B571" s="19" t="s">
        <v>181</v>
      </c>
      <c r="C571" s="54" t="s">
        <v>236</v>
      </c>
      <c r="D571" s="19" t="s">
        <v>18</v>
      </c>
      <c r="E571" s="12" t="s">
        <v>381</v>
      </c>
      <c r="F571"/>
      <c r="G571" s="12" t="s">
        <v>382</v>
      </c>
      <c r="I571"/>
    </row>
    <row r="572" spans="1:9" x14ac:dyDescent="0.2">
      <c r="A572" s="19" t="s">
        <v>182</v>
      </c>
      <c r="B572" s="19" t="s">
        <v>181</v>
      </c>
      <c r="C572" s="54" t="s">
        <v>236</v>
      </c>
      <c r="D572" s="19" t="s">
        <v>18</v>
      </c>
      <c r="E572" s="12" t="s">
        <v>383</v>
      </c>
      <c r="F572"/>
      <c r="G572" s="12" t="s">
        <v>384</v>
      </c>
      <c r="I572"/>
    </row>
    <row r="573" spans="1:9" x14ac:dyDescent="0.2">
      <c r="A573" s="19" t="s">
        <v>182</v>
      </c>
      <c r="B573" s="19" t="s">
        <v>181</v>
      </c>
      <c r="C573" s="54" t="s">
        <v>236</v>
      </c>
      <c r="D573" s="19" t="s">
        <v>18</v>
      </c>
      <c r="E573" s="12" t="s">
        <v>385</v>
      </c>
      <c r="F573"/>
      <c r="G573" s="12" t="s">
        <v>386</v>
      </c>
      <c r="I573"/>
    </row>
    <row r="574" spans="1:9" x14ac:dyDescent="0.2">
      <c r="A574" s="19" t="s">
        <v>182</v>
      </c>
      <c r="B574" s="19" t="s">
        <v>181</v>
      </c>
      <c r="C574" s="54" t="s">
        <v>236</v>
      </c>
      <c r="D574" s="19" t="s">
        <v>18</v>
      </c>
      <c r="E574" s="12" t="s">
        <v>387</v>
      </c>
      <c r="F574"/>
      <c r="G574" s="12" t="s">
        <v>388</v>
      </c>
      <c r="I574"/>
    </row>
    <row r="575" spans="1:9" x14ac:dyDescent="0.2">
      <c r="A575" s="19" t="s">
        <v>182</v>
      </c>
      <c r="B575" s="19" t="s">
        <v>181</v>
      </c>
      <c r="C575" s="54" t="s">
        <v>236</v>
      </c>
      <c r="D575" s="19" t="s">
        <v>18</v>
      </c>
      <c r="E575" s="12" t="s">
        <v>389</v>
      </c>
      <c r="F575"/>
      <c r="G575" s="12" t="s">
        <v>390</v>
      </c>
      <c r="I575"/>
    </row>
    <row r="576" spans="1:9" x14ac:dyDescent="0.2">
      <c r="A576" s="19" t="s">
        <v>182</v>
      </c>
      <c r="B576" s="19" t="s">
        <v>181</v>
      </c>
      <c r="C576" s="54" t="s">
        <v>236</v>
      </c>
      <c r="D576" s="19" t="s">
        <v>18</v>
      </c>
      <c r="E576" s="12" t="s">
        <v>391</v>
      </c>
      <c r="F576"/>
      <c r="G576" s="12" t="s">
        <v>392</v>
      </c>
      <c r="I576"/>
    </row>
    <row r="577" spans="1:9" x14ac:dyDescent="0.2">
      <c r="A577" s="19" t="s">
        <v>182</v>
      </c>
      <c r="B577" s="19" t="s">
        <v>181</v>
      </c>
      <c r="C577" s="54" t="s">
        <v>236</v>
      </c>
      <c r="D577" s="19" t="s">
        <v>18</v>
      </c>
      <c r="E577" s="12" t="s">
        <v>393</v>
      </c>
      <c r="F577"/>
      <c r="G577" s="12" t="s">
        <v>394</v>
      </c>
      <c r="I577"/>
    </row>
    <row r="578" spans="1:9" x14ac:dyDescent="0.2">
      <c r="A578" s="19" t="s">
        <v>182</v>
      </c>
      <c r="B578" s="19" t="s">
        <v>181</v>
      </c>
      <c r="C578" s="54" t="s">
        <v>236</v>
      </c>
      <c r="D578" s="19" t="s">
        <v>18</v>
      </c>
      <c r="E578" s="12" t="s">
        <v>395</v>
      </c>
      <c r="F578"/>
      <c r="G578" s="12" t="s">
        <v>396</v>
      </c>
      <c r="I578"/>
    </row>
    <row r="579" spans="1:9" x14ac:dyDescent="0.2">
      <c r="A579" s="19" t="s">
        <v>182</v>
      </c>
      <c r="B579" s="19" t="s">
        <v>181</v>
      </c>
      <c r="C579" s="54" t="s">
        <v>236</v>
      </c>
      <c r="D579" s="19" t="s">
        <v>18</v>
      </c>
      <c r="E579" s="12" t="s">
        <v>397</v>
      </c>
      <c r="F579"/>
      <c r="G579" s="12" t="s">
        <v>398</v>
      </c>
      <c r="I579"/>
    </row>
    <row r="580" spans="1:9" x14ac:dyDescent="0.2">
      <c r="A580" s="19" t="s">
        <v>182</v>
      </c>
      <c r="B580" s="19" t="s">
        <v>181</v>
      </c>
      <c r="C580" s="54" t="s">
        <v>236</v>
      </c>
      <c r="D580" s="19" t="s">
        <v>18</v>
      </c>
      <c r="E580" s="12" t="s">
        <v>399</v>
      </c>
      <c r="F580"/>
      <c r="G580" s="12" t="s">
        <v>400</v>
      </c>
      <c r="I580"/>
    </row>
    <row r="581" spans="1:9" x14ac:dyDescent="0.2">
      <c r="A581" s="19" t="s">
        <v>182</v>
      </c>
      <c r="B581" s="19" t="s">
        <v>181</v>
      </c>
      <c r="C581" s="54" t="s">
        <v>236</v>
      </c>
      <c r="D581" s="19" t="s">
        <v>18</v>
      </c>
      <c r="E581" s="12" t="s">
        <v>401</v>
      </c>
      <c r="F581"/>
      <c r="G581" s="12" t="s">
        <v>402</v>
      </c>
      <c r="I581"/>
    </row>
    <row r="582" spans="1:9" x14ac:dyDescent="0.2">
      <c r="A582" s="19" t="s">
        <v>182</v>
      </c>
      <c r="B582" s="19" t="s">
        <v>181</v>
      </c>
      <c r="C582" s="54" t="s">
        <v>236</v>
      </c>
      <c r="D582" s="19" t="s">
        <v>18</v>
      </c>
      <c r="E582" s="12" t="s">
        <v>403</v>
      </c>
      <c r="F582"/>
      <c r="G582" s="12" t="s">
        <v>404</v>
      </c>
      <c r="I582"/>
    </row>
    <row r="583" spans="1:9" x14ac:dyDescent="0.2">
      <c r="A583" s="19" t="s">
        <v>182</v>
      </c>
      <c r="B583" s="19" t="s">
        <v>181</v>
      </c>
      <c r="C583" s="54" t="s">
        <v>236</v>
      </c>
      <c r="D583" s="19" t="s">
        <v>18</v>
      </c>
      <c r="E583" s="12" t="s">
        <v>405</v>
      </c>
      <c r="F583"/>
      <c r="G583" s="12" t="s">
        <v>406</v>
      </c>
      <c r="I583"/>
    </row>
    <row r="584" spans="1:9" x14ac:dyDescent="0.2">
      <c r="A584" s="19" t="s">
        <v>182</v>
      </c>
      <c r="B584" s="19" t="s">
        <v>181</v>
      </c>
      <c r="C584" s="54" t="s">
        <v>236</v>
      </c>
      <c r="D584" s="19" t="s">
        <v>18</v>
      </c>
      <c r="E584" s="12" t="s">
        <v>407</v>
      </c>
      <c r="F584"/>
      <c r="G584" s="12" t="s">
        <v>408</v>
      </c>
      <c r="I584"/>
    </row>
    <row r="585" spans="1:9" x14ac:dyDescent="0.2">
      <c r="A585" s="19" t="s">
        <v>182</v>
      </c>
      <c r="B585" s="19" t="s">
        <v>181</v>
      </c>
      <c r="C585" s="54" t="s">
        <v>236</v>
      </c>
      <c r="D585" s="19" t="s">
        <v>18</v>
      </c>
      <c r="E585" s="12" t="s">
        <v>409</v>
      </c>
      <c r="F585"/>
      <c r="G585" s="12" t="s">
        <v>410</v>
      </c>
      <c r="I585"/>
    </row>
    <row r="586" spans="1:9" x14ac:dyDescent="0.2">
      <c r="A586" s="19" t="s">
        <v>182</v>
      </c>
      <c r="B586" s="19" t="s">
        <v>181</v>
      </c>
      <c r="C586" s="54" t="s">
        <v>236</v>
      </c>
      <c r="D586" s="19" t="s">
        <v>18</v>
      </c>
      <c r="E586" s="12" t="s">
        <v>411</v>
      </c>
      <c r="F586"/>
      <c r="G586" s="12" t="s">
        <v>412</v>
      </c>
      <c r="I586"/>
    </row>
    <row r="587" spans="1:9" x14ac:dyDescent="0.2">
      <c r="A587" s="19" t="s">
        <v>182</v>
      </c>
      <c r="B587" s="19" t="s">
        <v>181</v>
      </c>
      <c r="C587" s="54" t="s">
        <v>236</v>
      </c>
      <c r="D587" s="19" t="s">
        <v>18</v>
      </c>
      <c r="E587" s="12" t="s">
        <v>413</v>
      </c>
      <c r="F587"/>
      <c r="G587" s="12" t="s">
        <v>414</v>
      </c>
      <c r="I587"/>
    </row>
    <row r="588" spans="1:9" x14ac:dyDescent="0.2">
      <c r="A588" s="19" t="s">
        <v>182</v>
      </c>
      <c r="B588" s="19" t="s">
        <v>181</v>
      </c>
      <c r="C588" s="54" t="s">
        <v>236</v>
      </c>
      <c r="D588" s="19" t="s">
        <v>18</v>
      </c>
      <c r="E588" s="12" t="s">
        <v>415</v>
      </c>
      <c r="F588"/>
      <c r="G588" s="12" t="s">
        <v>416</v>
      </c>
      <c r="I588"/>
    </row>
    <row r="589" spans="1:9" x14ac:dyDescent="0.2">
      <c r="A589" s="19" t="s">
        <v>182</v>
      </c>
      <c r="B589" s="19" t="s">
        <v>181</v>
      </c>
      <c r="C589" s="54" t="s">
        <v>236</v>
      </c>
      <c r="D589" s="19" t="s">
        <v>18</v>
      </c>
      <c r="E589" s="12" t="s">
        <v>417</v>
      </c>
      <c r="F589"/>
      <c r="G589" s="12" t="s">
        <v>418</v>
      </c>
      <c r="I589"/>
    </row>
    <row r="590" spans="1:9" x14ac:dyDescent="0.2">
      <c r="A590" s="19" t="s">
        <v>182</v>
      </c>
      <c r="B590" s="19" t="s">
        <v>181</v>
      </c>
      <c r="C590" s="54" t="s">
        <v>236</v>
      </c>
      <c r="D590" s="19" t="s">
        <v>18</v>
      </c>
      <c r="E590" s="12" t="s">
        <v>419</v>
      </c>
      <c r="F590"/>
      <c r="G590" s="12" t="s">
        <v>420</v>
      </c>
      <c r="I590"/>
    </row>
    <row r="591" spans="1:9" x14ac:dyDescent="0.2">
      <c r="A591" s="19" t="s">
        <v>182</v>
      </c>
      <c r="B591" s="19" t="s">
        <v>181</v>
      </c>
      <c r="C591" s="54" t="s">
        <v>236</v>
      </c>
      <c r="D591" s="19" t="s">
        <v>18</v>
      </c>
      <c r="E591" s="12" t="s">
        <v>421</v>
      </c>
      <c r="F591"/>
      <c r="G591" s="12" t="s">
        <v>422</v>
      </c>
      <c r="I591"/>
    </row>
    <row r="592" spans="1:9" x14ac:dyDescent="0.2">
      <c r="A592" s="19" t="s">
        <v>182</v>
      </c>
      <c r="B592" s="19" t="s">
        <v>181</v>
      </c>
      <c r="C592" s="54" t="s">
        <v>236</v>
      </c>
      <c r="D592" s="19" t="s">
        <v>18</v>
      </c>
      <c r="E592" s="12" t="s">
        <v>423</v>
      </c>
      <c r="F592"/>
      <c r="G592" s="12" t="s">
        <v>424</v>
      </c>
      <c r="I592"/>
    </row>
    <row r="593" spans="1:9" x14ac:dyDescent="0.2">
      <c r="A593" s="19" t="s">
        <v>182</v>
      </c>
      <c r="B593" s="19" t="s">
        <v>181</v>
      </c>
      <c r="C593" s="54" t="s">
        <v>236</v>
      </c>
      <c r="D593" s="19" t="s">
        <v>18</v>
      </c>
      <c r="E593" s="12" t="s">
        <v>425</v>
      </c>
      <c r="F593"/>
      <c r="G593" s="12" t="s">
        <v>426</v>
      </c>
      <c r="I593"/>
    </row>
    <row r="594" spans="1:9" x14ac:dyDescent="0.2">
      <c r="A594" s="19" t="s">
        <v>182</v>
      </c>
      <c r="B594" s="19" t="s">
        <v>181</v>
      </c>
      <c r="C594" s="54" t="s">
        <v>236</v>
      </c>
      <c r="D594" s="19" t="s">
        <v>18</v>
      </c>
      <c r="E594" s="12" t="s">
        <v>427</v>
      </c>
      <c r="F594"/>
      <c r="G594" s="12" t="s">
        <v>428</v>
      </c>
      <c r="I594"/>
    </row>
    <row r="595" spans="1:9" x14ac:dyDescent="0.2">
      <c r="A595" s="19" t="s">
        <v>182</v>
      </c>
      <c r="B595" s="19" t="s">
        <v>181</v>
      </c>
      <c r="C595" s="54" t="s">
        <v>236</v>
      </c>
      <c r="D595" s="19" t="s">
        <v>18</v>
      </c>
      <c r="E595" s="12" t="s">
        <v>429</v>
      </c>
      <c r="F595"/>
      <c r="G595" s="12" t="s">
        <v>430</v>
      </c>
      <c r="I595"/>
    </row>
    <row r="596" spans="1:9" x14ac:dyDescent="0.2">
      <c r="A596" s="19" t="s">
        <v>182</v>
      </c>
      <c r="B596" s="19" t="s">
        <v>181</v>
      </c>
      <c r="C596" s="54" t="s">
        <v>236</v>
      </c>
      <c r="D596" s="19" t="s">
        <v>18</v>
      </c>
      <c r="E596" s="12" t="s">
        <v>431</v>
      </c>
      <c r="F596"/>
      <c r="G596" s="12" t="s">
        <v>432</v>
      </c>
      <c r="I596"/>
    </row>
    <row r="597" spans="1:9" x14ac:dyDescent="0.2">
      <c r="A597" s="19" t="s">
        <v>182</v>
      </c>
      <c r="B597" s="19" t="s">
        <v>181</v>
      </c>
      <c r="C597" s="54" t="s">
        <v>236</v>
      </c>
      <c r="D597" s="19" t="s">
        <v>18</v>
      </c>
      <c r="E597" s="12" t="s">
        <v>433</v>
      </c>
      <c r="F597"/>
      <c r="G597" s="12" t="s">
        <v>434</v>
      </c>
      <c r="I597"/>
    </row>
    <row r="598" spans="1:9" x14ac:dyDescent="0.2">
      <c r="A598" s="19" t="s">
        <v>182</v>
      </c>
      <c r="B598" s="19" t="s">
        <v>181</v>
      </c>
      <c r="C598" s="54" t="s">
        <v>236</v>
      </c>
      <c r="D598" s="19" t="s">
        <v>18</v>
      </c>
      <c r="E598" s="12" t="s">
        <v>435</v>
      </c>
      <c r="F598"/>
      <c r="G598" s="12" t="s">
        <v>436</v>
      </c>
      <c r="I598"/>
    </row>
    <row r="599" spans="1:9" x14ac:dyDescent="0.2">
      <c r="A599" s="19" t="s">
        <v>182</v>
      </c>
      <c r="B599" s="19" t="s">
        <v>181</v>
      </c>
      <c r="C599" s="54" t="s">
        <v>236</v>
      </c>
      <c r="D599" s="19" t="s">
        <v>18</v>
      </c>
      <c r="E599" s="12" t="s">
        <v>437</v>
      </c>
      <c r="F599"/>
      <c r="G599" s="12" t="s">
        <v>438</v>
      </c>
      <c r="I599"/>
    </row>
    <row r="600" spans="1:9" x14ac:dyDescent="0.2">
      <c r="A600" s="19" t="s">
        <v>182</v>
      </c>
      <c r="B600" s="19" t="s">
        <v>181</v>
      </c>
      <c r="C600" s="54" t="s">
        <v>236</v>
      </c>
      <c r="D600" s="19" t="s">
        <v>18</v>
      </c>
      <c r="E600" s="12" t="s">
        <v>439</v>
      </c>
      <c r="F600"/>
      <c r="G600" s="12" t="s">
        <v>440</v>
      </c>
      <c r="I600"/>
    </row>
    <row r="601" spans="1:9" x14ac:dyDescent="0.2">
      <c r="A601" s="19" t="s">
        <v>182</v>
      </c>
      <c r="B601" s="19" t="s">
        <v>181</v>
      </c>
      <c r="C601" s="54" t="s">
        <v>236</v>
      </c>
      <c r="D601" s="19" t="s">
        <v>104</v>
      </c>
      <c r="E601" s="12" t="s">
        <v>441</v>
      </c>
      <c r="F601" s="12">
        <v>21</v>
      </c>
      <c r="G601" s="12" t="s">
        <v>442</v>
      </c>
      <c r="I601"/>
    </row>
    <row r="602" spans="1:9" x14ac:dyDescent="0.2">
      <c r="A602" s="19" t="s">
        <v>182</v>
      </c>
      <c r="B602" s="19" t="s">
        <v>181</v>
      </c>
      <c r="C602" s="54" t="s">
        <v>236</v>
      </c>
      <c r="D602" s="19" t="s">
        <v>104</v>
      </c>
      <c r="E602" s="12" t="s">
        <v>443</v>
      </c>
      <c r="F602" s="12">
        <v>21</v>
      </c>
      <c r="G602" s="12" t="s">
        <v>444</v>
      </c>
      <c r="I602"/>
    </row>
    <row r="603" spans="1:9" x14ac:dyDescent="0.2">
      <c r="A603" s="19" t="s">
        <v>182</v>
      </c>
      <c r="B603" s="19" t="s">
        <v>181</v>
      </c>
      <c r="C603" s="54" t="s">
        <v>236</v>
      </c>
      <c r="D603" s="19" t="s">
        <v>104</v>
      </c>
      <c r="E603" s="12" t="s">
        <v>445</v>
      </c>
      <c r="F603"/>
      <c r="G603" s="12" t="s">
        <v>446</v>
      </c>
      <c r="I603"/>
    </row>
    <row r="604" spans="1:9" x14ac:dyDescent="0.2">
      <c r="A604" s="19" t="s">
        <v>182</v>
      </c>
      <c r="B604" s="19" t="s">
        <v>181</v>
      </c>
      <c r="C604" s="54" t="s">
        <v>236</v>
      </c>
      <c r="D604" s="19" t="s">
        <v>104</v>
      </c>
      <c r="E604" s="12" t="s">
        <v>447</v>
      </c>
      <c r="F604" s="12">
        <v>22</v>
      </c>
      <c r="G604" s="12" t="s">
        <v>448</v>
      </c>
      <c r="I604"/>
    </row>
    <row r="605" spans="1:9" x14ac:dyDescent="0.2">
      <c r="A605" s="19" t="s">
        <v>182</v>
      </c>
      <c r="B605" s="19" t="s">
        <v>181</v>
      </c>
      <c r="C605" s="54" t="s">
        <v>236</v>
      </c>
      <c r="D605" s="19" t="s">
        <v>104</v>
      </c>
      <c r="E605" s="12" t="s">
        <v>449</v>
      </c>
      <c r="F605" s="12">
        <v>22</v>
      </c>
      <c r="G605" s="12" t="s">
        <v>450</v>
      </c>
      <c r="I605"/>
    </row>
    <row r="606" spans="1:9" x14ac:dyDescent="0.2">
      <c r="A606" s="19" t="s">
        <v>182</v>
      </c>
      <c r="B606" s="19" t="s">
        <v>181</v>
      </c>
      <c r="C606" s="54" t="s">
        <v>236</v>
      </c>
      <c r="D606" s="19" t="s">
        <v>104</v>
      </c>
      <c r="E606" s="12" t="s">
        <v>451</v>
      </c>
      <c r="F606"/>
      <c r="G606" s="12" t="s">
        <v>452</v>
      </c>
      <c r="I606"/>
    </row>
    <row r="607" spans="1:9" x14ac:dyDescent="0.2">
      <c r="A607" s="19" t="s">
        <v>182</v>
      </c>
      <c r="B607" s="19" t="s">
        <v>181</v>
      </c>
      <c r="C607" s="54" t="s">
        <v>236</v>
      </c>
      <c r="D607" s="19" t="s">
        <v>104</v>
      </c>
      <c r="E607" s="12" t="s">
        <v>453</v>
      </c>
      <c r="F607" s="12">
        <v>23</v>
      </c>
      <c r="G607" s="12" t="s">
        <v>454</v>
      </c>
      <c r="I607" s="12" t="s">
        <v>454</v>
      </c>
    </row>
    <row r="608" spans="1:9" x14ac:dyDescent="0.2">
      <c r="A608" s="19" t="s">
        <v>182</v>
      </c>
      <c r="B608" s="19" t="s">
        <v>181</v>
      </c>
      <c r="C608" s="54" t="s">
        <v>236</v>
      </c>
      <c r="D608" s="19" t="s">
        <v>104</v>
      </c>
      <c r="E608" s="12" t="s">
        <v>455</v>
      </c>
      <c r="F608" s="12">
        <v>23</v>
      </c>
      <c r="G608" s="12" t="s">
        <v>444</v>
      </c>
      <c r="I608"/>
    </row>
    <row r="609" spans="1:9" x14ac:dyDescent="0.2">
      <c r="A609" s="19" t="s">
        <v>182</v>
      </c>
      <c r="B609" s="19" t="s">
        <v>181</v>
      </c>
      <c r="C609" s="54" t="s">
        <v>236</v>
      </c>
      <c r="D609" s="19" t="s">
        <v>104</v>
      </c>
      <c r="E609" s="12" t="s">
        <v>456</v>
      </c>
      <c r="F609"/>
      <c r="G609" s="12" t="s">
        <v>457</v>
      </c>
      <c r="I609"/>
    </row>
    <row r="610" spans="1:9" x14ac:dyDescent="0.2">
      <c r="A610" s="19" t="s">
        <v>182</v>
      </c>
      <c r="B610" s="19" t="s">
        <v>181</v>
      </c>
      <c r="C610" s="54" t="s">
        <v>236</v>
      </c>
      <c r="D610" s="19" t="s">
        <v>104</v>
      </c>
      <c r="E610" s="12" t="s">
        <v>458</v>
      </c>
      <c r="F610"/>
      <c r="G610" s="12" t="s">
        <v>452</v>
      </c>
      <c r="I610"/>
    </row>
    <row r="611" spans="1:9" x14ac:dyDescent="0.2">
      <c r="A611" s="19" t="s">
        <v>182</v>
      </c>
      <c r="B611" s="19" t="s">
        <v>181</v>
      </c>
      <c r="C611" s="54" t="s">
        <v>236</v>
      </c>
      <c r="D611" s="19" t="s">
        <v>104</v>
      </c>
      <c r="E611" s="12" t="s">
        <v>459</v>
      </c>
      <c r="F611"/>
      <c r="G611" s="12" t="s">
        <v>460</v>
      </c>
      <c r="I611"/>
    </row>
    <row r="612" spans="1:9" x14ac:dyDescent="0.2">
      <c r="A612" s="19" t="s">
        <v>182</v>
      </c>
      <c r="B612" s="19" t="s">
        <v>181</v>
      </c>
      <c r="C612" s="54" t="s">
        <v>236</v>
      </c>
      <c r="D612" s="19" t="s">
        <v>104</v>
      </c>
      <c r="E612" s="12" t="s">
        <v>461</v>
      </c>
      <c r="F612"/>
      <c r="G612" s="12" t="s">
        <v>462</v>
      </c>
      <c r="I612"/>
    </row>
    <row r="613" spans="1:9" x14ac:dyDescent="0.2">
      <c r="A613" s="19" t="s">
        <v>182</v>
      </c>
      <c r="B613" s="19" t="s">
        <v>181</v>
      </c>
      <c r="C613" s="54" t="s">
        <v>236</v>
      </c>
      <c r="D613" s="19" t="s">
        <v>104</v>
      </c>
      <c r="E613" s="12" t="s">
        <v>463</v>
      </c>
      <c r="F613"/>
      <c r="G613" s="12" t="s">
        <v>464</v>
      </c>
      <c r="I613"/>
    </row>
    <row r="614" spans="1:9" x14ac:dyDescent="0.2">
      <c r="A614" s="19" t="s">
        <v>182</v>
      </c>
      <c r="B614" s="19" t="s">
        <v>181</v>
      </c>
      <c r="C614" s="54" t="s">
        <v>236</v>
      </c>
      <c r="D614" s="19" t="s">
        <v>104</v>
      </c>
      <c r="E614" s="12" t="s">
        <v>465</v>
      </c>
      <c r="F614" s="12">
        <v>24</v>
      </c>
      <c r="G614" s="12" t="s">
        <v>466</v>
      </c>
      <c r="I614"/>
    </row>
    <row r="615" spans="1:9" x14ac:dyDescent="0.2">
      <c r="A615" s="19" t="s">
        <v>182</v>
      </c>
      <c r="B615" s="19" t="s">
        <v>181</v>
      </c>
      <c r="C615" s="54" t="s">
        <v>236</v>
      </c>
      <c r="D615" s="19" t="s">
        <v>104</v>
      </c>
      <c r="E615" s="12" t="s">
        <v>467</v>
      </c>
      <c r="F615" s="12">
        <v>24</v>
      </c>
      <c r="G615" s="12" t="s">
        <v>468</v>
      </c>
      <c r="I615"/>
    </row>
    <row r="616" spans="1:9" x14ac:dyDescent="0.2">
      <c r="A616" s="19" t="s">
        <v>182</v>
      </c>
      <c r="B616" s="19" t="s">
        <v>181</v>
      </c>
      <c r="C616" s="54" t="s">
        <v>236</v>
      </c>
      <c r="D616" s="19" t="s">
        <v>104</v>
      </c>
      <c r="E616" s="12" t="s">
        <v>469</v>
      </c>
      <c r="F616"/>
      <c r="G616" s="12" t="s">
        <v>470</v>
      </c>
      <c r="I616"/>
    </row>
    <row r="617" spans="1:9" x14ac:dyDescent="0.2">
      <c r="A617" s="19" t="s">
        <v>182</v>
      </c>
      <c r="B617" s="19" t="s">
        <v>181</v>
      </c>
      <c r="C617" s="54" t="s">
        <v>236</v>
      </c>
      <c r="D617" s="19" t="s">
        <v>104</v>
      </c>
      <c r="E617" s="12" t="s">
        <v>471</v>
      </c>
      <c r="F617"/>
      <c r="G617" s="12" t="s">
        <v>472</v>
      </c>
      <c r="I617"/>
    </row>
    <row r="618" spans="1:9" x14ac:dyDescent="0.2">
      <c r="A618" s="19" t="s">
        <v>182</v>
      </c>
      <c r="B618" s="19" t="s">
        <v>181</v>
      </c>
      <c r="C618" s="54" t="s">
        <v>236</v>
      </c>
      <c r="D618" s="19" t="s">
        <v>104</v>
      </c>
      <c r="E618" s="12" t="s">
        <v>473</v>
      </c>
      <c r="F618"/>
      <c r="G618" s="12" t="s">
        <v>472</v>
      </c>
      <c r="I618"/>
    </row>
    <row r="619" spans="1:9" x14ac:dyDescent="0.2">
      <c r="A619" s="19" t="s">
        <v>182</v>
      </c>
      <c r="B619" s="19" t="s">
        <v>181</v>
      </c>
      <c r="C619" s="54" t="s">
        <v>236</v>
      </c>
      <c r="D619" s="19" t="s">
        <v>104</v>
      </c>
      <c r="E619" s="12" t="s">
        <v>474</v>
      </c>
      <c r="F619"/>
      <c r="G619" s="12" t="s">
        <v>475</v>
      </c>
      <c r="I619"/>
    </row>
    <row r="620" spans="1:9" x14ac:dyDescent="0.2">
      <c r="A620" s="19" t="s">
        <v>182</v>
      </c>
      <c r="B620" s="19" t="s">
        <v>181</v>
      </c>
      <c r="C620" s="54" t="s">
        <v>236</v>
      </c>
      <c r="D620" s="19" t="s">
        <v>104</v>
      </c>
      <c r="E620" s="12" t="s">
        <v>476</v>
      </c>
      <c r="F620"/>
      <c r="G620" s="12" t="s">
        <v>477</v>
      </c>
      <c r="I620"/>
    </row>
    <row r="621" spans="1:9" x14ac:dyDescent="0.2">
      <c r="A621" s="19" t="s">
        <v>182</v>
      </c>
      <c r="B621" s="19" t="s">
        <v>181</v>
      </c>
      <c r="C621" s="54" t="s">
        <v>236</v>
      </c>
      <c r="D621" s="19" t="s">
        <v>104</v>
      </c>
      <c r="E621" s="12" t="s">
        <v>478</v>
      </c>
      <c r="F621"/>
      <c r="G621" s="12" t="s">
        <v>470</v>
      </c>
      <c r="I621"/>
    </row>
    <row r="622" spans="1:9" x14ac:dyDescent="0.2">
      <c r="A622" s="19" t="s">
        <v>182</v>
      </c>
      <c r="B622" s="19" t="s">
        <v>181</v>
      </c>
      <c r="C622" s="54" t="s">
        <v>236</v>
      </c>
      <c r="D622" s="19" t="s">
        <v>104</v>
      </c>
      <c r="E622" s="12" t="s">
        <v>479</v>
      </c>
      <c r="F622"/>
      <c r="G622" s="12" t="s">
        <v>472</v>
      </c>
      <c r="I622"/>
    </row>
    <row r="623" spans="1:9" x14ac:dyDescent="0.2">
      <c r="A623" s="19" t="s">
        <v>182</v>
      </c>
      <c r="B623" s="19" t="s">
        <v>181</v>
      </c>
      <c r="C623" s="54" t="s">
        <v>236</v>
      </c>
      <c r="D623" s="19" t="s">
        <v>104</v>
      </c>
      <c r="E623" s="12" t="s">
        <v>480</v>
      </c>
      <c r="F623"/>
      <c r="G623" s="12" t="s">
        <v>475</v>
      </c>
      <c r="I623"/>
    </row>
    <row r="624" spans="1:9" x14ac:dyDescent="0.2">
      <c r="A624" s="19" t="s">
        <v>182</v>
      </c>
      <c r="B624" s="19" t="s">
        <v>181</v>
      </c>
      <c r="C624" s="54" t="s">
        <v>236</v>
      </c>
      <c r="D624" s="19" t="s">
        <v>104</v>
      </c>
      <c r="E624" s="12" t="s">
        <v>481</v>
      </c>
      <c r="F624"/>
      <c r="G624" s="12" t="s">
        <v>477</v>
      </c>
      <c r="I624"/>
    </row>
    <row r="625" spans="1:9" x14ac:dyDescent="0.2">
      <c r="A625" s="19" t="s">
        <v>182</v>
      </c>
      <c r="B625" s="19" t="s">
        <v>181</v>
      </c>
      <c r="C625" s="54" t="s">
        <v>236</v>
      </c>
      <c r="D625" s="19" t="s">
        <v>104</v>
      </c>
      <c r="E625" s="12" t="s">
        <v>482</v>
      </c>
      <c r="F625"/>
      <c r="G625" s="12" t="s">
        <v>483</v>
      </c>
      <c r="I625"/>
    </row>
    <row r="626" spans="1:9" x14ac:dyDescent="0.2">
      <c r="A626" s="19" t="s">
        <v>182</v>
      </c>
      <c r="B626" s="19" t="s">
        <v>181</v>
      </c>
      <c r="C626" s="54" t="s">
        <v>236</v>
      </c>
      <c r="D626" s="19" t="s">
        <v>104</v>
      </c>
      <c r="E626" s="12" t="s">
        <v>484</v>
      </c>
      <c r="F626"/>
      <c r="G626" s="12" t="s">
        <v>485</v>
      </c>
      <c r="I626"/>
    </row>
    <row r="627" spans="1:9" x14ac:dyDescent="0.2">
      <c r="A627" s="19" t="s">
        <v>182</v>
      </c>
      <c r="B627" s="19" t="s">
        <v>181</v>
      </c>
      <c r="C627" s="54" t="s">
        <v>236</v>
      </c>
      <c r="D627" s="19" t="s">
        <v>104</v>
      </c>
      <c r="E627" s="12" t="s">
        <v>486</v>
      </c>
      <c r="F627"/>
      <c r="G627" s="12" t="s">
        <v>487</v>
      </c>
      <c r="I627"/>
    </row>
    <row r="628" spans="1:9" x14ac:dyDescent="0.2">
      <c r="A628" s="19" t="s">
        <v>182</v>
      </c>
      <c r="B628" s="19" t="s">
        <v>181</v>
      </c>
      <c r="C628" s="54" t="s">
        <v>236</v>
      </c>
      <c r="D628" s="19" t="s">
        <v>104</v>
      </c>
      <c r="E628" s="12" t="s">
        <v>488</v>
      </c>
      <c r="F628"/>
      <c r="G628" s="12" t="s">
        <v>489</v>
      </c>
      <c r="I628"/>
    </row>
    <row r="629" spans="1:9" x14ac:dyDescent="0.2">
      <c r="A629" s="19" t="s">
        <v>182</v>
      </c>
      <c r="B629" s="19" t="s">
        <v>181</v>
      </c>
      <c r="C629" s="54" t="s">
        <v>236</v>
      </c>
      <c r="D629" s="19" t="s">
        <v>104</v>
      </c>
      <c r="E629" s="12" t="s">
        <v>490</v>
      </c>
      <c r="F629"/>
      <c r="G629" s="12" t="s">
        <v>491</v>
      </c>
      <c r="I629"/>
    </row>
    <row r="630" spans="1:9" x14ac:dyDescent="0.2">
      <c r="A630" s="19" t="s">
        <v>182</v>
      </c>
      <c r="B630" s="19" t="s">
        <v>181</v>
      </c>
      <c r="C630" s="54" t="s">
        <v>236</v>
      </c>
      <c r="D630" s="19" t="s">
        <v>104</v>
      </c>
      <c r="E630" s="12" t="s">
        <v>492</v>
      </c>
      <c r="F630"/>
      <c r="G630" s="12" t="s">
        <v>493</v>
      </c>
      <c r="I630"/>
    </row>
    <row r="631" spans="1:9" x14ac:dyDescent="0.2">
      <c r="A631" s="19" t="s">
        <v>182</v>
      </c>
      <c r="B631" s="19" t="s">
        <v>181</v>
      </c>
      <c r="C631" s="54" t="s">
        <v>236</v>
      </c>
      <c r="D631" s="19" t="s">
        <v>104</v>
      </c>
      <c r="E631" s="12" t="s">
        <v>494</v>
      </c>
      <c r="F631"/>
      <c r="G631" s="12" t="s">
        <v>495</v>
      </c>
      <c r="I631"/>
    </row>
    <row r="632" spans="1:9" x14ac:dyDescent="0.2">
      <c r="A632" s="19" t="s">
        <v>182</v>
      </c>
      <c r="B632" s="19" t="s">
        <v>181</v>
      </c>
      <c r="C632" s="54" t="s">
        <v>236</v>
      </c>
      <c r="D632" s="19" t="s">
        <v>104</v>
      </c>
      <c r="E632" s="12" t="s">
        <v>496</v>
      </c>
      <c r="F632"/>
      <c r="G632" s="12" t="s">
        <v>497</v>
      </c>
      <c r="I632"/>
    </row>
    <row r="633" spans="1:9" x14ac:dyDescent="0.2">
      <c r="A633" s="19" t="s">
        <v>182</v>
      </c>
      <c r="B633" s="19" t="s">
        <v>181</v>
      </c>
      <c r="C633" s="54" t="s">
        <v>236</v>
      </c>
      <c r="D633" s="19" t="s">
        <v>104</v>
      </c>
      <c r="E633" s="12" t="s">
        <v>498</v>
      </c>
      <c r="F633"/>
      <c r="G633" s="12" t="s">
        <v>499</v>
      </c>
      <c r="I633"/>
    </row>
    <row r="634" spans="1:9" x14ac:dyDescent="0.2">
      <c r="A634" s="19" t="s">
        <v>182</v>
      </c>
      <c r="B634" s="19" t="s">
        <v>181</v>
      </c>
      <c r="C634" s="54" t="s">
        <v>236</v>
      </c>
      <c r="D634" s="19" t="s">
        <v>104</v>
      </c>
      <c r="E634" s="12" t="s">
        <v>500</v>
      </c>
      <c r="F634"/>
      <c r="G634" s="12" t="s">
        <v>501</v>
      </c>
      <c r="I634"/>
    </row>
    <row r="635" spans="1:9" x14ac:dyDescent="0.2">
      <c r="A635" s="19" t="s">
        <v>182</v>
      </c>
      <c r="B635" s="19" t="s">
        <v>181</v>
      </c>
      <c r="C635" s="54" t="s">
        <v>236</v>
      </c>
      <c r="D635" s="19" t="s">
        <v>104</v>
      </c>
      <c r="E635" s="12" t="s">
        <v>502</v>
      </c>
      <c r="F635"/>
      <c r="G635" s="12" t="s">
        <v>503</v>
      </c>
      <c r="I635"/>
    </row>
    <row r="636" spans="1:9" x14ac:dyDescent="0.2">
      <c r="A636" s="19" t="s">
        <v>182</v>
      </c>
      <c r="B636" s="19" t="s">
        <v>181</v>
      </c>
      <c r="C636" s="54" t="s">
        <v>236</v>
      </c>
      <c r="D636" s="19" t="s">
        <v>104</v>
      </c>
      <c r="E636" s="12" t="s">
        <v>504</v>
      </c>
      <c r="F636"/>
      <c r="G636" s="12" t="s">
        <v>505</v>
      </c>
      <c r="I636"/>
    </row>
    <row r="637" spans="1:9" x14ac:dyDescent="0.2">
      <c r="A637" s="19" t="s">
        <v>182</v>
      </c>
      <c r="B637" s="19" t="s">
        <v>181</v>
      </c>
      <c r="C637" s="54" t="s">
        <v>236</v>
      </c>
      <c r="D637" s="19" t="s">
        <v>104</v>
      </c>
      <c r="E637" s="12" t="s">
        <v>506</v>
      </c>
      <c r="F637"/>
      <c r="G637" s="12" t="s">
        <v>503</v>
      </c>
      <c r="I637"/>
    </row>
    <row r="638" spans="1:9" x14ac:dyDescent="0.2">
      <c r="A638" s="19" t="s">
        <v>182</v>
      </c>
      <c r="B638" s="19" t="s">
        <v>181</v>
      </c>
      <c r="C638" s="54" t="s">
        <v>236</v>
      </c>
      <c r="D638" s="19" t="s">
        <v>104</v>
      </c>
      <c r="E638" s="12" t="s">
        <v>507</v>
      </c>
      <c r="F638"/>
      <c r="G638" s="12" t="s">
        <v>508</v>
      </c>
      <c r="I638"/>
    </row>
    <row r="639" spans="1:9" x14ac:dyDescent="0.2">
      <c r="A639" s="19" t="s">
        <v>182</v>
      </c>
      <c r="B639" s="19" t="s">
        <v>181</v>
      </c>
      <c r="C639" s="54" t="s">
        <v>236</v>
      </c>
      <c r="D639" s="19" t="s">
        <v>104</v>
      </c>
      <c r="E639" s="12" t="s">
        <v>509</v>
      </c>
      <c r="F639"/>
      <c r="G639" s="12" t="s">
        <v>510</v>
      </c>
      <c r="I639"/>
    </row>
    <row r="640" spans="1:9" x14ac:dyDescent="0.2">
      <c r="A640" s="19" t="s">
        <v>182</v>
      </c>
      <c r="B640" s="19" t="s">
        <v>181</v>
      </c>
      <c r="C640" s="54" t="s">
        <v>236</v>
      </c>
      <c r="D640" s="19" t="s">
        <v>104</v>
      </c>
      <c r="E640" s="12" t="s">
        <v>511</v>
      </c>
      <c r="F640"/>
      <c r="G640" s="12" t="s">
        <v>512</v>
      </c>
      <c r="I640"/>
    </row>
    <row r="641" spans="1:9" x14ac:dyDescent="0.2">
      <c r="A641" s="19" t="s">
        <v>182</v>
      </c>
      <c r="B641" s="19" t="s">
        <v>181</v>
      </c>
      <c r="C641" s="54" t="s">
        <v>236</v>
      </c>
      <c r="D641" s="19" t="s">
        <v>104</v>
      </c>
      <c r="E641" s="12" t="s">
        <v>513</v>
      </c>
      <c r="F641" s="12">
        <v>25</v>
      </c>
      <c r="G641" s="12" t="s">
        <v>514</v>
      </c>
      <c r="I641"/>
    </row>
    <row r="642" spans="1:9" x14ac:dyDescent="0.2">
      <c r="A642" s="19" t="s">
        <v>182</v>
      </c>
      <c r="B642" s="19" t="s">
        <v>181</v>
      </c>
      <c r="C642" s="54" t="s">
        <v>236</v>
      </c>
      <c r="D642" s="19" t="s">
        <v>104</v>
      </c>
      <c r="E642" s="12" t="s">
        <v>515</v>
      </c>
      <c r="F642" s="12">
        <v>25</v>
      </c>
      <c r="G642" s="12" t="s">
        <v>516</v>
      </c>
      <c r="I642"/>
    </row>
    <row r="643" spans="1:9" x14ac:dyDescent="0.2">
      <c r="A643" s="19" t="s">
        <v>182</v>
      </c>
      <c r="B643" s="19" t="s">
        <v>181</v>
      </c>
      <c r="C643" s="54" t="s">
        <v>236</v>
      </c>
      <c r="D643" s="19" t="s">
        <v>104</v>
      </c>
      <c r="E643" s="12" t="s">
        <v>517</v>
      </c>
      <c r="F643" s="12">
        <v>26</v>
      </c>
      <c r="G643" s="12" t="s">
        <v>518</v>
      </c>
      <c r="I643"/>
    </row>
    <row r="644" spans="1:9" x14ac:dyDescent="0.2">
      <c r="A644" s="19" t="s">
        <v>182</v>
      </c>
      <c r="B644" s="19" t="s">
        <v>181</v>
      </c>
      <c r="C644" s="54" t="s">
        <v>236</v>
      </c>
      <c r="D644" s="19" t="s">
        <v>104</v>
      </c>
      <c r="E644" s="12" t="s">
        <v>519</v>
      </c>
      <c r="F644" s="12">
        <v>26</v>
      </c>
      <c r="G644" s="12" t="s">
        <v>520</v>
      </c>
      <c r="I644"/>
    </row>
    <row r="645" spans="1:9" x14ac:dyDescent="0.2">
      <c r="A645" s="19" t="s">
        <v>182</v>
      </c>
      <c r="B645" s="19" t="s">
        <v>181</v>
      </c>
      <c r="C645" s="54" t="s">
        <v>236</v>
      </c>
      <c r="D645" s="19" t="s">
        <v>104</v>
      </c>
      <c r="E645" s="12" t="s">
        <v>521</v>
      </c>
      <c r="F645" s="12">
        <v>27</v>
      </c>
      <c r="G645" s="12" t="s">
        <v>522</v>
      </c>
      <c r="I645"/>
    </row>
    <row r="646" spans="1:9" x14ac:dyDescent="0.2">
      <c r="A646" s="19" t="s">
        <v>182</v>
      </c>
      <c r="B646" s="19" t="s">
        <v>181</v>
      </c>
      <c r="C646" s="54" t="s">
        <v>236</v>
      </c>
      <c r="D646" s="19" t="s">
        <v>104</v>
      </c>
      <c r="E646" s="12" t="s">
        <v>523</v>
      </c>
      <c r="F646" s="12">
        <v>27</v>
      </c>
      <c r="G646" s="12" t="s">
        <v>524</v>
      </c>
      <c r="I646"/>
    </row>
    <row r="647" spans="1:9" x14ac:dyDescent="0.2">
      <c r="A647" s="19" t="s">
        <v>182</v>
      </c>
      <c r="B647" s="19" t="s">
        <v>181</v>
      </c>
      <c r="C647" s="54" t="s">
        <v>236</v>
      </c>
      <c r="D647" s="19" t="s">
        <v>104</v>
      </c>
      <c r="E647" s="12" t="s">
        <v>525</v>
      </c>
      <c r="F647"/>
      <c r="G647" s="12" t="s">
        <v>526</v>
      </c>
      <c r="I647"/>
    </row>
    <row r="648" spans="1:9" x14ac:dyDescent="0.2">
      <c r="A648" s="19" t="s">
        <v>182</v>
      </c>
      <c r="B648" s="19" t="s">
        <v>181</v>
      </c>
      <c r="C648" s="54" t="s">
        <v>236</v>
      </c>
      <c r="D648" s="19" t="s">
        <v>104</v>
      </c>
      <c r="E648" s="12" t="s">
        <v>527</v>
      </c>
      <c r="F648"/>
      <c r="G648" s="12" t="s">
        <v>528</v>
      </c>
      <c r="I648"/>
    </row>
    <row r="649" spans="1:9" x14ac:dyDescent="0.2">
      <c r="A649" s="19" t="s">
        <v>182</v>
      </c>
      <c r="B649" s="19" t="s">
        <v>181</v>
      </c>
      <c r="C649" s="54" t="s">
        <v>236</v>
      </c>
      <c r="D649" s="19" t="s">
        <v>104</v>
      </c>
      <c r="E649" s="12" t="s">
        <v>529</v>
      </c>
      <c r="F649"/>
      <c r="G649" s="12" t="s">
        <v>477</v>
      </c>
      <c r="I649"/>
    </row>
    <row r="650" spans="1:9" x14ac:dyDescent="0.2">
      <c r="A650" s="19" t="s">
        <v>182</v>
      </c>
      <c r="B650" s="19" t="s">
        <v>181</v>
      </c>
      <c r="C650" s="54" t="s">
        <v>236</v>
      </c>
      <c r="D650" s="19" t="s">
        <v>120</v>
      </c>
      <c r="E650" s="12" t="s">
        <v>530</v>
      </c>
      <c r="F650"/>
      <c r="G650" s="12" t="s">
        <v>531</v>
      </c>
      <c r="I650"/>
    </row>
    <row r="651" spans="1:9" x14ac:dyDescent="0.2">
      <c r="A651" s="19" t="s">
        <v>182</v>
      </c>
      <c r="B651" s="19" t="s">
        <v>181</v>
      </c>
      <c r="C651" s="54" t="s">
        <v>236</v>
      </c>
      <c r="D651" s="19" t="s">
        <v>120</v>
      </c>
      <c r="E651" s="12" t="s">
        <v>532</v>
      </c>
      <c r="F651"/>
      <c r="G651" s="12" t="s">
        <v>533</v>
      </c>
      <c r="I651"/>
    </row>
    <row r="652" spans="1:9" x14ac:dyDescent="0.2">
      <c r="A652" s="19" t="s">
        <v>182</v>
      </c>
      <c r="B652" s="19" t="s">
        <v>181</v>
      </c>
      <c r="C652" s="54" t="s">
        <v>236</v>
      </c>
      <c r="D652" s="19" t="s">
        <v>120</v>
      </c>
      <c r="E652" s="12" t="s">
        <v>534</v>
      </c>
      <c r="F652"/>
      <c r="G652" s="12" t="s">
        <v>535</v>
      </c>
      <c r="I652"/>
    </row>
    <row r="653" spans="1:9" x14ac:dyDescent="0.2">
      <c r="A653" s="19" t="s">
        <v>182</v>
      </c>
      <c r="B653" s="19" t="s">
        <v>181</v>
      </c>
      <c r="C653" s="54" t="s">
        <v>236</v>
      </c>
      <c r="D653" s="19" t="s">
        <v>120</v>
      </c>
      <c r="E653" s="12" t="s">
        <v>536</v>
      </c>
      <c r="F653"/>
      <c r="G653" s="12" t="s">
        <v>537</v>
      </c>
      <c r="I653"/>
    </row>
    <row r="654" spans="1:9" x14ac:dyDescent="0.2">
      <c r="A654" s="19" t="s">
        <v>182</v>
      </c>
      <c r="B654" s="19" t="s">
        <v>181</v>
      </c>
      <c r="C654" s="54" t="s">
        <v>236</v>
      </c>
      <c r="D654" s="19" t="s">
        <v>120</v>
      </c>
      <c r="E654" s="12" t="s">
        <v>538</v>
      </c>
      <c r="F654"/>
      <c r="G654" s="12" t="s">
        <v>539</v>
      </c>
      <c r="I654"/>
    </row>
    <row r="655" spans="1:9" x14ac:dyDescent="0.2">
      <c r="A655" s="19" t="s">
        <v>182</v>
      </c>
      <c r="B655" s="19" t="s">
        <v>181</v>
      </c>
      <c r="C655" s="54" t="s">
        <v>236</v>
      </c>
      <c r="D655" s="19" t="s">
        <v>120</v>
      </c>
      <c r="E655" s="12" t="s">
        <v>540</v>
      </c>
      <c r="F655"/>
      <c r="G655" s="12" t="s">
        <v>541</v>
      </c>
      <c r="I655"/>
    </row>
    <row r="656" spans="1:9" x14ac:dyDescent="0.2">
      <c r="A656" s="19" t="s">
        <v>182</v>
      </c>
      <c r="B656" s="19" t="s">
        <v>181</v>
      </c>
      <c r="C656" s="54" t="s">
        <v>236</v>
      </c>
      <c r="D656" s="19" t="s">
        <v>120</v>
      </c>
      <c r="E656" s="12" t="s">
        <v>542</v>
      </c>
      <c r="F656"/>
      <c r="G656" s="12" t="s">
        <v>543</v>
      </c>
      <c r="I656"/>
    </row>
    <row r="657" spans="1:9" x14ac:dyDescent="0.2">
      <c r="A657" s="19" t="s">
        <v>182</v>
      </c>
      <c r="B657" s="19" t="s">
        <v>181</v>
      </c>
      <c r="C657" s="54" t="s">
        <v>236</v>
      </c>
      <c r="D657" s="19" t="s">
        <v>120</v>
      </c>
      <c r="E657" s="12" t="s">
        <v>544</v>
      </c>
      <c r="F657"/>
      <c r="G657" s="12" t="s">
        <v>545</v>
      </c>
      <c r="I657"/>
    </row>
    <row r="658" spans="1:9" x14ac:dyDescent="0.2">
      <c r="A658" s="19" t="s">
        <v>182</v>
      </c>
      <c r="B658" s="19" t="s">
        <v>181</v>
      </c>
      <c r="C658" s="54" t="s">
        <v>236</v>
      </c>
      <c r="D658" s="19" t="s">
        <v>120</v>
      </c>
      <c r="E658" s="12" t="s">
        <v>546</v>
      </c>
      <c r="F658"/>
      <c r="G658" s="12" t="s">
        <v>547</v>
      </c>
      <c r="I658"/>
    </row>
    <row r="659" spans="1:9" x14ac:dyDescent="0.2">
      <c r="A659" s="19" t="s">
        <v>182</v>
      </c>
      <c r="B659" s="19" t="s">
        <v>181</v>
      </c>
      <c r="C659" s="54" t="s">
        <v>236</v>
      </c>
      <c r="D659" s="19" t="s">
        <v>120</v>
      </c>
      <c r="E659" s="12" t="s">
        <v>548</v>
      </c>
      <c r="F659"/>
      <c r="G659" s="12" t="s">
        <v>549</v>
      </c>
      <c r="I659"/>
    </row>
    <row r="660" spans="1:9" x14ac:dyDescent="0.2">
      <c r="A660" s="19" t="s">
        <v>182</v>
      </c>
      <c r="B660" s="19" t="s">
        <v>181</v>
      </c>
      <c r="C660" s="54" t="s">
        <v>236</v>
      </c>
      <c r="D660" s="19" t="s">
        <v>120</v>
      </c>
      <c r="E660" s="12" t="s">
        <v>550</v>
      </c>
      <c r="F660"/>
      <c r="G660" s="12" t="s">
        <v>551</v>
      </c>
      <c r="I660"/>
    </row>
    <row r="661" spans="1:9" x14ac:dyDescent="0.2">
      <c r="A661" s="19" t="s">
        <v>182</v>
      </c>
      <c r="B661" s="19" t="s">
        <v>181</v>
      </c>
      <c r="C661" s="54" t="s">
        <v>236</v>
      </c>
      <c r="D661" s="19" t="s">
        <v>120</v>
      </c>
      <c r="E661" s="12" t="s">
        <v>552</v>
      </c>
      <c r="F661"/>
      <c r="G661" s="12" t="s">
        <v>553</v>
      </c>
      <c r="I661"/>
    </row>
    <row r="662" spans="1:9" x14ac:dyDescent="0.2">
      <c r="A662" s="19" t="s">
        <v>182</v>
      </c>
      <c r="B662" s="19" t="s">
        <v>181</v>
      </c>
      <c r="C662" s="54" t="s">
        <v>236</v>
      </c>
      <c r="D662" s="19" t="s">
        <v>120</v>
      </c>
      <c r="E662" s="12" t="s">
        <v>554</v>
      </c>
      <c r="F662"/>
      <c r="G662" s="12" t="s">
        <v>555</v>
      </c>
      <c r="I662"/>
    </row>
    <row r="663" spans="1:9" x14ac:dyDescent="0.2">
      <c r="A663" s="19" t="s">
        <v>182</v>
      </c>
      <c r="B663" s="19" t="s">
        <v>181</v>
      </c>
      <c r="C663" s="54" t="s">
        <v>236</v>
      </c>
      <c r="D663" s="19" t="s">
        <v>120</v>
      </c>
      <c r="E663" s="12" t="s">
        <v>556</v>
      </c>
      <c r="F663"/>
      <c r="G663" s="12" t="s">
        <v>557</v>
      </c>
      <c r="I663"/>
    </row>
    <row r="664" spans="1:9" x14ac:dyDescent="0.2">
      <c r="A664" s="19" t="s">
        <v>182</v>
      </c>
      <c r="B664" s="19" t="s">
        <v>181</v>
      </c>
      <c r="C664" s="54" t="s">
        <v>236</v>
      </c>
      <c r="D664" s="19" t="s">
        <v>120</v>
      </c>
      <c r="E664" s="12" t="s">
        <v>558</v>
      </c>
      <c r="F664"/>
      <c r="G664" s="12" t="s">
        <v>559</v>
      </c>
      <c r="I664"/>
    </row>
    <row r="665" spans="1:9" x14ac:dyDescent="0.2">
      <c r="A665" s="19" t="s">
        <v>182</v>
      </c>
      <c r="B665" s="19" t="s">
        <v>181</v>
      </c>
      <c r="C665" s="54" t="s">
        <v>236</v>
      </c>
      <c r="D665" s="19" t="s">
        <v>120</v>
      </c>
      <c r="E665" s="12" t="s">
        <v>560</v>
      </c>
      <c r="F665"/>
      <c r="G665" s="12" t="s">
        <v>561</v>
      </c>
      <c r="I665"/>
    </row>
    <row r="666" spans="1:9" x14ac:dyDescent="0.2">
      <c r="A666" s="19" t="s">
        <v>182</v>
      </c>
      <c r="B666" s="19" t="s">
        <v>181</v>
      </c>
      <c r="C666" s="54" t="s">
        <v>236</v>
      </c>
      <c r="D666" s="19" t="s">
        <v>120</v>
      </c>
      <c r="E666" s="12" t="s">
        <v>562</v>
      </c>
      <c r="F666"/>
      <c r="G666" s="12" t="s">
        <v>563</v>
      </c>
      <c r="I666"/>
    </row>
    <row r="667" spans="1:9" x14ac:dyDescent="0.2">
      <c r="A667" s="19" t="s">
        <v>182</v>
      </c>
      <c r="B667" s="19" t="s">
        <v>181</v>
      </c>
      <c r="C667" s="54" t="s">
        <v>236</v>
      </c>
      <c r="D667" s="19" t="s">
        <v>120</v>
      </c>
      <c r="E667" s="12" t="s">
        <v>564</v>
      </c>
      <c r="F667"/>
      <c r="G667" s="12" t="s">
        <v>565</v>
      </c>
      <c r="I667"/>
    </row>
    <row r="668" spans="1:9" x14ac:dyDescent="0.2">
      <c r="A668" s="19" t="s">
        <v>182</v>
      </c>
      <c r="B668" s="19" t="s">
        <v>181</v>
      </c>
      <c r="C668" s="54" t="s">
        <v>236</v>
      </c>
      <c r="D668" s="19" t="s">
        <v>120</v>
      </c>
      <c r="E668" s="12" t="s">
        <v>566</v>
      </c>
      <c r="F668"/>
      <c r="G668" s="12" t="s">
        <v>567</v>
      </c>
      <c r="I668"/>
    </row>
    <row r="669" spans="1:9" x14ac:dyDescent="0.2">
      <c r="A669" s="19" t="s">
        <v>182</v>
      </c>
      <c r="B669" s="19" t="s">
        <v>181</v>
      </c>
      <c r="C669" s="54" t="s">
        <v>236</v>
      </c>
      <c r="D669" s="19" t="s">
        <v>120</v>
      </c>
      <c r="E669" s="12" t="s">
        <v>568</v>
      </c>
      <c r="F669"/>
      <c r="G669" s="12" t="s">
        <v>569</v>
      </c>
      <c r="I669"/>
    </row>
    <row r="670" spans="1:9" x14ac:dyDescent="0.2">
      <c r="A670" s="19" t="s">
        <v>182</v>
      </c>
      <c r="B670" s="19" t="s">
        <v>181</v>
      </c>
      <c r="C670" s="54" t="s">
        <v>236</v>
      </c>
      <c r="D670" s="19" t="s">
        <v>120</v>
      </c>
      <c r="E670" s="12" t="s">
        <v>570</v>
      </c>
      <c r="F670"/>
      <c r="G670" s="12" t="s">
        <v>571</v>
      </c>
      <c r="I670"/>
    </row>
    <row r="671" spans="1:9" x14ac:dyDescent="0.2">
      <c r="A671" s="19" t="s">
        <v>182</v>
      </c>
      <c r="B671" s="19" t="s">
        <v>181</v>
      </c>
      <c r="C671" s="54" t="s">
        <v>236</v>
      </c>
      <c r="D671" s="19" t="s">
        <v>120</v>
      </c>
      <c r="E671" s="12" t="s">
        <v>572</v>
      </c>
      <c r="F671"/>
      <c r="G671" s="12" t="s">
        <v>573</v>
      </c>
      <c r="I671"/>
    </row>
    <row r="672" spans="1:9" x14ac:dyDescent="0.2">
      <c r="A672" s="19" t="s">
        <v>182</v>
      </c>
      <c r="B672" s="19" t="s">
        <v>181</v>
      </c>
      <c r="C672" s="54" t="s">
        <v>236</v>
      </c>
      <c r="D672" s="19" t="s">
        <v>120</v>
      </c>
      <c r="E672" s="12" t="s">
        <v>574</v>
      </c>
      <c r="F672"/>
      <c r="G672" s="12" t="s">
        <v>575</v>
      </c>
      <c r="I672"/>
    </row>
    <row r="673" spans="1:9" x14ac:dyDescent="0.2">
      <c r="A673" s="19" t="s">
        <v>182</v>
      </c>
      <c r="B673" s="19" t="s">
        <v>181</v>
      </c>
      <c r="C673" s="54" t="s">
        <v>236</v>
      </c>
      <c r="D673" s="19" t="s">
        <v>120</v>
      </c>
      <c r="E673" s="12" t="s">
        <v>576</v>
      </c>
      <c r="F673"/>
      <c r="G673" s="12" t="s">
        <v>577</v>
      </c>
      <c r="I673"/>
    </row>
    <row r="674" spans="1:9" x14ac:dyDescent="0.2">
      <c r="A674" s="19" t="s">
        <v>182</v>
      </c>
      <c r="B674" s="19" t="s">
        <v>181</v>
      </c>
      <c r="C674" s="54" t="s">
        <v>236</v>
      </c>
      <c r="D674" s="19" t="s">
        <v>120</v>
      </c>
      <c r="E674" s="12" t="s">
        <v>578</v>
      </c>
      <c r="F674"/>
      <c r="G674" s="12" t="s">
        <v>579</v>
      </c>
      <c r="I674"/>
    </row>
    <row r="675" spans="1:9" x14ac:dyDescent="0.2">
      <c r="A675" s="19" t="s">
        <v>182</v>
      </c>
      <c r="B675" s="19" t="s">
        <v>181</v>
      </c>
      <c r="C675" s="54" t="s">
        <v>236</v>
      </c>
      <c r="D675" s="19" t="s">
        <v>120</v>
      </c>
      <c r="E675" s="12" t="s">
        <v>580</v>
      </c>
      <c r="F675"/>
      <c r="G675" s="12" t="s">
        <v>581</v>
      </c>
      <c r="I675"/>
    </row>
    <row r="676" spans="1:9" x14ac:dyDescent="0.2">
      <c r="A676" s="19" t="s">
        <v>182</v>
      </c>
      <c r="B676" s="19" t="s">
        <v>181</v>
      </c>
      <c r="C676" s="54" t="s">
        <v>236</v>
      </c>
      <c r="D676" s="19" t="s">
        <v>120</v>
      </c>
      <c r="E676" s="12" t="s">
        <v>582</v>
      </c>
      <c r="F676"/>
      <c r="G676" s="12" t="s">
        <v>583</v>
      </c>
      <c r="I676"/>
    </row>
    <row r="677" spans="1:9" x14ac:dyDescent="0.2">
      <c r="A677" s="19" t="s">
        <v>182</v>
      </c>
      <c r="B677" s="19" t="s">
        <v>181</v>
      </c>
      <c r="C677" s="54" t="s">
        <v>236</v>
      </c>
      <c r="D677" s="19" t="s">
        <v>120</v>
      </c>
      <c r="E677" s="12" t="s">
        <v>584</v>
      </c>
      <c r="F677"/>
      <c r="G677" s="12" t="s">
        <v>585</v>
      </c>
      <c r="I677"/>
    </row>
    <row r="678" spans="1:9" x14ac:dyDescent="0.2">
      <c r="A678" s="19" t="s">
        <v>182</v>
      </c>
      <c r="B678" s="19" t="s">
        <v>181</v>
      </c>
      <c r="C678" s="54" t="s">
        <v>236</v>
      </c>
      <c r="D678" s="19" t="s">
        <v>120</v>
      </c>
      <c r="E678" s="12" t="s">
        <v>586</v>
      </c>
      <c r="F678"/>
      <c r="G678" s="12" t="s">
        <v>587</v>
      </c>
      <c r="I678"/>
    </row>
    <row r="679" spans="1:9" x14ac:dyDescent="0.2">
      <c r="A679" s="19" t="s">
        <v>182</v>
      </c>
      <c r="B679" s="19" t="s">
        <v>181</v>
      </c>
      <c r="C679" s="54" t="s">
        <v>236</v>
      </c>
      <c r="D679" s="19" t="s">
        <v>120</v>
      </c>
      <c r="E679" s="12" t="s">
        <v>588</v>
      </c>
      <c r="F679"/>
      <c r="G679" s="12" t="s">
        <v>589</v>
      </c>
      <c r="I679"/>
    </row>
    <row r="680" spans="1:9" x14ac:dyDescent="0.2">
      <c r="A680" s="19" t="s">
        <v>182</v>
      </c>
      <c r="B680" s="19" t="s">
        <v>181</v>
      </c>
      <c r="C680" s="54" t="s">
        <v>236</v>
      </c>
      <c r="D680" s="19" t="s">
        <v>120</v>
      </c>
      <c r="E680" s="12" t="s">
        <v>590</v>
      </c>
      <c r="F680"/>
      <c r="G680" s="12" t="s">
        <v>591</v>
      </c>
      <c r="I680"/>
    </row>
    <row r="681" spans="1:9" x14ac:dyDescent="0.2">
      <c r="A681" s="19" t="s">
        <v>182</v>
      </c>
      <c r="B681" s="19" t="s">
        <v>181</v>
      </c>
      <c r="C681" s="54" t="s">
        <v>236</v>
      </c>
      <c r="D681" s="19" t="s">
        <v>120</v>
      </c>
      <c r="E681" s="12" t="s">
        <v>592</v>
      </c>
      <c r="F681"/>
      <c r="G681" s="12" t="s">
        <v>593</v>
      </c>
      <c r="I681"/>
    </row>
    <row r="682" spans="1:9" x14ac:dyDescent="0.2">
      <c r="A682" s="19" t="s">
        <v>182</v>
      </c>
      <c r="B682" s="19" t="s">
        <v>181</v>
      </c>
      <c r="C682" s="54" t="s">
        <v>236</v>
      </c>
      <c r="D682" s="19" t="s">
        <v>120</v>
      </c>
      <c r="E682" s="12" t="s">
        <v>594</v>
      </c>
      <c r="F682"/>
      <c r="G682" s="12" t="s">
        <v>595</v>
      </c>
      <c r="I682"/>
    </row>
    <row r="683" spans="1:9" x14ac:dyDescent="0.2">
      <c r="A683" s="19" t="s">
        <v>182</v>
      </c>
      <c r="B683" s="19" t="s">
        <v>181</v>
      </c>
      <c r="C683" s="54" t="s">
        <v>236</v>
      </c>
      <c r="D683" s="19" t="s">
        <v>120</v>
      </c>
      <c r="E683" s="12" t="s">
        <v>596</v>
      </c>
      <c r="F683"/>
      <c r="G683" s="12" t="s">
        <v>597</v>
      </c>
      <c r="I683"/>
    </row>
    <row r="684" spans="1:9" x14ac:dyDescent="0.2">
      <c r="A684" s="19" t="s">
        <v>182</v>
      </c>
      <c r="B684" s="19" t="s">
        <v>181</v>
      </c>
      <c r="C684" s="54" t="s">
        <v>236</v>
      </c>
      <c r="D684" s="19" t="s">
        <v>120</v>
      </c>
      <c r="E684" s="12" t="s">
        <v>598</v>
      </c>
      <c r="F684"/>
      <c r="G684" s="12" t="s">
        <v>599</v>
      </c>
      <c r="I684"/>
    </row>
    <row r="685" spans="1:9" x14ac:dyDescent="0.2">
      <c r="A685" s="19" t="s">
        <v>182</v>
      </c>
      <c r="B685" s="19" t="s">
        <v>181</v>
      </c>
      <c r="C685" s="54" t="s">
        <v>236</v>
      </c>
      <c r="D685" s="19" t="s">
        <v>120</v>
      </c>
      <c r="E685" s="12" t="s">
        <v>600</v>
      </c>
      <c r="F685"/>
      <c r="G685" s="12" t="s">
        <v>601</v>
      </c>
      <c r="I685"/>
    </row>
    <row r="686" spans="1:9" x14ac:dyDescent="0.2">
      <c r="A686" s="19" t="s">
        <v>182</v>
      </c>
      <c r="B686" s="19" t="s">
        <v>181</v>
      </c>
      <c r="C686" s="54" t="s">
        <v>236</v>
      </c>
      <c r="D686" s="19" t="s">
        <v>120</v>
      </c>
      <c r="E686" s="12" t="s">
        <v>602</v>
      </c>
      <c r="F686"/>
      <c r="G686" s="12" t="s">
        <v>603</v>
      </c>
      <c r="I686"/>
    </row>
    <row r="687" spans="1:9" x14ac:dyDescent="0.2">
      <c r="A687" s="19" t="s">
        <v>182</v>
      </c>
      <c r="B687" s="19" t="s">
        <v>181</v>
      </c>
      <c r="C687" s="54" t="s">
        <v>236</v>
      </c>
      <c r="D687" s="19" t="s">
        <v>120</v>
      </c>
      <c r="E687" s="12" t="s">
        <v>604</v>
      </c>
      <c r="F687"/>
      <c r="G687" s="12" t="s">
        <v>605</v>
      </c>
      <c r="I687"/>
    </row>
    <row r="688" spans="1:9" x14ac:dyDescent="0.2">
      <c r="A688" s="19" t="s">
        <v>182</v>
      </c>
      <c r="B688" s="19" t="s">
        <v>181</v>
      </c>
      <c r="C688" s="54" t="s">
        <v>236</v>
      </c>
      <c r="D688" s="19" t="s">
        <v>120</v>
      </c>
      <c r="E688" s="12" t="s">
        <v>606</v>
      </c>
      <c r="F688"/>
      <c r="G688" s="12" t="s">
        <v>607</v>
      </c>
      <c r="I688"/>
    </row>
    <row r="689" spans="1:9" x14ac:dyDescent="0.2">
      <c r="A689" s="19" t="s">
        <v>182</v>
      </c>
      <c r="B689" s="19" t="s">
        <v>181</v>
      </c>
      <c r="C689" s="54" t="s">
        <v>236</v>
      </c>
      <c r="D689" s="19" t="s">
        <v>120</v>
      </c>
      <c r="E689" s="12" t="s">
        <v>608</v>
      </c>
      <c r="F689"/>
      <c r="G689" s="12" t="s">
        <v>609</v>
      </c>
      <c r="I689"/>
    </row>
    <row r="690" spans="1:9" x14ac:dyDescent="0.2">
      <c r="A690" s="19" t="s">
        <v>182</v>
      </c>
      <c r="B690" s="19" t="s">
        <v>181</v>
      </c>
      <c r="C690" s="54" t="s">
        <v>236</v>
      </c>
      <c r="D690" s="19" t="s">
        <v>120</v>
      </c>
      <c r="E690" s="12" t="s">
        <v>610</v>
      </c>
      <c r="F690"/>
      <c r="G690" s="12" t="s">
        <v>611</v>
      </c>
      <c r="I690"/>
    </row>
    <row r="691" spans="1:9" x14ac:dyDescent="0.2">
      <c r="A691" s="19" t="s">
        <v>182</v>
      </c>
      <c r="B691" s="19" t="s">
        <v>181</v>
      </c>
      <c r="C691" s="54" t="s">
        <v>236</v>
      </c>
      <c r="D691" s="19" t="s">
        <v>120</v>
      </c>
      <c r="E691" s="12" t="s">
        <v>612</v>
      </c>
      <c r="F691"/>
      <c r="G691" s="12" t="s">
        <v>613</v>
      </c>
      <c r="I691"/>
    </row>
    <row r="692" spans="1:9" x14ac:dyDescent="0.2">
      <c r="A692" s="19" t="s">
        <v>182</v>
      </c>
      <c r="B692" s="19" t="s">
        <v>181</v>
      </c>
      <c r="C692" s="54" t="s">
        <v>236</v>
      </c>
      <c r="D692" s="19" t="s">
        <v>120</v>
      </c>
      <c r="E692" s="12" t="s">
        <v>614</v>
      </c>
      <c r="F692"/>
      <c r="G692" s="12" t="s">
        <v>615</v>
      </c>
      <c r="I692"/>
    </row>
    <row r="693" spans="1:9" x14ac:dyDescent="0.2">
      <c r="A693" s="19" t="s">
        <v>182</v>
      </c>
      <c r="B693" s="19" t="s">
        <v>181</v>
      </c>
      <c r="C693" s="54" t="s">
        <v>236</v>
      </c>
      <c r="D693" s="19" t="s">
        <v>120</v>
      </c>
      <c r="E693" s="12" t="s">
        <v>616</v>
      </c>
      <c r="F693"/>
      <c r="G693" s="12" t="s">
        <v>617</v>
      </c>
      <c r="I693"/>
    </row>
    <row r="694" spans="1:9" x14ac:dyDescent="0.2">
      <c r="A694" s="19" t="s">
        <v>182</v>
      </c>
      <c r="B694" s="19" t="s">
        <v>181</v>
      </c>
      <c r="C694" s="54" t="s">
        <v>236</v>
      </c>
      <c r="D694" s="19" t="s">
        <v>120</v>
      </c>
      <c r="E694" s="12" t="s">
        <v>618</v>
      </c>
      <c r="F694"/>
      <c r="G694" s="12" t="s">
        <v>619</v>
      </c>
      <c r="I694"/>
    </row>
    <row r="695" spans="1:9" x14ac:dyDescent="0.2">
      <c r="A695" s="19" t="s">
        <v>182</v>
      </c>
      <c r="B695" s="19" t="s">
        <v>181</v>
      </c>
      <c r="C695" s="54" t="s">
        <v>236</v>
      </c>
      <c r="D695" s="19" t="s">
        <v>120</v>
      </c>
      <c r="E695" s="12" t="s">
        <v>620</v>
      </c>
      <c r="F695"/>
      <c r="G695" s="12" t="s">
        <v>621</v>
      </c>
      <c r="I695"/>
    </row>
    <row r="696" spans="1:9" x14ac:dyDescent="0.2">
      <c r="A696" s="19" t="s">
        <v>182</v>
      </c>
      <c r="B696" s="19" t="s">
        <v>181</v>
      </c>
      <c r="C696" s="54" t="s">
        <v>236</v>
      </c>
      <c r="D696" s="19" t="s">
        <v>120</v>
      </c>
      <c r="E696" s="12" t="s">
        <v>622</v>
      </c>
      <c r="F696"/>
      <c r="G696" s="12" t="s">
        <v>623</v>
      </c>
      <c r="I696"/>
    </row>
    <row r="697" spans="1:9" x14ac:dyDescent="0.2">
      <c r="A697" s="19" t="s">
        <v>182</v>
      </c>
      <c r="B697" s="19" t="s">
        <v>181</v>
      </c>
      <c r="C697" s="54" t="s">
        <v>236</v>
      </c>
      <c r="D697" s="19" t="s">
        <v>120</v>
      </c>
      <c r="E697" s="12" t="s">
        <v>624</v>
      </c>
      <c r="F697"/>
      <c r="G697" s="12" t="s">
        <v>625</v>
      </c>
      <c r="I697"/>
    </row>
    <row r="698" spans="1:9" x14ac:dyDescent="0.2">
      <c r="A698" s="19" t="s">
        <v>182</v>
      </c>
      <c r="B698" s="19" t="s">
        <v>181</v>
      </c>
      <c r="C698" s="54" t="s">
        <v>236</v>
      </c>
      <c r="D698" s="19" t="s">
        <v>120</v>
      </c>
      <c r="E698" s="12" t="s">
        <v>626</v>
      </c>
      <c r="F698"/>
      <c r="G698" s="12" t="s">
        <v>627</v>
      </c>
      <c r="I698"/>
    </row>
    <row r="699" spans="1:9" x14ac:dyDescent="0.2">
      <c r="A699" s="19" t="s">
        <v>182</v>
      </c>
      <c r="B699" s="19" t="s">
        <v>181</v>
      </c>
      <c r="C699" s="54" t="s">
        <v>236</v>
      </c>
      <c r="D699" s="19" t="s">
        <v>120</v>
      </c>
      <c r="E699" s="12" t="s">
        <v>628</v>
      </c>
      <c r="F699"/>
      <c r="G699" s="12" t="s">
        <v>629</v>
      </c>
      <c r="I699"/>
    </row>
    <row r="700" spans="1:9" x14ac:dyDescent="0.2">
      <c r="A700" s="19" t="s">
        <v>182</v>
      </c>
      <c r="B700" s="19" t="s">
        <v>181</v>
      </c>
      <c r="C700" s="54" t="s">
        <v>236</v>
      </c>
      <c r="D700" s="19" t="s">
        <v>120</v>
      </c>
      <c r="E700" s="12" t="s">
        <v>630</v>
      </c>
      <c r="F700"/>
      <c r="G700" s="12" t="s">
        <v>631</v>
      </c>
      <c r="I700"/>
    </row>
    <row r="701" spans="1:9" x14ac:dyDescent="0.2">
      <c r="A701" s="19" t="s">
        <v>182</v>
      </c>
      <c r="B701" s="19" t="s">
        <v>181</v>
      </c>
      <c r="C701" s="54" t="s">
        <v>236</v>
      </c>
      <c r="D701" s="19" t="s">
        <v>120</v>
      </c>
      <c r="E701" s="12" t="s">
        <v>632</v>
      </c>
      <c r="F701"/>
      <c r="G701" s="12" t="s">
        <v>633</v>
      </c>
      <c r="I701"/>
    </row>
    <row r="702" spans="1:9" x14ac:dyDescent="0.2">
      <c r="A702" s="19" t="s">
        <v>182</v>
      </c>
      <c r="B702" s="19" t="s">
        <v>181</v>
      </c>
      <c r="C702" s="54" t="s">
        <v>236</v>
      </c>
      <c r="D702" s="19" t="s">
        <v>120</v>
      </c>
      <c r="E702" s="12" t="s">
        <v>634</v>
      </c>
      <c r="F702"/>
      <c r="G702" s="12" t="s">
        <v>635</v>
      </c>
      <c r="I702"/>
    </row>
    <row r="703" spans="1:9" x14ac:dyDescent="0.2">
      <c r="A703" s="19" t="s">
        <v>182</v>
      </c>
      <c r="B703" s="19" t="s">
        <v>181</v>
      </c>
      <c r="C703" s="54" t="s">
        <v>236</v>
      </c>
      <c r="D703" s="19" t="s">
        <v>120</v>
      </c>
      <c r="E703" s="12" t="s">
        <v>636</v>
      </c>
      <c r="F703"/>
      <c r="G703" s="12" t="s">
        <v>637</v>
      </c>
      <c r="I703"/>
    </row>
    <row r="704" spans="1:9" x14ac:dyDescent="0.2">
      <c r="A704" s="19" t="s">
        <v>182</v>
      </c>
      <c r="B704" s="19" t="s">
        <v>181</v>
      </c>
      <c r="C704" s="54" t="s">
        <v>236</v>
      </c>
      <c r="D704" s="19" t="s">
        <v>120</v>
      </c>
      <c r="E704" s="12" t="s">
        <v>638</v>
      </c>
      <c r="F704"/>
      <c r="G704" s="12" t="s">
        <v>639</v>
      </c>
      <c r="I704"/>
    </row>
    <row r="705" spans="1:9" x14ac:dyDescent="0.2">
      <c r="A705" s="19" t="s">
        <v>182</v>
      </c>
      <c r="B705" s="19" t="s">
        <v>181</v>
      </c>
      <c r="C705" s="54" t="s">
        <v>236</v>
      </c>
      <c r="D705" s="19" t="s">
        <v>120</v>
      </c>
      <c r="E705" s="12" t="s">
        <v>640</v>
      </c>
      <c r="F705"/>
      <c r="G705" s="12" t="s">
        <v>641</v>
      </c>
      <c r="I705"/>
    </row>
    <row r="706" spans="1:9" x14ac:dyDescent="0.2">
      <c r="A706" s="19" t="s">
        <v>182</v>
      </c>
      <c r="B706" s="19" t="s">
        <v>181</v>
      </c>
      <c r="C706" s="54" t="s">
        <v>236</v>
      </c>
      <c r="D706" s="19" t="s">
        <v>120</v>
      </c>
      <c r="E706" s="12" t="s">
        <v>642</v>
      </c>
      <c r="F706"/>
      <c r="G706" s="12" t="s">
        <v>643</v>
      </c>
      <c r="I706"/>
    </row>
    <row r="707" spans="1:9" x14ac:dyDescent="0.2">
      <c r="A707" s="19" t="s">
        <v>182</v>
      </c>
      <c r="B707" s="19" t="s">
        <v>181</v>
      </c>
      <c r="C707" s="54" t="s">
        <v>236</v>
      </c>
      <c r="D707" s="19" t="s">
        <v>120</v>
      </c>
      <c r="E707" s="12" t="s">
        <v>644</v>
      </c>
      <c r="F707"/>
      <c r="G707" s="12" t="s">
        <v>645</v>
      </c>
      <c r="I707"/>
    </row>
    <row r="708" spans="1:9" x14ac:dyDescent="0.2">
      <c r="A708" s="19" t="s">
        <v>182</v>
      </c>
      <c r="B708" s="19" t="s">
        <v>181</v>
      </c>
      <c r="C708" s="54" t="s">
        <v>236</v>
      </c>
      <c r="D708" s="19" t="s">
        <v>120</v>
      </c>
      <c r="E708" s="12" t="s">
        <v>646</v>
      </c>
      <c r="F708"/>
      <c r="G708" s="12" t="s">
        <v>647</v>
      </c>
      <c r="I708"/>
    </row>
    <row r="709" spans="1:9" x14ac:dyDescent="0.2">
      <c r="A709" s="19" t="s">
        <v>182</v>
      </c>
      <c r="B709" s="19" t="s">
        <v>181</v>
      </c>
      <c r="C709" s="54" t="s">
        <v>236</v>
      </c>
      <c r="D709" s="19" t="s">
        <v>120</v>
      </c>
      <c r="E709" s="12" t="s">
        <v>648</v>
      </c>
      <c r="F709"/>
      <c r="G709" s="12" t="s">
        <v>649</v>
      </c>
      <c r="I709"/>
    </row>
    <row r="710" spans="1:9" x14ac:dyDescent="0.2">
      <c r="A710" s="19" t="s">
        <v>182</v>
      </c>
      <c r="B710" s="19" t="s">
        <v>181</v>
      </c>
      <c r="C710" s="54" t="s">
        <v>236</v>
      </c>
      <c r="D710" s="19" t="s">
        <v>120</v>
      </c>
      <c r="E710" s="12" t="s">
        <v>650</v>
      </c>
      <c r="F710"/>
      <c r="G710" s="12" t="s">
        <v>651</v>
      </c>
      <c r="I710"/>
    </row>
    <row r="711" spans="1:9" x14ac:dyDescent="0.2">
      <c r="A711" s="19" t="s">
        <v>182</v>
      </c>
      <c r="B711" s="19" t="s">
        <v>181</v>
      </c>
      <c r="C711" s="54" t="s">
        <v>236</v>
      </c>
      <c r="D711" s="19" t="s">
        <v>120</v>
      </c>
      <c r="E711" s="12" t="s">
        <v>652</v>
      </c>
      <c r="F711"/>
      <c r="G711" s="12" t="s">
        <v>653</v>
      </c>
      <c r="I711"/>
    </row>
    <row r="712" spans="1:9" x14ac:dyDescent="0.2">
      <c r="A712" s="19" t="s">
        <v>182</v>
      </c>
      <c r="B712" s="19" t="s">
        <v>181</v>
      </c>
      <c r="C712" s="54" t="s">
        <v>236</v>
      </c>
      <c r="D712" s="19" t="s">
        <v>120</v>
      </c>
      <c r="E712" s="12" t="s">
        <v>654</v>
      </c>
      <c r="F712"/>
      <c r="G712" s="12" t="s">
        <v>655</v>
      </c>
      <c r="I712"/>
    </row>
    <row r="713" spans="1:9" x14ac:dyDescent="0.2">
      <c r="A713" s="19" t="s">
        <v>182</v>
      </c>
      <c r="B713" s="19" t="s">
        <v>181</v>
      </c>
      <c r="C713" s="54" t="s">
        <v>236</v>
      </c>
      <c r="D713" s="19" t="s">
        <v>144</v>
      </c>
      <c r="E713" s="12" t="s">
        <v>656</v>
      </c>
      <c r="F713"/>
      <c r="G713" s="12" t="s">
        <v>657</v>
      </c>
      <c r="I713"/>
    </row>
    <row r="714" spans="1:9" x14ac:dyDescent="0.2">
      <c r="A714" s="19" t="s">
        <v>182</v>
      </c>
      <c r="B714" s="19" t="s">
        <v>181</v>
      </c>
      <c r="C714" s="54" t="s">
        <v>236</v>
      </c>
      <c r="D714" s="19" t="s">
        <v>144</v>
      </c>
      <c r="E714" s="12" t="s">
        <v>658</v>
      </c>
      <c r="F714"/>
      <c r="G714" s="12" t="s">
        <v>659</v>
      </c>
      <c r="I714"/>
    </row>
    <row r="715" spans="1:9" x14ac:dyDescent="0.2">
      <c r="A715" s="19" t="s">
        <v>182</v>
      </c>
      <c r="B715" s="19" t="s">
        <v>181</v>
      </c>
      <c r="C715" s="54" t="s">
        <v>236</v>
      </c>
      <c r="D715" s="19" t="s">
        <v>144</v>
      </c>
      <c r="E715" s="12" t="s">
        <v>660</v>
      </c>
      <c r="F715"/>
      <c r="G715" s="12" t="s">
        <v>661</v>
      </c>
      <c r="I715"/>
    </row>
    <row r="716" spans="1:9" x14ac:dyDescent="0.2">
      <c r="A716" s="19" t="s">
        <v>182</v>
      </c>
      <c r="B716" s="19" t="s">
        <v>181</v>
      </c>
      <c r="C716" s="54" t="s">
        <v>236</v>
      </c>
      <c r="D716" s="19" t="s">
        <v>144</v>
      </c>
      <c r="E716" s="12" t="s">
        <v>662</v>
      </c>
      <c r="F716"/>
      <c r="G716" s="12" t="s">
        <v>663</v>
      </c>
      <c r="I716"/>
    </row>
    <row r="717" spans="1:9" x14ac:dyDescent="0.2">
      <c r="A717" s="19" t="s">
        <v>182</v>
      </c>
      <c r="B717" s="19" t="s">
        <v>181</v>
      </c>
      <c r="C717" s="54" t="s">
        <v>236</v>
      </c>
      <c r="D717" s="19" t="s">
        <v>144</v>
      </c>
      <c r="E717" s="12" t="s">
        <v>664</v>
      </c>
      <c r="F717"/>
      <c r="G717" s="12" t="s">
        <v>665</v>
      </c>
      <c r="I717"/>
    </row>
    <row r="718" spans="1:9" x14ac:dyDescent="0.2">
      <c r="A718" s="19" t="s">
        <v>182</v>
      </c>
      <c r="B718" s="19" t="s">
        <v>181</v>
      </c>
      <c r="C718" s="54" t="s">
        <v>236</v>
      </c>
      <c r="D718" s="19" t="s">
        <v>144</v>
      </c>
      <c r="E718" s="12" t="s">
        <v>666</v>
      </c>
      <c r="F718"/>
      <c r="G718" s="12" t="s">
        <v>667</v>
      </c>
      <c r="I718"/>
    </row>
    <row r="719" spans="1:9" x14ac:dyDescent="0.2">
      <c r="A719" s="19" t="s">
        <v>182</v>
      </c>
      <c r="B719" s="19" t="s">
        <v>181</v>
      </c>
      <c r="C719" s="54" t="s">
        <v>236</v>
      </c>
      <c r="D719" s="19" t="s">
        <v>144</v>
      </c>
      <c r="E719" s="12" t="s">
        <v>668</v>
      </c>
      <c r="F719"/>
      <c r="G719" s="12" t="s">
        <v>669</v>
      </c>
      <c r="I719"/>
    </row>
    <row r="720" spans="1:9" x14ac:dyDescent="0.2">
      <c r="A720" s="19" t="s">
        <v>182</v>
      </c>
      <c r="B720" s="19" t="s">
        <v>181</v>
      </c>
      <c r="C720" s="54" t="s">
        <v>236</v>
      </c>
      <c r="D720" s="19" t="s">
        <v>144</v>
      </c>
      <c r="E720" s="12" t="s">
        <v>670</v>
      </c>
      <c r="F720"/>
      <c r="G720" s="12" t="s">
        <v>671</v>
      </c>
      <c r="I720"/>
    </row>
    <row r="721" spans="1:9" x14ac:dyDescent="0.2">
      <c r="A721" s="19" t="s">
        <v>182</v>
      </c>
      <c r="B721" s="19" t="s">
        <v>181</v>
      </c>
      <c r="C721" s="54" t="s">
        <v>236</v>
      </c>
      <c r="D721" s="19" t="s">
        <v>144</v>
      </c>
      <c r="E721" s="12" t="s">
        <v>672</v>
      </c>
      <c r="F721"/>
      <c r="G721" s="12" t="s">
        <v>673</v>
      </c>
      <c r="I721"/>
    </row>
    <row r="722" spans="1:9" x14ac:dyDescent="0.2">
      <c r="A722" s="19" t="s">
        <v>182</v>
      </c>
      <c r="B722" s="19" t="s">
        <v>181</v>
      </c>
      <c r="C722" s="54" t="s">
        <v>236</v>
      </c>
      <c r="D722" s="19" t="s">
        <v>144</v>
      </c>
      <c r="E722" s="12" t="s">
        <v>674</v>
      </c>
      <c r="F722"/>
      <c r="G722" s="12" t="s">
        <v>675</v>
      </c>
      <c r="I722"/>
    </row>
    <row r="723" spans="1:9" x14ac:dyDescent="0.2">
      <c r="A723" s="19" t="s">
        <v>182</v>
      </c>
      <c r="B723" s="19" t="s">
        <v>181</v>
      </c>
      <c r="C723" s="54" t="s">
        <v>236</v>
      </c>
      <c r="D723" s="19" t="s">
        <v>144</v>
      </c>
      <c r="E723" s="12" t="s">
        <v>676</v>
      </c>
      <c r="F723"/>
      <c r="G723" s="12" t="s">
        <v>677</v>
      </c>
      <c r="I723"/>
    </row>
    <row r="724" spans="1:9" x14ac:dyDescent="0.2">
      <c r="A724" s="19" t="s">
        <v>182</v>
      </c>
      <c r="B724" s="19" t="s">
        <v>181</v>
      </c>
      <c r="C724" s="54" t="s">
        <v>236</v>
      </c>
      <c r="D724" s="19" t="s">
        <v>144</v>
      </c>
      <c r="E724" s="12" t="s">
        <v>678</v>
      </c>
      <c r="F724"/>
      <c r="G724" s="12" t="s">
        <v>679</v>
      </c>
      <c r="I724"/>
    </row>
    <row r="725" spans="1:9" x14ac:dyDescent="0.2">
      <c r="A725" s="19" t="s">
        <v>182</v>
      </c>
      <c r="B725" s="19" t="s">
        <v>181</v>
      </c>
      <c r="C725" s="54" t="s">
        <v>236</v>
      </c>
      <c r="D725" s="19" t="s">
        <v>144</v>
      </c>
      <c r="E725" s="12" t="s">
        <v>680</v>
      </c>
      <c r="F725"/>
      <c r="G725" s="12" t="s">
        <v>681</v>
      </c>
      <c r="I725"/>
    </row>
    <row r="726" spans="1:9" x14ac:dyDescent="0.2">
      <c r="A726" s="19" t="s">
        <v>182</v>
      </c>
      <c r="B726" s="19" t="s">
        <v>181</v>
      </c>
      <c r="C726" s="54" t="s">
        <v>236</v>
      </c>
      <c r="D726" s="19" t="s">
        <v>144</v>
      </c>
      <c r="E726" s="12" t="s">
        <v>682</v>
      </c>
      <c r="F726"/>
      <c r="G726" s="12" t="s">
        <v>683</v>
      </c>
      <c r="I726"/>
    </row>
    <row r="727" spans="1:9" x14ac:dyDescent="0.2">
      <c r="A727" s="19" t="s">
        <v>182</v>
      </c>
      <c r="B727" s="19" t="s">
        <v>181</v>
      </c>
      <c r="C727" s="54" t="s">
        <v>236</v>
      </c>
      <c r="D727" s="19" t="s">
        <v>144</v>
      </c>
      <c r="E727" s="12" t="s">
        <v>684</v>
      </c>
      <c r="F727"/>
      <c r="G727" s="12" t="s">
        <v>685</v>
      </c>
      <c r="I727"/>
    </row>
    <row r="728" spans="1:9" x14ac:dyDescent="0.2">
      <c r="A728" s="19" t="s">
        <v>182</v>
      </c>
      <c r="B728" s="19" t="s">
        <v>181</v>
      </c>
      <c r="C728" s="54" t="s">
        <v>236</v>
      </c>
      <c r="D728" s="19" t="s">
        <v>144</v>
      </c>
      <c r="E728" s="12" t="s">
        <v>686</v>
      </c>
      <c r="F728"/>
      <c r="G728" s="12" t="s">
        <v>687</v>
      </c>
      <c r="I728"/>
    </row>
    <row r="729" spans="1:9" x14ac:dyDescent="0.2">
      <c r="A729" s="19" t="s">
        <v>182</v>
      </c>
      <c r="B729" s="19" t="s">
        <v>181</v>
      </c>
      <c r="C729" s="54" t="s">
        <v>236</v>
      </c>
      <c r="D729" s="19" t="s">
        <v>144</v>
      </c>
      <c r="E729" s="12" t="s">
        <v>688</v>
      </c>
      <c r="F729"/>
      <c r="G729" s="12" t="s">
        <v>689</v>
      </c>
      <c r="I729"/>
    </row>
    <row r="730" spans="1:9" x14ac:dyDescent="0.2">
      <c r="A730" s="19" t="s">
        <v>182</v>
      </c>
      <c r="B730" s="19" t="s">
        <v>181</v>
      </c>
      <c r="C730" s="54" t="s">
        <v>236</v>
      </c>
      <c r="D730" s="19" t="s">
        <v>144</v>
      </c>
      <c r="E730" s="12" t="s">
        <v>690</v>
      </c>
      <c r="F730"/>
      <c r="G730" s="12" t="s">
        <v>691</v>
      </c>
      <c r="I730"/>
    </row>
    <row r="731" spans="1:9" x14ac:dyDescent="0.2">
      <c r="A731" s="19" t="s">
        <v>182</v>
      </c>
      <c r="B731" s="19" t="s">
        <v>181</v>
      </c>
      <c r="C731" s="54" t="s">
        <v>236</v>
      </c>
      <c r="D731" s="19" t="s">
        <v>144</v>
      </c>
      <c r="E731" s="12" t="s">
        <v>692</v>
      </c>
      <c r="F731"/>
      <c r="G731" s="12" t="s">
        <v>693</v>
      </c>
      <c r="I731"/>
    </row>
    <row r="732" spans="1:9" x14ac:dyDescent="0.2">
      <c r="A732" s="19" t="s">
        <v>182</v>
      </c>
      <c r="B732" s="19" t="s">
        <v>181</v>
      </c>
      <c r="C732" s="54" t="s">
        <v>236</v>
      </c>
      <c r="D732" s="19" t="s">
        <v>144</v>
      </c>
      <c r="E732" s="12" t="s">
        <v>694</v>
      </c>
      <c r="F732"/>
      <c r="G732" s="12" t="s">
        <v>695</v>
      </c>
      <c r="I732"/>
    </row>
    <row r="733" spans="1:9" x14ac:dyDescent="0.2">
      <c r="A733" s="19" t="s">
        <v>182</v>
      </c>
      <c r="B733" s="19" t="s">
        <v>181</v>
      </c>
      <c r="C733" s="54" t="s">
        <v>236</v>
      </c>
      <c r="D733" s="19" t="s">
        <v>144</v>
      </c>
      <c r="E733" s="12" t="s">
        <v>696</v>
      </c>
      <c r="F733"/>
      <c r="G733" s="12" t="s">
        <v>697</v>
      </c>
      <c r="I733"/>
    </row>
    <row r="734" spans="1:9" x14ac:dyDescent="0.2">
      <c r="A734" s="19" t="s">
        <v>182</v>
      </c>
      <c r="B734" s="19" t="s">
        <v>181</v>
      </c>
      <c r="C734" s="54" t="s">
        <v>236</v>
      </c>
      <c r="D734" s="19" t="s">
        <v>144</v>
      </c>
      <c r="E734" s="12" t="s">
        <v>698</v>
      </c>
      <c r="F734"/>
      <c r="G734" s="12" t="s">
        <v>699</v>
      </c>
      <c r="I734"/>
    </row>
    <row r="735" spans="1:9" x14ac:dyDescent="0.2">
      <c r="A735" s="19" t="s">
        <v>182</v>
      </c>
      <c r="B735" s="19" t="s">
        <v>181</v>
      </c>
      <c r="C735" s="54" t="s">
        <v>236</v>
      </c>
      <c r="D735" s="19" t="s">
        <v>144</v>
      </c>
      <c r="E735" s="12" t="s">
        <v>700</v>
      </c>
      <c r="F735"/>
      <c r="G735" s="12" t="s">
        <v>701</v>
      </c>
      <c r="I735"/>
    </row>
    <row r="736" spans="1:9" x14ac:dyDescent="0.2">
      <c r="A736" s="19" t="s">
        <v>182</v>
      </c>
      <c r="B736" s="19" t="s">
        <v>181</v>
      </c>
      <c r="C736" s="54" t="s">
        <v>236</v>
      </c>
      <c r="D736" s="19" t="s">
        <v>144</v>
      </c>
      <c r="E736" s="12" t="s">
        <v>702</v>
      </c>
      <c r="F736"/>
      <c r="G736" s="12" t="s">
        <v>703</v>
      </c>
      <c r="I736"/>
    </row>
    <row r="737" spans="1:9" x14ac:dyDescent="0.2">
      <c r="A737" s="19" t="s">
        <v>182</v>
      </c>
      <c r="B737" s="19" t="s">
        <v>181</v>
      </c>
      <c r="C737" s="54" t="s">
        <v>236</v>
      </c>
      <c r="D737" s="19" t="s">
        <v>144</v>
      </c>
      <c r="E737" s="12" t="s">
        <v>704</v>
      </c>
      <c r="F737"/>
      <c r="G737" s="12" t="s">
        <v>705</v>
      </c>
      <c r="I737"/>
    </row>
    <row r="738" spans="1:9" x14ac:dyDescent="0.2">
      <c r="A738" s="19" t="s">
        <v>182</v>
      </c>
      <c r="B738" s="19" t="s">
        <v>181</v>
      </c>
      <c r="C738" s="54" t="s">
        <v>236</v>
      </c>
      <c r="D738" s="19" t="s">
        <v>144</v>
      </c>
      <c r="E738" s="12" t="s">
        <v>706</v>
      </c>
      <c r="F738"/>
      <c r="G738" s="12" t="s">
        <v>707</v>
      </c>
      <c r="I738"/>
    </row>
    <row r="739" spans="1:9" x14ac:dyDescent="0.2">
      <c r="A739" s="19" t="s">
        <v>182</v>
      </c>
      <c r="B739" s="19" t="s">
        <v>181</v>
      </c>
      <c r="C739" s="54" t="s">
        <v>236</v>
      </c>
      <c r="D739" s="19" t="s">
        <v>144</v>
      </c>
      <c r="E739" s="12" t="s">
        <v>708</v>
      </c>
      <c r="F739"/>
      <c r="G739" s="12" t="s">
        <v>709</v>
      </c>
      <c r="I739"/>
    </row>
    <row r="740" spans="1:9" x14ac:dyDescent="0.2">
      <c r="A740" s="19" t="s">
        <v>182</v>
      </c>
      <c r="B740" s="19" t="s">
        <v>181</v>
      </c>
      <c r="C740" s="54" t="s">
        <v>236</v>
      </c>
      <c r="D740" s="19" t="s">
        <v>144</v>
      </c>
      <c r="E740" s="12" t="s">
        <v>710</v>
      </c>
      <c r="F740"/>
      <c r="G740" s="12" t="s">
        <v>711</v>
      </c>
      <c r="I740"/>
    </row>
    <row r="741" spans="1:9" x14ac:dyDescent="0.2">
      <c r="A741" s="19" t="s">
        <v>182</v>
      </c>
      <c r="B741" s="19" t="s">
        <v>181</v>
      </c>
      <c r="C741" s="54" t="s">
        <v>236</v>
      </c>
      <c r="D741" s="19" t="s">
        <v>144</v>
      </c>
      <c r="E741" s="12" t="s">
        <v>712</v>
      </c>
      <c r="F741"/>
      <c r="G741" s="12" t="s">
        <v>713</v>
      </c>
      <c r="I741"/>
    </row>
    <row r="742" spans="1:9" x14ac:dyDescent="0.2">
      <c r="A742" s="19" t="s">
        <v>182</v>
      </c>
      <c r="B742" s="19" t="s">
        <v>181</v>
      </c>
      <c r="C742" s="54" t="s">
        <v>236</v>
      </c>
      <c r="D742" s="19" t="s">
        <v>144</v>
      </c>
      <c r="E742" s="12" t="s">
        <v>714</v>
      </c>
      <c r="F742"/>
      <c r="G742" s="12" t="s">
        <v>715</v>
      </c>
      <c r="I742"/>
    </row>
    <row r="743" spans="1:9" x14ac:dyDescent="0.2">
      <c r="A743" s="19" t="s">
        <v>182</v>
      </c>
      <c r="B743" s="19" t="s">
        <v>181</v>
      </c>
      <c r="C743" s="54" t="s">
        <v>236</v>
      </c>
      <c r="D743" s="19" t="s">
        <v>144</v>
      </c>
      <c r="E743" s="12" t="s">
        <v>716</v>
      </c>
      <c r="F743"/>
      <c r="G743" s="12" t="s">
        <v>717</v>
      </c>
      <c r="I743"/>
    </row>
    <row r="744" spans="1:9" x14ac:dyDescent="0.2">
      <c r="A744" s="19" t="s">
        <v>182</v>
      </c>
      <c r="B744" s="19" t="s">
        <v>181</v>
      </c>
      <c r="C744" s="54" t="s">
        <v>236</v>
      </c>
      <c r="D744" s="19" t="s">
        <v>144</v>
      </c>
      <c r="E744" s="12" t="s">
        <v>718</v>
      </c>
      <c r="F744"/>
      <c r="G744" s="12" t="s">
        <v>719</v>
      </c>
      <c r="I744"/>
    </row>
    <row r="745" spans="1:9" x14ac:dyDescent="0.2">
      <c r="A745" s="19" t="s">
        <v>182</v>
      </c>
      <c r="B745" s="19" t="s">
        <v>181</v>
      </c>
      <c r="C745" s="54" t="s">
        <v>236</v>
      </c>
      <c r="D745" s="19" t="s">
        <v>144</v>
      </c>
      <c r="E745" s="12" t="s">
        <v>720</v>
      </c>
      <c r="F745"/>
      <c r="G745" s="12" t="s">
        <v>721</v>
      </c>
      <c r="I745"/>
    </row>
    <row r="746" spans="1:9" x14ac:dyDescent="0.2">
      <c r="A746" s="19" t="s">
        <v>182</v>
      </c>
      <c r="B746" s="19" t="s">
        <v>181</v>
      </c>
      <c r="C746" s="54" t="s">
        <v>236</v>
      </c>
      <c r="D746" s="19" t="s">
        <v>144</v>
      </c>
      <c r="E746" s="12" t="s">
        <v>722</v>
      </c>
      <c r="F746"/>
      <c r="G746" s="12" t="s">
        <v>723</v>
      </c>
      <c r="I746"/>
    </row>
    <row r="747" spans="1:9" x14ac:dyDescent="0.2">
      <c r="A747" s="19" t="s">
        <v>182</v>
      </c>
      <c r="B747" s="19" t="s">
        <v>181</v>
      </c>
      <c r="C747" s="54" t="s">
        <v>236</v>
      </c>
      <c r="D747" s="19" t="s">
        <v>144</v>
      </c>
      <c r="E747" s="12" t="s">
        <v>724</v>
      </c>
      <c r="F747"/>
      <c r="G747" s="12" t="s">
        <v>725</v>
      </c>
      <c r="I747"/>
    </row>
    <row r="748" spans="1:9" x14ac:dyDescent="0.2">
      <c r="A748" s="19" t="s">
        <v>182</v>
      </c>
      <c r="B748" s="19" t="s">
        <v>181</v>
      </c>
      <c r="C748" s="54" t="s">
        <v>236</v>
      </c>
      <c r="D748" s="19" t="s">
        <v>144</v>
      </c>
      <c r="E748" s="12" t="s">
        <v>726</v>
      </c>
      <c r="F748"/>
      <c r="G748" s="12" t="s">
        <v>727</v>
      </c>
      <c r="I748"/>
    </row>
    <row r="749" spans="1:9" x14ac:dyDescent="0.2">
      <c r="A749" s="19" t="s">
        <v>182</v>
      </c>
      <c r="B749" s="19" t="s">
        <v>181</v>
      </c>
      <c r="C749" s="54" t="s">
        <v>236</v>
      </c>
      <c r="D749" s="19" t="s">
        <v>144</v>
      </c>
      <c r="E749" s="12" t="s">
        <v>728</v>
      </c>
      <c r="F749"/>
      <c r="G749" s="12" t="s">
        <v>729</v>
      </c>
      <c r="I749"/>
    </row>
    <row r="750" spans="1:9" x14ac:dyDescent="0.2">
      <c r="A750" s="19" t="s">
        <v>182</v>
      </c>
      <c r="B750" s="19" t="s">
        <v>181</v>
      </c>
      <c r="C750" s="54" t="s">
        <v>236</v>
      </c>
      <c r="D750" s="19" t="s">
        <v>144</v>
      </c>
      <c r="E750" s="12" t="s">
        <v>730</v>
      </c>
      <c r="F750"/>
      <c r="G750" s="12" t="s">
        <v>731</v>
      </c>
      <c r="I750"/>
    </row>
    <row r="751" spans="1:9" x14ac:dyDescent="0.2">
      <c r="A751" s="19" t="s">
        <v>182</v>
      </c>
      <c r="B751" s="19" t="s">
        <v>181</v>
      </c>
      <c r="C751" s="54" t="s">
        <v>236</v>
      </c>
      <c r="D751" s="19" t="s">
        <v>144</v>
      </c>
      <c r="E751" s="12" t="s">
        <v>732</v>
      </c>
      <c r="F751"/>
      <c r="G751" s="12" t="s">
        <v>733</v>
      </c>
      <c r="I751"/>
    </row>
    <row r="752" spans="1:9" x14ac:dyDescent="0.2">
      <c r="A752" s="19" t="s">
        <v>190</v>
      </c>
      <c r="B752" s="56" t="s">
        <v>190</v>
      </c>
      <c r="C752" s="54" t="s">
        <v>236</v>
      </c>
      <c r="D752" s="19" t="s">
        <v>21</v>
      </c>
      <c r="E752" s="12" t="s">
        <v>244</v>
      </c>
      <c r="F752"/>
      <c r="G752" s="12" t="s">
        <v>245</v>
      </c>
      <c r="I752"/>
    </row>
    <row r="753" spans="1:9" x14ac:dyDescent="0.2">
      <c r="A753" s="19" t="s">
        <v>190</v>
      </c>
      <c r="B753" s="56" t="s">
        <v>190</v>
      </c>
      <c r="C753" s="54" t="s">
        <v>236</v>
      </c>
      <c r="D753" s="19" t="s">
        <v>21</v>
      </c>
      <c r="E753" s="12" t="s">
        <v>246</v>
      </c>
      <c r="F753"/>
      <c r="G753" s="12" t="s">
        <v>247</v>
      </c>
      <c r="I753"/>
    </row>
    <row r="754" spans="1:9" x14ac:dyDescent="0.2">
      <c r="A754" s="19" t="s">
        <v>190</v>
      </c>
      <c r="B754" s="56" t="s">
        <v>190</v>
      </c>
      <c r="C754" s="54" t="s">
        <v>236</v>
      </c>
      <c r="D754" s="19" t="s">
        <v>21</v>
      </c>
      <c r="E754" s="12" t="s">
        <v>248</v>
      </c>
      <c r="F754"/>
      <c r="G754" s="12" t="s">
        <v>249</v>
      </c>
      <c r="I754"/>
    </row>
    <row r="755" spans="1:9" x14ac:dyDescent="0.2">
      <c r="A755" s="19" t="s">
        <v>190</v>
      </c>
      <c r="B755" s="56" t="s">
        <v>190</v>
      </c>
      <c r="C755" s="54" t="s">
        <v>236</v>
      </c>
      <c r="D755" s="19" t="s">
        <v>21</v>
      </c>
      <c r="E755" s="12" t="s">
        <v>250</v>
      </c>
      <c r="F755"/>
      <c r="G755" s="12" t="s">
        <v>251</v>
      </c>
      <c r="I755"/>
    </row>
    <row r="756" spans="1:9" x14ac:dyDescent="0.2">
      <c r="A756" s="19" t="s">
        <v>190</v>
      </c>
      <c r="B756" s="56" t="s">
        <v>190</v>
      </c>
      <c r="C756" s="54" t="s">
        <v>236</v>
      </c>
      <c r="D756" s="19" t="s">
        <v>21</v>
      </c>
      <c r="E756" s="12" t="s">
        <v>252</v>
      </c>
      <c r="F756"/>
      <c r="G756" s="12" t="s">
        <v>253</v>
      </c>
      <c r="I756"/>
    </row>
    <row r="757" spans="1:9" x14ac:dyDescent="0.2">
      <c r="A757" s="19" t="s">
        <v>190</v>
      </c>
      <c r="B757" s="56" t="s">
        <v>190</v>
      </c>
      <c r="C757" s="54" t="s">
        <v>236</v>
      </c>
      <c r="D757" s="19" t="s">
        <v>21</v>
      </c>
      <c r="E757" s="12" t="s">
        <v>254</v>
      </c>
      <c r="F757"/>
      <c r="G757" s="12" t="s">
        <v>255</v>
      </c>
      <c r="I757"/>
    </row>
    <row r="758" spans="1:9" x14ac:dyDescent="0.2">
      <c r="A758" s="19" t="s">
        <v>190</v>
      </c>
      <c r="B758" s="56" t="s">
        <v>190</v>
      </c>
      <c r="C758" s="54" t="s">
        <v>236</v>
      </c>
      <c r="D758" s="19" t="s">
        <v>21</v>
      </c>
      <c r="E758" s="12" t="s">
        <v>256</v>
      </c>
      <c r="F758"/>
      <c r="G758" s="12" t="s">
        <v>257</v>
      </c>
      <c r="I758"/>
    </row>
    <row r="759" spans="1:9" x14ac:dyDescent="0.2">
      <c r="A759" s="19" t="s">
        <v>190</v>
      </c>
      <c r="B759" s="56" t="s">
        <v>190</v>
      </c>
      <c r="C759" s="54" t="s">
        <v>236</v>
      </c>
      <c r="D759" s="19" t="s">
        <v>21</v>
      </c>
      <c r="E759" s="12" t="s">
        <v>258</v>
      </c>
      <c r="F759"/>
      <c r="G759" s="12" t="s">
        <v>259</v>
      </c>
      <c r="I759"/>
    </row>
    <row r="760" spans="1:9" x14ac:dyDescent="0.2">
      <c r="A760" s="19" t="s">
        <v>190</v>
      </c>
      <c r="B760" s="56" t="s">
        <v>190</v>
      </c>
      <c r="C760" s="54" t="s">
        <v>236</v>
      </c>
      <c r="D760" s="19" t="s">
        <v>21</v>
      </c>
      <c r="E760" s="12" t="s">
        <v>260</v>
      </c>
      <c r="F760"/>
      <c r="G760" s="12" t="s">
        <v>261</v>
      </c>
      <c r="I760"/>
    </row>
    <row r="761" spans="1:9" x14ac:dyDescent="0.2">
      <c r="A761" s="19" t="s">
        <v>190</v>
      </c>
      <c r="B761" s="56" t="s">
        <v>190</v>
      </c>
      <c r="C761" s="54" t="s">
        <v>236</v>
      </c>
      <c r="D761" s="19" t="s">
        <v>21</v>
      </c>
      <c r="E761" s="12" t="s">
        <v>262</v>
      </c>
      <c r="F761"/>
      <c r="G761" s="12" t="s">
        <v>263</v>
      </c>
      <c r="I761"/>
    </row>
    <row r="762" spans="1:9" x14ac:dyDescent="0.2">
      <c r="A762" s="19" t="s">
        <v>190</v>
      </c>
      <c r="B762" s="56" t="s">
        <v>190</v>
      </c>
      <c r="C762" s="54" t="s">
        <v>236</v>
      </c>
      <c r="D762" s="19" t="s">
        <v>21</v>
      </c>
      <c r="E762" s="12" t="s">
        <v>264</v>
      </c>
      <c r="F762"/>
      <c r="G762" s="12" t="s">
        <v>265</v>
      </c>
      <c r="I762"/>
    </row>
    <row r="763" spans="1:9" x14ac:dyDescent="0.2">
      <c r="A763" s="19" t="s">
        <v>190</v>
      </c>
      <c r="B763" s="56" t="s">
        <v>190</v>
      </c>
      <c r="C763" s="54" t="s">
        <v>236</v>
      </c>
      <c r="D763" s="19" t="s">
        <v>21</v>
      </c>
      <c r="E763" s="12" t="s">
        <v>266</v>
      </c>
      <c r="F763"/>
      <c r="G763" s="12" t="s">
        <v>267</v>
      </c>
      <c r="I763"/>
    </row>
    <row r="764" spans="1:9" x14ac:dyDescent="0.2">
      <c r="A764" s="19" t="s">
        <v>190</v>
      </c>
      <c r="B764" s="56" t="s">
        <v>190</v>
      </c>
      <c r="C764" s="54" t="s">
        <v>236</v>
      </c>
      <c r="D764" s="19" t="s">
        <v>21</v>
      </c>
      <c r="E764" s="12" t="s">
        <v>268</v>
      </c>
      <c r="F764"/>
      <c r="G764" s="12" t="s">
        <v>269</v>
      </c>
      <c r="I764"/>
    </row>
    <row r="765" spans="1:9" x14ac:dyDescent="0.2">
      <c r="A765" s="19" t="s">
        <v>190</v>
      </c>
      <c r="B765" s="56" t="s">
        <v>190</v>
      </c>
      <c r="C765" s="54" t="s">
        <v>236</v>
      </c>
      <c r="D765" s="19" t="s">
        <v>21</v>
      </c>
      <c r="E765" s="12" t="s">
        <v>270</v>
      </c>
      <c r="F765"/>
      <c r="G765" s="12" t="s">
        <v>271</v>
      </c>
      <c r="I765"/>
    </row>
    <row r="766" spans="1:9" x14ac:dyDescent="0.2">
      <c r="A766" s="19" t="s">
        <v>190</v>
      </c>
      <c r="B766" s="56" t="s">
        <v>190</v>
      </c>
      <c r="C766" s="54" t="s">
        <v>236</v>
      </c>
      <c r="D766" s="19" t="s">
        <v>21</v>
      </c>
      <c r="E766" s="12" t="s">
        <v>272</v>
      </c>
      <c r="F766"/>
      <c r="G766" s="12" t="s">
        <v>273</v>
      </c>
      <c r="I766"/>
    </row>
    <row r="767" spans="1:9" x14ac:dyDescent="0.2">
      <c r="A767" s="19" t="s">
        <v>190</v>
      </c>
      <c r="B767" s="56" t="s">
        <v>190</v>
      </c>
      <c r="C767" s="54" t="s">
        <v>236</v>
      </c>
      <c r="D767" s="19" t="s">
        <v>21</v>
      </c>
      <c r="E767" s="12" t="s">
        <v>274</v>
      </c>
      <c r="F767"/>
      <c r="G767" s="12" t="s">
        <v>275</v>
      </c>
      <c r="I767"/>
    </row>
    <row r="768" spans="1:9" x14ac:dyDescent="0.2">
      <c r="A768" s="19" t="s">
        <v>190</v>
      </c>
      <c r="B768" s="56" t="s">
        <v>190</v>
      </c>
      <c r="C768" s="54" t="s">
        <v>236</v>
      </c>
      <c r="D768" s="19" t="s">
        <v>21</v>
      </c>
      <c r="E768" s="12" t="s">
        <v>276</v>
      </c>
      <c r="F768"/>
      <c r="G768" s="12" t="s">
        <v>277</v>
      </c>
      <c r="I768"/>
    </row>
    <row r="769" spans="1:9" x14ac:dyDescent="0.2">
      <c r="A769" s="19" t="s">
        <v>190</v>
      </c>
      <c r="B769" s="56" t="s">
        <v>190</v>
      </c>
      <c r="C769" s="54" t="s">
        <v>236</v>
      </c>
      <c r="D769" s="19" t="s">
        <v>21</v>
      </c>
      <c r="E769" s="12" t="s">
        <v>278</v>
      </c>
      <c r="F769"/>
      <c r="G769" s="12" t="s">
        <v>279</v>
      </c>
      <c r="I769"/>
    </row>
    <row r="770" spans="1:9" x14ac:dyDescent="0.2">
      <c r="A770" s="19" t="s">
        <v>190</v>
      </c>
      <c r="B770" s="56" t="s">
        <v>190</v>
      </c>
      <c r="C770" s="54" t="s">
        <v>236</v>
      </c>
      <c r="D770" s="19" t="s">
        <v>21</v>
      </c>
      <c r="E770" s="12" t="s">
        <v>280</v>
      </c>
      <c r="F770"/>
      <c r="G770" s="12" t="s">
        <v>281</v>
      </c>
      <c r="I770"/>
    </row>
    <row r="771" spans="1:9" x14ac:dyDescent="0.2">
      <c r="A771" s="19" t="s">
        <v>190</v>
      </c>
      <c r="B771" s="56" t="s">
        <v>190</v>
      </c>
      <c r="C771" s="54" t="s">
        <v>236</v>
      </c>
      <c r="D771" s="19" t="s">
        <v>21</v>
      </c>
      <c r="E771" s="12" t="s">
        <v>282</v>
      </c>
      <c r="F771"/>
      <c r="G771" s="12" t="s">
        <v>283</v>
      </c>
      <c r="I771"/>
    </row>
    <row r="772" spans="1:9" x14ac:dyDescent="0.2">
      <c r="A772" s="19" t="s">
        <v>190</v>
      </c>
      <c r="B772" s="56" t="s">
        <v>190</v>
      </c>
      <c r="C772" s="54" t="s">
        <v>236</v>
      </c>
      <c r="D772" s="19" t="s">
        <v>21</v>
      </c>
      <c r="E772" s="12" t="s">
        <v>284</v>
      </c>
      <c r="F772"/>
      <c r="G772" s="12" t="s">
        <v>285</v>
      </c>
      <c r="I772"/>
    </row>
    <row r="773" spans="1:9" x14ac:dyDescent="0.2">
      <c r="A773" s="19" t="s">
        <v>190</v>
      </c>
      <c r="B773" s="56" t="s">
        <v>190</v>
      </c>
      <c r="C773" s="54" t="s">
        <v>236</v>
      </c>
      <c r="D773" s="19" t="s">
        <v>21</v>
      </c>
      <c r="E773" s="12" t="s">
        <v>286</v>
      </c>
      <c r="F773"/>
      <c r="G773" s="12" t="s">
        <v>281</v>
      </c>
      <c r="I773"/>
    </row>
    <row r="774" spans="1:9" x14ac:dyDescent="0.2">
      <c r="A774" s="19" t="s">
        <v>190</v>
      </c>
      <c r="B774" s="56" t="s">
        <v>190</v>
      </c>
      <c r="C774" s="54" t="s">
        <v>236</v>
      </c>
      <c r="D774" s="19" t="s">
        <v>21</v>
      </c>
      <c r="E774" s="12" t="s">
        <v>287</v>
      </c>
      <c r="F774"/>
      <c r="G774" s="12" t="s">
        <v>288</v>
      </c>
      <c r="I774"/>
    </row>
    <row r="775" spans="1:9" x14ac:dyDescent="0.2">
      <c r="A775" s="19" t="s">
        <v>190</v>
      </c>
      <c r="B775" s="56" t="s">
        <v>190</v>
      </c>
      <c r="C775" s="54" t="s">
        <v>236</v>
      </c>
      <c r="D775" s="19" t="s">
        <v>21</v>
      </c>
      <c r="E775" s="12" t="s">
        <v>289</v>
      </c>
      <c r="F775"/>
      <c r="G775" s="12" t="s">
        <v>290</v>
      </c>
      <c r="I775"/>
    </row>
    <row r="776" spans="1:9" x14ac:dyDescent="0.2">
      <c r="A776" s="19" t="s">
        <v>190</v>
      </c>
      <c r="B776" s="56" t="s">
        <v>190</v>
      </c>
      <c r="C776" s="54" t="s">
        <v>236</v>
      </c>
      <c r="D776" s="19" t="s">
        <v>21</v>
      </c>
      <c r="E776" s="12" t="s">
        <v>291</v>
      </c>
      <c r="F776"/>
      <c r="G776" s="12" t="s">
        <v>292</v>
      </c>
      <c r="I776"/>
    </row>
    <row r="777" spans="1:9" x14ac:dyDescent="0.2">
      <c r="A777" s="19" t="s">
        <v>190</v>
      </c>
      <c r="B777" s="56" t="s">
        <v>190</v>
      </c>
      <c r="C777" s="54" t="s">
        <v>236</v>
      </c>
      <c r="D777" s="19" t="s">
        <v>21</v>
      </c>
      <c r="E777" s="12" t="s">
        <v>293</v>
      </c>
      <c r="F777"/>
      <c r="G777" s="12" t="s">
        <v>294</v>
      </c>
      <c r="I777"/>
    </row>
    <row r="778" spans="1:9" x14ac:dyDescent="0.2">
      <c r="A778" s="19" t="s">
        <v>190</v>
      </c>
      <c r="B778" s="56" t="s">
        <v>190</v>
      </c>
      <c r="C778" s="54" t="s">
        <v>236</v>
      </c>
      <c r="D778" s="19" t="s">
        <v>21</v>
      </c>
      <c r="E778" s="12" t="s">
        <v>295</v>
      </c>
      <c r="F778"/>
      <c r="G778" s="12" t="s">
        <v>296</v>
      </c>
      <c r="I778"/>
    </row>
    <row r="779" spans="1:9" x14ac:dyDescent="0.2">
      <c r="A779" s="19" t="s">
        <v>190</v>
      </c>
      <c r="B779" s="56" t="s">
        <v>190</v>
      </c>
      <c r="C779" s="54" t="s">
        <v>236</v>
      </c>
      <c r="D779" s="19" t="s">
        <v>21</v>
      </c>
      <c r="E779" s="12" t="s">
        <v>297</v>
      </c>
      <c r="F779"/>
      <c r="G779" s="12" t="s">
        <v>298</v>
      </c>
      <c r="I779"/>
    </row>
    <row r="780" spans="1:9" x14ac:dyDescent="0.2">
      <c r="A780" s="19" t="s">
        <v>190</v>
      </c>
      <c r="B780" s="56" t="s">
        <v>190</v>
      </c>
      <c r="C780" s="54" t="s">
        <v>236</v>
      </c>
      <c r="D780" s="19" t="s">
        <v>21</v>
      </c>
      <c r="E780" s="12" t="s">
        <v>299</v>
      </c>
      <c r="F780"/>
      <c r="G780" s="12" t="s">
        <v>300</v>
      </c>
      <c r="I780"/>
    </row>
    <row r="781" spans="1:9" x14ac:dyDescent="0.2">
      <c r="A781" s="19" t="s">
        <v>190</v>
      </c>
      <c r="B781" s="56" t="s">
        <v>190</v>
      </c>
      <c r="C781" s="54" t="s">
        <v>236</v>
      </c>
      <c r="D781" s="19" t="s">
        <v>21</v>
      </c>
      <c r="E781" s="12" t="s">
        <v>301</v>
      </c>
      <c r="F781"/>
      <c r="G781" s="12" t="s">
        <v>302</v>
      </c>
      <c r="I781"/>
    </row>
    <row r="782" spans="1:9" x14ac:dyDescent="0.2">
      <c r="A782" s="19" t="s">
        <v>190</v>
      </c>
      <c r="B782" s="56" t="s">
        <v>190</v>
      </c>
      <c r="C782" s="54" t="s">
        <v>236</v>
      </c>
      <c r="D782" s="19" t="s">
        <v>21</v>
      </c>
      <c r="E782" s="12" t="s">
        <v>303</v>
      </c>
      <c r="F782"/>
      <c r="G782" s="12" t="s">
        <v>304</v>
      </c>
      <c r="I782"/>
    </row>
    <row r="783" spans="1:9" x14ac:dyDescent="0.2">
      <c r="A783" s="19" t="s">
        <v>190</v>
      </c>
      <c r="B783" s="56" t="s">
        <v>190</v>
      </c>
      <c r="C783" s="54" t="s">
        <v>236</v>
      </c>
      <c r="D783" s="19" t="s">
        <v>21</v>
      </c>
      <c r="E783" s="12" t="s">
        <v>305</v>
      </c>
      <c r="F783"/>
      <c r="G783" s="12" t="s">
        <v>306</v>
      </c>
      <c r="I783"/>
    </row>
    <row r="784" spans="1:9" x14ac:dyDescent="0.2">
      <c r="A784" s="19" t="s">
        <v>190</v>
      </c>
      <c r="B784" s="56" t="s">
        <v>190</v>
      </c>
      <c r="C784" s="54" t="s">
        <v>236</v>
      </c>
      <c r="D784" s="19" t="s">
        <v>69</v>
      </c>
      <c r="E784" s="12" t="s">
        <v>307</v>
      </c>
      <c r="F784"/>
      <c r="G784" s="12" t="s">
        <v>308</v>
      </c>
      <c r="I784"/>
    </row>
    <row r="785" spans="1:9" x14ac:dyDescent="0.2">
      <c r="A785" s="19" t="s">
        <v>190</v>
      </c>
      <c r="B785" s="56" t="s">
        <v>190</v>
      </c>
      <c r="C785" s="54" t="s">
        <v>236</v>
      </c>
      <c r="D785" s="19" t="s">
        <v>69</v>
      </c>
      <c r="E785" s="12" t="s">
        <v>309</v>
      </c>
      <c r="F785"/>
      <c r="G785" s="12" t="s">
        <v>310</v>
      </c>
      <c r="I785"/>
    </row>
    <row r="786" spans="1:9" x14ac:dyDescent="0.2">
      <c r="A786" s="19" t="s">
        <v>190</v>
      </c>
      <c r="B786" s="56" t="s">
        <v>190</v>
      </c>
      <c r="C786" s="54" t="s">
        <v>236</v>
      </c>
      <c r="D786" s="19" t="s">
        <v>69</v>
      </c>
      <c r="E786" s="12" t="s">
        <v>311</v>
      </c>
      <c r="F786"/>
      <c r="G786" s="12" t="s">
        <v>312</v>
      </c>
      <c r="I786"/>
    </row>
    <row r="787" spans="1:9" x14ac:dyDescent="0.2">
      <c r="A787" s="19" t="s">
        <v>190</v>
      </c>
      <c r="B787" s="56" t="s">
        <v>190</v>
      </c>
      <c r="C787" s="54" t="s">
        <v>236</v>
      </c>
      <c r="D787" s="19" t="s">
        <v>69</v>
      </c>
      <c r="E787" s="12" t="s">
        <v>313</v>
      </c>
      <c r="F787"/>
      <c r="G787" s="12" t="s">
        <v>314</v>
      </c>
      <c r="I787"/>
    </row>
    <row r="788" spans="1:9" x14ac:dyDescent="0.2">
      <c r="A788" s="19" t="s">
        <v>190</v>
      </c>
      <c r="B788" s="56" t="s">
        <v>190</v>
      </c>
      <c r="C788" s="54" t="s">
        <v>236</v>
      </c>
      <c r="D788" s="19" t="s">
        <v>69</v>
      </c>
      <c r="E788" s="12" t="s">
        <v>315</v>
      </c>
      <c r="F788"/>
      <c r="G788" s="12" t="s">
        <v>316</v>
      </c>
      <c r="I788"/>
    </row>
    <row r="789" spans="1:9" x14ac:dyDescent="0.2">
      <c r="A789" s="19" t="s">
        <v>190</v>
      </c>
      <c r="B789" s="56" t="s">
        <v>190</v>
      </c>
      <c r="C789" s="54" t="s">
        <v>236</v>
      </c>
      <c r="D789" s="19" t="s">
        <v>69</v>
      </c>
      <c r="E789" s="12" t="s">
        <v>317</v>
      </c>
      <c r="F789"/>
      <c r="G789" s="12" t="s">
        <v>318</v>
      </c>
      <c r="I789"/>
    </row>
    <row r="790" spans="1:9" x14ac:dyDescent="0.2">
      <c r="A790" s="19" t="s">
        <v>190</v>
      </c>
      <c r="B790" s="56" t="s">
        <v>190</v>
      </c>
      <c r="C790" s="54" t="s">
        <v>236</v>
      </c>
      <c r="D790" s="19" t="s">
        <v>69</v>
      </c>
      <c r="E790" s="12" t="s">
        <v>319</v>
      </c>
      <c r="F790"/>
      <c r="G790" s="12" t="s">
        <v>320</v>
      </c>
      <c r="I790"/>
    </row>
    <row r="791" spans="1:9" x14ac:dyDescent="0.2">
      <c r="A791" s="19" t="s">
        <v>190</v>
      </c>
      <c r="B791" s="56" t="s">
        <v>190</v>
      </c>
      <c r="C791" s="54" t="s">
        <v>236</v>
      </c>
      <c r="D791" s="19" t="s">
        <v>69</v>
      </c>
      <c r="E791" s="12" t="s">
        <v>321</v>
      </c>
      <c r="F791"/>
      <c r="G791" s="12" t="s">
        <v>322</v>
      </c>
      <c r="I791"/>
    </row>
    <row r="792" spans="1:9" x14ac:dyDescent="0.2">
      <c r="A792" s="19" t="s">
        <v>190</v>
      </c>
      <c r="B792" s="56" t="s">
        <v>190</v>
      </c>
      <c r="C792" s="54" t="s">
        <v>236</v>
      </c>
      <c r="D792" s="19" t="s">
        <v>69</v>
      </c>
      <c r="E792" s="12" t="s">
        <v>323</v>
      </c>
      <c r="F792"/>
      <c r="G792" s="12" t="s">
        <v>324</v>
      </c>
      <c r="I792"/>
    </row>
    <row r="793" spans="1:9" x14ac:dyDescent="0.2">
      <c r="A793" s="19" t="s">
        <v>190</v>
      </c>
      <c r="B793" s="56" t="s">
        <v>190</v>
      </c>
      <c r="C793" s="54" t="s">
        <v>236</v>
      </c>
      <c r="D793" s="19" t="s">
        <v>69</v>
      </c>
      <c r="E793" s="12" t="s">
        <v>325</v>
      </c>
      <c r="F793"/>
      <c r="G793" s="12" t="s">
        <v>326</v>
      </c>
      <c r="I793"/>
    </row>
    <row r="794" spans="1:9" x14ac:dyDescent="0.2">
      <c r="A794" s="19" t="s">
        <v>190</v>
      </c>
      <c r="B794" s="56" t="s">
        <v>190</v>
      </c>
      <c r="C794" s="54" t="s">
        <v>236</v>
      </c>
      <c r="D794" s="19" t="s">
        <v>69</v>
      </c>
      <c r="E794" s="12" t="s">
        <v>327</v>
      </c>
      <c r="F794"/>
      <c r="G794" s="12" t="s">
        <v>328</v>
      </c>
      <c r="I794"/>
    </row>
    <row r="795" spans="1:9" x14ac:dyDescent="0.2">
      <c r="A795" s="19" t="s">
        <v>190</v>
      </c>
      <c r="B795" s="56" t="s">
        <v>190</v>
      </c>
      <c r="C795" s="54" t="s">
        <v>236</v>
      </c>
      <c r="D795" s="19" t="s">
        <v>69</v>
      </c>
      <c r="E795" s="12" t="s">
        <v>329</v>
      </c>
      <c r="F795"/>
      <c r="G795" s="12" t="s">
        <v>330</v>
      </c>
      <c r="I795"/>
    </row>
    <row r="796" spans="1:9" x14ac:dyDescent="0.2">
      <c r="A796" s="19" t="s">
        <v>190</v>
      </c>
      <c r="B796" s="56" t="s">
        <v>190</v>
      </c>
      <c r="C796" s="54" t="s">
        <v>236</v>
      </c>
      <c r="D796" s="19" t="s">
        <v>69</v>
      </c>
      <c r="E796" s="12" t="s">
        <v>331</v>
      </c>
      <c r="F796"/>
      <c r="G796" s="12" t="s">
        <v>332</v>
      </c>
      <c r="I796"/>
    </row>
    <row r="797" spans="1:9" x14ac:dyDescent="0.2">
      <c r="A797" s="19" t="s">
        <v>190</v>
      </c>
      <c r="B797" s="56" t="s">
        <v>190</v>
      </c>
      <c r="C797" s="54" t="s">
        <v>236</v>
      </c>
      <c r="D797" s="19" t="s">
        <v>69</v>
      </c>
      <c r="E797" s="12" t="s">
        <v>333</v>
      </c>
      <c r="F797"/>
      <c r="G797" s="12" t="s">
        <v>334</v>
      </c>
      <c r="I797"/>
    </row>
    <row r="798" spans="1:9" x14ac:dyDescent="0.2">
      <c r="A798" s="19" t="s">
        <v>190</v>
      </c>
      <c r="B798" s="56" t="s">
        <v>190</v>
      </c>
      <c r="C798" s="54" t="s">
        <v>236</v>
      </c>
      <c r="D798" s="19" t="s">
        <v>69</v>
      </c>
      <c r="E798" s="12" t="s">
        <v>335</v>
      </c>
      <c r="F798"/>
      <c r="G798" s="12" t="s">
        <v>336</v>
      </c>
      <c r="I798"/>
    </row>
    <row r="799" spans="1:9" x14ac:dyDescent="0.2">
      <c r="A799" s="19" t="s">
        <v>190</v>
      </c>
      <c r="B799" s="56" t="s">
        <v>190</v>
      </c>
      <c r="C799" s="54" t="s">
        <v>236</v>
      </c>
      <c r="D799" s="19" t="s">
        <v>69</v>
      </c>
      <c r="E799" s="12" t="s">
        <v>337</v>
      </c>
      <c r="F799"/>
      <c r="G799" s="12" t="s">
        <v>338</v>
      </c>
      <c r="I799"/>
    </row>
    <row r="800" spans="1:9" x14ac:dyDescent="0.2">
      <c r="A800" s="19" t="s">
        <v>190</v>
      </c>
      <c r="B800" s="56" t="s">
        <v>190</v>
      </c>
      <c r="C800" s="54" t="s">
        <v>236</v>
      </c>
      <c r="D800" s="19" t="s">
        <v>69</v>
      </c>
      <c r="E800" s="12" t="s">
        <v>339</v>
      </c>
      <c r="F800"/>
      <c r="G800" s="12" t="s">
        <v>340</v>
      </c>
      <c r="I800"/>
    </row>
    <row r="801" spans="1:9" x14ac:dyDescent="0.2">
      <c r="A801" s="19" t="s">
        <v>190</v>
      </c>
      <c r="B801" s="56" t="s">
        <v>190</v>
      </c>
      <c r="C801" s="54" t="s">
        <v>236</v>
      </c>
      <c r="D801" s="19" t="s">
        <v>69</v>
      </c>
      <c r="E801" s="12" t="s">
        <v>343</v>
      </c>
      <c r="F801" s="12">
        <v>28</v>
      </c>
      <c r="G801" s="12" t="s">
        <v>344</v>
      </c>
      <c r="I801"/>
    </row>
    <row r="802" spans="1:9" x14ac:dyDescent="0.2">
      <c r="A802" s="19" t="s">
        <v>190</v>
      </c>
      <c r="B802" s="56" t="s">
        <v>190</v>
      </c>
      <c r="C802" s="54" t="s">
        <v>236</v>
      </c>
      <c r="D802" s="19" t="s">
        <v>69</v>
      </c>
      <c r="E802" s="12" t="s">
        <v>341</v>
      </c>
      <c r="F802" s="12">
        <v>28</v>
      </c>
      <c r="G802" s="12" t="s">
        <v>342</v>
      </c>
      <c r="I802"/>
    </row>
    <row r="803" spans="1:9" x14ac:dyDescent="0.2">
      <c r="A803" s="19" t="s">
        <v>190</v>
      </c>
      <c r="B803" s="56" t="s">
        <v>190</v>
      </c>
      <c r="C803" s="54" t="s">
        <v>236</v>
      </c>
      <c r="D803" s="19" t="s">
        <v>69</v>
      </c>
      <c r="E803" s="12" t="s">
        <v>345</v>
      </c>
      <c r="F803"/>
      <c r="G803" s="12" t="s">
        <v>346</v>
      </c>
      <c r="I803"/>
    </row>
    <row r="804" spans="1:9" x14ac:dyDescent="0.2">
      <c r="A804" s="19" t="s">
        <v>190</v>
      </c>
      <c r="B804" s="56" t="s">
        <v>190</v>
      </c>
      <c r="C804" s="54" t="s">
        <v>236</v>
      </c>
      <c r="D804" s="19" t="s">
        <v>69</v>
      </c>
      <c r="E804" s="12" t="s">
        <v>347</v>
      </c>
      <c r="F804"/>
      <c r="G804" s="12" t="s">
        <v>348</v>
      </c>
      <c r="I804"/>
    </row>
    <row r="805" spans="1:9" x14ac:dyDescent="0.2">
      <c r="A805" s="19" t="s">
        <v>190</v>
      </c>
      <c r="B805" s="56" t="s">
        <v>190</v>
      </c>
      <c r="C805" s="54" t="s">
        <v>236</v>
      </c>
      <c r="D805" s="19" t="s">
        <v>69</v>
      </c>
      <c r="E805" s="12" t="s">
        <v>349</v>
      </c>
      <c r="F805"/>
      <c r="G805" s="12" t="s">
        <v>350</v>
      </c>
      <c r="I805"/>
    </row>
    <row r="806" spans="1:9" x14ac:dyDescent="0.2">
      <c r="A806" s="19" t="s">
        <v>190</v>
      </c>
      <c r="B806" s="56" t="s">
        <v>190</v>
      </c>
      <c r="C806" s="54" t="s">
        <v>236</v>
      </c>
      <c r="D806" s="19" t="s">
        <v>69</v>
      </c>
      <c r="E806" s="12" t="s">
        <v>351</v>
      </c>
      <c r="F806"/>
      <c r="G806" s="12" t="s">
        <v>352</v>
      </c>
      <c r="I806"/>
    </row>
    <row r="807" spans="1:9" x14ac:dyDescent="0.2">
      <c r="A807" s="19" t="s">
        <v>190</v>
      </c>
      <c r="B807" s="56" t="s">
        <v>190</v>
      </c>
      <c r="C807" s="54" t="s">
        <v>236</v>
      </c>
      <c r="D807" s="19" t="s">
        <v>69</v>
      </c>
      <c r="E807" s="12" t="s">
        <v>353</v>
      </c>
      <c r="F807"/>
      <c r="G807" s="12" t="s">
        <v>354</v>
      </c>
      <c r="I807"/>
    </row>
    <row r="808" spans="1:9" x14ac:dyDescent="0.2">
      <c r="A808" s="19" t="s">
        <v>190</v>
      </c>
      <c r="B808" s="56" t="s">
        <v>190</v>
      </c>
      <c r="C808" s="54" t="s">
        <v>236</v>
      </c>
      <c r="D808" s="19" t="s">
        <v>69</v>
      </c>
      <c r="E808" s="12" t="s">
        <v>357</v>
      </c>
      <c r="F808" s="12">
        <v>29</v>
      </c>
      <c r="G808" s="12" t="s">
        <v>358</v>
      </c>
      <c r="I808"/>
    </row>
    <row r="809" spans="1:9" x14ac:dyDescent="0.2">
      <c r="A809" s="19" t="s">
        <v>190</v>
      </c>
      <c r="B809" s="56" t="s">
        <v>190</v>
      </c>
      <c r="C809" s="54" t="s">
        <v>236</v>
      </c>
      <c r="D809" s="19" t="s">
        <v>69</v>
      </c>
      <c r="E809" s="12" t="s">
        <v>355</v>
      </c>
      <c r="F809" s="12">
        <v>29</v>
      </c>
      <c r="G809" s="12" t="s">
        <v>356</v>
      </c>
      <c r="I809"/>
    </row>
    <row r="810" spans="1:9" x14ac:dyDescent="0.2">
      <c r="A810" s="19" t="s">
        <v>190</v>
      </c>
      <c r="B810" s="56" t="s">
        <v>190</v>
      </c>
      <c r="C810" s="54" t="s">
        <v>236</v>
      </c>
      <c r="D810" s="19" t="s">
        <v>18</v>
      </c>
      <c r="E810" s="12" t="s">
        <v>359</v>
      </c>
      <c r="F810"/>
      <c r="G810" s="12" t="s">
        <v>360</v>
      </c>
      <c r="I810"/>
    </row>
    <row r="811" spans="1:9" x14ac:dyDescent="0.2">
      <c r="A811" s="19" t="s">
        <v>190</v>
      </c>
      <c r="B811" s="56" t="s">
        <v>190</v>
      </c>
      <c r="C811" s="54" t="s">
        <v>236</v>
      </c>
      <c r="D811" s="19" t="s">
        <v>18</v>
      </c>
      <c r="E811" s="12" t="s">
        <v>361</v>
      </c>
      <c r="F811"/>
      <c r="G811" s="12" t="s">
        <v>362</v>
      </c>
      <c r="I811"/>
    </row>
    <row r="812" spans="1:9" x14ac:dyDescent="0.2">
      <c r="A812" s="19" t="s">
        <v>190</v>
      </c>
      <c r="B812" s="56" t="s">
        <v>190</v>
      </c>
      <c r="C812" s="54" t="s">
        <v>236</v>
      </c>
      <c r="D812" s="19" t="s">
        <v>18</v>
      </c>
      <c r="E812" s="12" t="s">
        <v>363</v>
      </c>
      <c r="F812"/>
      <c r="G812" s="12" t="s">
        <v>364</v>
      </c>
      <c r="I812"/>
    </row>
    <row r="813" spans="1:9" x14ac:dyDescent="0.2">
      <c r="A813" s="19" t="s">
        <v>190</v>
      </c>
      <c r="B813" s="56" t="s">
        <v>190</v>
      </c>
      <c r="C813" s="54" t="s">
        <v>236</v>
      </c>
      <c r="D813" s="19" t="s">
        <v>18</v>
      </c>
      <c r="E813" s="12" t="s">
        <v>365</v>
      </c>
      <c r="F813"/>
      <c r="G813" s="12" t="s">
        <v>366</v>
      </c>
      <c r="I813"/>
    </row>
    <row r="814" spans="1:9" x14ac:dyDescent="0.2">
      <c r="A814" s="19" t="s">
        <v>190</v>
      </c>
      <c r="B814" s="56" t="s">
        <v>190</v>
      </c>
      <c r="C814" s="54" t="s">
        <v>236</v>
      </c>
      <c r="D814" s="19" t="s">
        <v>18</v>
      </c>
      <c r="E814" s="12" t="s">
        <v>367</v>
      </c>
      <c r="F814"/>
      <c r="G814" s="12" t="s">
        <v>368</v>
      </c>
      <c r="I814"/>
    </row>
    <row r="815" spans="1:9" x14ac:dyDescent="0.2">
      <c r="A815" s="19" t="s">
        <v>190</v>
      </c>
      <c r="B815" s="56" t="s">
        <v>190</v>
      </c>
      <c r="C815" s="54" t="s">
        <v>236</v>
      </c>
      <c r="D815" s="19" t="s">
        <v>18</v>
      </c>
      <c r="E815" s="12" t="s">
        <v>369</v>
      </c>
      <c r="F815"/>
      <c r="G815" s="12" t="s">
        <v>370</v>
      </c>
      <c r="I815"/>
    </row>
    <row r="816" spans="1:9" x14ac:dyDescent="0.2">
      <c r="A816" s="19" t="s">
        <v>190</v>
      </c>
      <c r="B816" s="56" t="s">
        <v>190</v>
      </c>
      <c r="C816" s="54" t="s">
        <v>236</v>
      </c>
      <c r="D816" s="19" t="s">
        <v>18</v>
      </c>
      <c r="E816" s="12" t="s">
        <v>371</v>
      </c>
      <c r="F816"/>
      <c r="G816" s="12" t="s">
        <v>372</v>
      </c>
      <c r="I816"/>
    </row>
    <row r="817" spans="1:9" x14ac:dyDescent="0.2">
      <c r="A817" s="19" t="s">
        <v>190</v>
      </c>
      <c r="B817" s="56" t="s">
        <v>190</v>
      </c>
      <c r="C817" s="54" t="s">
        <v>236</v>
      </c>
      <c r="D817" s="19" t="s">
        <v>18</v>
      </c>
      <c r="E817" s="12" t="s">
        <v>373</v>
      </c>
      <c r="F817"/>
      <c r="G817" s="12" t="s">
        <v>374</v>
      </c>
      <c r="I817"/>
    </row>
    <row r="818" spans="1:9" x14ac:dyDescent="0.2">
      <c r="A818" s="19" t="s">
        <v>190</v>
      </c>
      <c r="B818" s="56" t="s">
        <v>190</v>
      </c>
      <c r="C818" s="54" t="s">
        <v>236</v>
      </c>
      <c r="D818" s="19" t="s">
        <v>18</v>
      </c>
      <c r="E818" s="12" t="s">
        <v>375</v>
      </c>
      <c r="F818"/>
      <c r="G818" s="12" t="s">
        <v>376</v>
      </c>
      <c r="I818"/>
    </row>
    <row r="819" spans="1:9" x14ac:dyDescent="0.2">
      <c r="A819" s="19" t="s">
        <v>190</v>
      </c>
      <c r="B819" s="56" t="s">
        <v>190</v>
      </c>
      <c r="C819" s="54" t="s">
        <v>236</v>
      </c>
      <c r="D819" s="19" t="s">
        <v>18</v>
      </c>
      <c r="E819" s="12" t="s">
        <v>377</v>
      </c>
      <c r="F819"/>
      <c r="G819" s="12" t="s">
        <v>378</v>
      </c>
      <c r="I819"/>
    </row>
    <row r="820" spans="1:9" x14ac:dyDescent="0.2">
      <c r="A820" s="19" t="s">
        <v>190</v>
      </c>
      <c r="B820" s="56" t="s">
        <v>190</v>
      </c>
      <c r="C820" s="54" t="s">
        <v>236</v>
      </c>
      <c r="D820" s="19" t="s">
        <v>18</v>
      </c>
      <c r="E820" s="12" t="s">
        <v>379</v>
      </c>
      <c r="F820"/>
      <c r="G820" s="12" t="s">
        <v>380</v>
      </c>
      <c r="I820"/>
    </row>
    <row r="821" spans="1:9" x14ac:dyDescent="0.2">
      <c r="A821" s="19" t="s">
        <v>190</v>
      </c>
      <c r="B821" s="56" t="s">
        <v>190</v>
      </c>
      <c r="C821" s="54" t="s">
        <v>236</v>
      </c>
      <c r="D821" s="19" t="s">
        <v>18</v>
      </c>
      <c r="E821" s="12" t="s">
        <v>381</v>
      </c>
      <c r="F821"/>
      <c r="G821" s="12" t="s">
        <v>382</v>
      </c>
      <c r="I821"/>
    </row>
    <row r="822" spans="1:9" x14ac:dyDescent="0.2">
      <c r="A822" s="19" t="s">
        <v>190</v>
      </c>
      <c r="B822" s="56" t="s">
        <v>190</v>
      </c>
      <c r="C822" s="54" t="s">
        <v>236</v>
      </c>
      <c r="D822" s="19" t="s">
        <v>18</v>
      </c>
      <c r="E822" s="12" t="s">
        <v>383</v>
      </c>
      <c r="F822"/>
      <c r="G822" s="12" t="s">
        <v>384</v>
      </c>
      <c r="I822"/>
    </row>
    <row r="823" spans="1:9" x14ac:dyDescent="0.2">
      <c r="A823" s="19" t="s">
        <v>190</v>
      </c>
      <c r="B823" s="56" t="s">
        <v>190</v>
      </c>
      <c r="C823" s="54" t="s">
        <v>236</v>
      </c>
      <c r="D823" s="19" t="s">
        <v>18</v>
      </c>
      <c r="E823" s="12" t="s">
        <v>385</v>
      </c>
      <c r="F823"/>
      <c r="G823" s="12" t="s">
        <v>386</v>
      </c>
      <c r="I823"/>
    </row>
    <row r="824" spans="1:9" x14ac:dyDescent="0.2">
      <c r="A824" s="19" t="s">
        <v>190</v>
      </c>
      <c r="B824" s="56" t="s">
        <v>190</v>
      </c>
      <c r="C824" s="54" t="s">
        <v>236</v>
      </c>
      <c r="D824" s="19" t="s">
        <v>18</v>
      </c>
      <c r="E824" s="12" t="s">
        <v>387</v>
      </c>
      <c r="F824"/>
      <c r="G824" s="12" t="s">
        <v>388</v>
      </c>
      <c r="I824"/>
    </row>
    <row r="825" spans="1:9" x14ac:dyDescent="0.2">
      <c r="A825" s="19" t="s">
        <v>190</v>
      </c>
      <c r="B825" s="56" t="s">
        <v>190</v>
      </c>
      <c r="C825" s="54" t="s">
        <v>236</v>
      </c>
      <c r="D825" s="19" t="s">
        <v>18</v>
      </c>
      <c r="E825" s="12" t="s">
        <v>389</v>
      </c>
      <c r="F825"/>
      <c r="G825" s="12" t="s">
        <v>390</v>
      </c>
      <c r="I825"/>
    </row>
    <row r="826" spans="1:9" x14ac:dyDescent="0.2">
      <c r="A826" s="19" t="s">
        <v>190</v>
      </c>
      <c r="B826" s="56" t="s">
        <v>190</v>
      </c>
      <c r="C826" s="54" t="s">
        <v>236</v>
      </c>
      <c r="D826" s="19" t="s">
        <v>18</v>
      </c>
      <c r="E826" s="12" t="s">
        <v>391</v>
      </c>
      <c r="F826"/>
      <c r="G826" s="12" t="s">
        <v>392</v>
      </c>
      <c r="I826"/>
    </row>
    <row r="827" spans="1:9" x14ac:dyDescent="0.2">
      <c r="A827" s="19" t="s">
        <v>190</v>
      </c>
      <c r="B827" s="56" t="s">
        <v>190</v>
      </c>
      <c r="C827" s="54" t="s">
        <v>236</v>
      </c>
      <c r="D827" s="19" t="s">
        <v>18</v>
      </c>
      <c r="E827" s="12" t="s">
        <v>393</v>
      </c>
      <c r="F827"/>
      <c r="G827" s="12" t="s">
        <v>394</v>
      </c>
      <c r="I827"/>
    </row>
    <row r="828" spans="1:9" x14ac:dyDescent="0.2">
      <c r="A828" s="19" t="s">
        <v>190</v>
      </c>
      <c r="B828" s="56" t="s">
        <v>190</v>
      </c>
      <c r="C828" s="54" t="s">
        <v>236</v>
      </c>
      <c r="D828" s="19" t="s">
        <v>18</v>
      </c>
      <c r="E828" s="12" t="s">
        <v>395</v>
      </c>
      <c r="F828"/>
      <c r="G828" s="12" t="s">
        <v>396</v>
      </c>
      <c r="I828"/>
    </row>
    <row r="829" spans="1:9" x14ac:dyDescent="0.2">
      <c r="A829" s="19" t="s">
        <v>190</v>
      </c>
      <c r="B829" s="56" t="s">
        <v>190</v>
      </c>
      <c r="C829" s="54" t="s">
        <v>236</v>
      </c>
      <c r="D829" s="19" t="s">
        <v>18</v>
      </c>
      <c r="E829" s="12" t="s">
        <v>397</v>
      </c>
      <c r="F829"/>
      <c r="G829" s="12" t="s">
        <v>398</v>
      </c>
      <c r="I829"/>
    </row>
    <row r="830" spans="1:9" x14ac:dyDescent="0.2">
      <c r="A830" s="19" t="s">
        <v>190</v>
      </c>
      <c r="B830" s="56" t="s">
        <v>190</v>
      </c>
      <c r="C830" s="54" t="s">
        <v>236</v>
      </c>
      <c r="D830" s="19" t="s">
        <v>18</v>
      </c>
      <c r="E830" s="12" t="s">
        <v>399</v>
      </c>
      <c r="F830"/>
      <c r="G830" s="12" t="s">
        <v>400</v>
      </c>
      <c r="I830"/>
    </row>
    <row r="831" spans="1:9" x14ac:dyDescent="0.2">
      <c r="A831" s="19" t="s">
        <v>190</v>
      </c>
      <c r="B831" s="56" t="s">
        <v>190</v>
      </c>
      <c r="C831" s="54" t="s">
        <v>236</v>
      </c>
      <c r="D831" s="19" t="s">
        <v>18</v>
      </c>
      <c r="E831" s="12" t="s">
        <v>401</v>
      </c>
      <c r="F831"/>
      <c r="G831" s="12" t="s">
        <v>402</v>
      </c>
      <c r="I831"/>
    </row>
    <row r="832" spans="1:9" x14ac:dyDescent="0.2">
      <c r="A832" s="19" t="s">
        <v>190</v>
      </c>
      <c r="B832" s="56" t="s">
        <v>190</v>
      </c>
      <c r="C832" s="54" t="s">
        <v>236</v>
      </c>
      <c r="D832" s="19" t="s">
        <v>18</v>
      </c>
      <c r="E832" s="12" t="s">
        <v>403</v>
      </c>
      <c r="F832"/>
      <c r="G832" s="12" t="s">
        <v>404</v>
      </c>
      <c r="I832"/>
    </row>
    <row r="833" spans="1:9" x14ac:dyDescent="0.2">
      <c r="A833" s="19" t="s">
        <v>190</v>
      </c>
      <c r="B833" s="56" t="s">
        <v>190</v>
      </c>
      <c r="C833" s="54" t="s">
        <v>236</v>
      </c>
      <c r="D833" s="19" t="s">
        <v>18</v>
      </c>
      <c r="E833" s="12" t="s">
        <v>405</v>
      </c>
      <c r="F833"/>
      <c r="G833" s="12" t="s">
        <v>406</v>
      </c>
      <c r="I833"/>
    </row>
    <row r="834" spans="1:9" x14ac:dyDescent="0.2">
      <c r="A834" s="19" t="s">
        <v>190</v>
      </c>
      <c r="B834" s="56" t="s">
        <v>190</v>
      </c>
      <c r="C834" s="54" t="s">
        <v>236</v>
      </c>
      <c r="D834" s="19" t="s">
        <v>18</v>
      </c>
      <c r="E834" s="12" t="s">
        <v>407</v>
      </c>
      <c r="F834"/>
      <c r="G834" s="12" t="s">
        <v>408</v>
      </c>
      <c r="I834"/>
    </row>
    <row r="835" spans="1:9" x14ac:dyDescent="0.2">
      <c r="A835" s="19" t="s">
        <v>190</v>
      </c>
      <c r="B835" s="56" t="s">
        <v>190</v>
      </c>
      <c r="C835" s="54" t="s">
        <v>236</v>
      </c>
      <c r="D835" s="19" t="s">
        <v>18</v>
      </c>
      <c r="E835" s="12" t="s">
        <v>409</v>
      </c>
      <c r="F835"/>
      <c r="G835" s="12" t="s">
        <v>410</v>
      </c>
      <c r="I835"/>
    </row>
    <row r="836" spans="1:9" x14ac:dyDescent="0.2">
      <c r="A836" s="19" t="s">
        <v>190</v>
      </c>
      <c r="B836" s="56" t="s">
        <v>190</v>
      </c>
      <c r="C836" s="54" t="s">
        <v>236</v>
      </c>
      <c r="D836" s="19" t="s">
        <v>18</v>
      </c>
      <c r="E836" s="12" t="s">
        <v>411</v>
      </c>
      <c r="F836"/>
      <c r="G836" s="12" t="s">
        <v>412</v>
      </c>
      <c r="I836"/>
    </row>
    <row r="837" spans="1:9" x14ac:dyDescent="0.2">
      <c r="A837" s="19" t="s">
        <v>190</v>
      </c>
      <c r="B837" s="56" t="s">
        <v>190</v>
      </c>
      <c r="C837" s="54" t="s">
        <v>236</v>
      </c>
      <c r="D837" s="19" t="s">
        <v>18</v>
      </c>
      <c r="E837" s="12" t="s">
        <v>413</v>
      </c>
      <c r="F837"/>
      <c r="G837" s="12" t="s">
        <v>414</v>
      </c>
      <c r="I837"/>
    </row>
    <row r="838" spans="1:9" x14ac:dyDescent="0.2">
      <c r="A838" s="19" t="s">
        <v>190</v>
      </c>
      <c r="B838" s="56" t="s">
        <v>190</v>
      </c>
      <c r="C838" s="54" t="s">
        <v>236</v>
      </c>
      <c r="D838" s="19" t="s">
        <v>18</v>
      </c>
      <c r="E838" s="12" t="s">
        <v>415</v>
      </c>
      <c r="F838"/>
      <c r="G838" s="12" t="s">
        <v>416</v>
      </c>
      <c r="I838"/>
    </row>
    <row r="839" spans="1:9" x14ac:dyDescent="0.2">
      <c r="A839" s="19" t="s">
        <v>190</v>
      </c>
      <c r="B839" s="56" t="s">
        <v>190</v>
      </c>
      <c r="C839" s="54" t="s">
        <v>236</v>
      </c>
      <c r="D839" s="19" t="s">
        <v>18</v>
      </c>
      <c r="E839" s="12" t="s">
        <v>417</v>
      </c>
      <c r="F839"/>
      <c r="G839" s="12" t="s">
        <v>418</v>
      </c>
      <c r="I839"/>
    </row>
    <row r="840" spans="1:9" x14ac:dyDescent="0.2">
      <c r="A840" s="19" t="s">
        <v>190</v>
      </c>
      <c r="B840" s="56" t="s">
        <v>190</v>
      </c>
      <c r="C840" s="54" t="s">
        <v>236</v>
      </c>
      <c r="D840" s="19" t="s">
        <v>18</v>
      </c>
      <c r="E840" s="12" t="s">
        <v>419</v>
      </c>
      <c r="F840"/>
      <c r="G840" s="12" t="s">
        <v>420</v>
      </c>
      <c r="I840"/>
    </row>
    <row r="841" spans="1:9" x14ac:dyDescent="0.2">
      <c r="A841" s="19" t="s">
        <v>190</v>
      </c>
      <c r="B841" s="56" t="s">
        <v>190</v>
      </c>
      <c r="C841" s="54" t="s">
        <v>236</v>
      </c>
      <c r="D841" s="19" t="s">
        <v>18</v>
      </c>
      <c r="E841" s="12" t="s">
        <v>421</v>
      </c>
      <c r="F841"/>
      <c r="G841" s="12" t="s">
        <v>422</v>
      </c>
      <c r="I841"/>
    </row>
    <row r="842" spans="1:9" x14ac:dyDescent="0.2">
      <c r="A842" s="19" t="s">
        <v>190</v>
      </c>
      <c r="B842" s="56" t="s">
        <v>190</v>
      </c>
      <c r="C842" s="54" t="s">
        <v>236</v>
      </c>
      <c r="D842" s="19" t="s">
        <v>18</v>
      </c>
      <c r="E842" s="12" t="s">
        <v>423</v>
      </c>
      <c r="F842"/>
      <c r="G842" s="12" t="s">
        <v>424</v>
      </c>
      <c r="I842"/>
    </row>
    <row r="843" spans="1:9" x14ac:dyDescent="0.2">
      <c r="A843" s="19" t="s">
        <v>190</v>
      </c>
      <c r="B843" s="56" t="s">
        <v>190</v>
      </c>
      <c r="C843" s="54" t="s">
        <v>236</v>
      </c>
      <c r="D843" s="19" t="s">
        <v>18</v>
      </c>
      <c r="E843" s="12" t="s">
        <v>425</v>
      </c>
      <c r="F843"/>
      <c r="G843" s="12" t="s">
        <v>426</v>
      </c>
      <c r="I843"/>
    </row>
    <row r="844" spans="1:9" x14ac:dyDescent="0.2">
      <c r="A844" s="19" t="s">
        <v>190</v>
      </c>
      <c r="B844" s="56" t="s">
        <v>190</v>
      </c>
      <c r="C844" s="54" t="s">
        <v>236</v>
      </c>
      <c r="D844" s="19" t="s">
        <v>18</v>
      </c>
      <c r="E844" s="12" t="s">
        <v>427</v>
      </c>
      <c r="F844"/>
      <c r="G844" s="12" t="s">
        <v>428</v>
      </c>
      <c r="I844"/>
    </row>
    <row r="845" spans="1:9" x14ac:dyDescent="0.2">
      <c r="A845" s="19" t="s">
        <v>190</v>
      </c>
      <c r="B845" s="56" t="s">
        <v>190</v>
      </c>
      <c r="C845" s="54" t="s">
        <v>236</v>
      </c>
      <c r="D845" s="19" t="s">
        <v>18</v>
      </c>
      <c r="E845" s="12" t="s">
        <v>429</v>
      </c>
      <c r="F845"/>
      <c r="G845" s="12" t="s">
        <v>430</v>
      </c>
      <c r="I845"/>
    </row>
    <row r="846" spans="1:9" x14ac:dyDescent="0.2">
      <c r="A846" s="19" t="s">
        <v>190</v>
      </c>
      <c r="B846" s="56" t="s">
        <v>190</v>
      </c>
      <c r="C846" s="54" t="s">
        <v>236</v>
      </c>
      <c r="D846" s="19" t="s">
        <v>18</v>
      </c>
      <c r="E846" s="12" t="s">
        <v>431</v>
      </c>
      <c r="F846"/>
      <c r="G846" s="12" t="s">
        <v>432</v>
      </c>
      <c r="I846"/>
    </row>
    <row r="847" spans="1:9" x14ac:dyDescent="0.2">
      <c r="A847" s="19" t="s">
        <v>190</v>
      </c>
      <c r="B847" s="56" t="s">
        <v>190</v>
      </c>
      <c r="C847" s="54" t="s">
        <v>236</v>
      </c>
      <c r="D847" s="19" t="s">
        <v>18</v>
      </c>
      <c r="E847" s="12" t="s">
        <v>433</v>
      </c>
      <c r="F847"/>
      <c r="G847" s="12" t="s">
        <v>434</v>
      </c>
      <c r="I847"/>
    </row>
    <row r="848" spans="1:9" x14ac:dyDescent="0.2">
      <c r="A848" s="19" t="s">
        <v>190</v>
      </c>
      <c r="B848" s="56" t="s">
        <v>190</v>
      </c>
      <c r="C848" s="54" t="s">
        <v>236</v>
      </c>
      <c r="D848" s="19" t="s">
        <v>18</v>
      </c>
      <c r="E848" s="12" t="s">
        <v>435</v>
      </c>
      <c r="F848"/>
      <c r="G848" s="12" t="s">
        <v>436</v>
      </c>
      <c r="I848"/>
    </row>
    <row r="849" spans="1:9" x14ac:dyDescent="0.2">
      <c r="A849" s="19" t="s">
        <v>190</v>
      </c>
      <c r="B849" s="56" t="s">
        <v>190</v>
      </c>
      <c r="C849" s="54" t="s">
        <v>236</v>
      </c>
      <c r="D849" s="19" t="s">
        <v>18</v>
      </c>
      <c r="E849" s="12" t="s">
        <v>437</v>
      </c>
      <c r="F849"/>
      <c r="G849" s="12" t="s">
        <v>438</v>
      </c>
      <c r="I849"/>
    </row>
    <row r="850" spans="1:9" x14ac:dyDescent="0.2">
      <c r="A850" s="19" t="s">
        <v>190</v>
      </c>
      <c r="B850" s="56" t="s">
        <v>190</v>
      </c>
      <c r="C850" s="54" t="s">
        <v>236</v>
      </c>
      <c r="D850" s="19" t="s">
        <v>18</v>
      </c>
      <c r="E850" s="12" t="s">
        <v>439</v>
      </c>
      <c r="F850"/>
      <c r="G850" s="12" t="s">
        <v>440</v>
      </c>
      <c r="I850"/>
    </row>
    <row r="851" spans="1:9" x14ac:dyDescent="0.2">
      <c r="A851" s="19" t="s">
        <v>190</v>
      </c>
      <c r="B851" s="56" t="s">
        <v>190</v>
      </c>
      <c r="C851" s="54" t="s">
        <v>236</v>
      </c>
      <c r="D851" s="19" t="s">
        <v>104</v>
      </c>
      <c r="E851" s="12" t="s">
        <v>441</v>
      </c>
      <c r="F851" s="12">
        <v>30</v>
      </c>
      <c r="G851" s="12" t="s">
        <v>442</v>
      </c>
      <c r="I851"/>
    </row>
    <row r="852" spans="1:9" x14ac:dyDescent="0.2">
      <c r="A852" s="19" t="s">
        <v>190</v>
      </c>
      <c r="B852" s="56" t="s">
        <v>190</v>
      </c>
      <c r="C852" s="54" t="s">
        <v>236</v>
      </c>
      <c r="D852" s="19" t="s">
        <v>104</v>
      </c>
      <c r="E852" s="12" t="s">
        <v>443</v>
      </c>
      <c r="F852" s="12">
        <v>30</v>
      </c>
      <c r="G852" s="12" t="s">
        <v>444</v>
      </c>
      <c r="I852"/>
    </row>
    <row r="853" spans="1:9" x14ac:dyDescent="0.2">
      <c r="A853" s="19" t="s">
        <v>190</v>
      </c>
      <c r="B853" s="56" t="s">
        <v>190</v>
      </c>
      <c r="C853" s="54" t="s">
        <v>236</v>
      </c>
      <c r="D853" s="19" t="s">
        <v>104</v>
      </c>
      <c r="E853" s="12" t="s">
        <v>445</v>
      </c>
      <c r="F853"/>
      <c r="G853" s="12" t="s">
        <v>446</v>
      </c>
      <c r="I853"/>
    </row>
    <row r="854" spans="1:9" x14ac:dyDescent="0.2">
      <c r="A854" s="19" t="s">
        <v>190</v>
      </c>
      <c r="B854" s="56" t="s">
        <v>190</v>
      </c>
      <c r="C854" s="54" t="s">
        <v>236</v>
      </c>
      <c r="D854" s="19" t="s">
        <v>104</v>
      </c>
      <c r="E854" s="12" t="s">
        <v>447</v>
      </c>
      <c r="F854" s="12">
        <v>31</v>
      </c>
      <c r="G854" s="12" t="s">
        <v>448</v>
      </c>
      <c r="I854"/>
    </row>
    <row r="855" spans="1:9" x14ac:dyDescent="0.2">
      <c r="A855" s="19" t="s">
        <v>190</v>
      </c>
      <c r="B855" s="56" t="s">
        <v>190</v>
      </c>
      <c r="C855" s="54" t="s">
        <v>236</v>
      </c>
      <c r="D855" s="19" t="s">
        <v>104</v>
      </c>
      <c r="E855" s="12" t="s">
        <v>449</v>
      </c>
      <c r="F855" s="12">
        <v>31</v>
      </c>
      <c r="G855" s="12" t="s">
        <v>450</v>
      </c>
      <c r="I855"/>
    </row>
    <row r="856" spans="1:9" x14ac:dyDescent="0.2">
      <c r="A856" s="19" t="s">
        <v>190</v>
      </c>
      <c r="B856" s="56" t="s">
        <v>190</v>
      </c>
      <c r="C856" s="54" t="s">
        <v>236</v>
      </c>
      <c r="D856" s="19" t="s">
        <v>104</v>
      </c>
      <c r="E856" s="12" t="s">
        <v>451</v>
      </c>
      <c r="F856"/>
      <c r="G856" s="12" t="s">
        <v>452</v>
      </c>
      <c r="I856"/>
    </row>
    <row r="857" spans="1:9" x14ac:dyDescent="0.2">
      <c r="A857" s="19" t="s">
        <v>190</v>
      </c>
      <c r="B857" s="56" t="s">
        <v>190</v>
      </c>
      <c r="C857" s="54" t="s">
        <v>236</v>
      </c>
      <c r="D857" s="19" t="s">
        <v>104</v>
      </c>
      <c r="E857" s="12" t="s">
        <v>453</v>
      </c>
      <c r="F857" s="12">
        <v>32</v>
      </c>
      <c r="G857" s="12" t="s">
        <v>454</v>
      </c>
      <c r="I857" s="12" t="s">
        <v>454</v>
      </c>
    </row>
    <row r="858" spans="1:9" x14ac:dyDescent="0.2">
      <c r="A858" s="19" t="s">
        <v>190</v>
      </c>
      <c r="B858" s="56" t="s">
        <v>190</v>
      </c>
      <c r="C858" s="54" t="s">
        <v>236</v>
      </c>
      <c r="D858" s="19" t="s">
        <v>104</v>
      </c>
      <c r="E858" s="12" t="s">
        <v>455</v>
      </c>
      <c r="F858" s="12">
        <v>32</v>
      </c>
      <c r="G858" s="12" t="s">
        <v>444</v>
      </c>
      <c r="I858"/>
    </row>
    <row r="859" spans="1:9" x14ac:dyDescent="0.2">
      <c r="A859" s="19" t="s">
        <v>190</v>
      </c>
      <c r="B859" s="56" t="s">
        <v>190</v>
      </c>
      <c r="C859" s="54" t="s">
        <v>236</v>
      </c>
      <c r="D859" s="19" t="s">
        <v>104</v>
      </c>
      <c r="E859" s="12" t="s">
        <v>456</v>
      </c>
      <c r="F859"/>
      <c r="G859" s="12" t="s">
        <v>457</v>
      </c>
      <c r="I859"/>
    </row>
    <row r="860" spans="1:9" x14ac:dyDescent="0.2">
      <c r="A860" s="19" t="s">
        <v>190</v>
      </c>
      <c r="B860" s="56" t="s">
        <v>190</v>
      </c>
      <c r="C860" s="54" t="s">
        <v>236</v>
      </c>
      <c r="D860" s="19" t="s">
        <v>104</v>
      </c>
      <c r="E860" s="12" t="s">
        <v>458</v>
      </c>
      <c r="F860"/>
      <c r="G860" s="12" t="s">
        <v>452</v>
      </c>
      <c r="I860"/>
    </row>
    <row r="861" spans="1:9" x14ac:dyDescent="0.2">
      <c r="A861" s="19" t="s">
        <v>190</v>
      </c>
      <c r="B861" s="56" t="s">
        <v>190</v>
      </c>
      <c r="C861" s="54" t="s">
        <v>236</v>
      </c>
      <c r="D861" s="19" t="s">
        <v>104</v>
      </c>
      <c r="E861" s="12" t="s">
        <v>459</v>
      </c>
      <c r="F861"/>
      <c r="G861" s="12" t="s">
        <v>460</v>
      </c>
      <c r="I861"/>
    </row>
    <row r="862" spans="1:9" x14ac:dyDescent="0.2">
      <c r="A862" s="19" t="s">
        <v>190</v>
      </c>
      <c r="B862" s="56" t="s">
        <v>190</v>
      </c>
      <c r="C862" s="54" t="s">
        <v>236</v>
      </c>
      <c r="D862" s="19" t="s">
        <v>104</v>
      </c>
      <c r="E862" s="12" t="s">
        <v>461</v>
      </c>
      <c r="F862"/>
      <c r="G862" s="12" t="s">
        <v>462</v>
      </c>
      <c r="I862"/>
    </row>
    <row r="863" spans="1:9" x14ac:dyDescent="0.2">
      <c r="A863" s="19" t="s">
        <v>190</v>
      </c>
      <c r="B863" s="56" t="s">
        <v>190</v>
      </c>
      <c r="C863" s="54" t="s">
        <v>236</v>
      </c>
      <c r="D863" s="19" t="s">
        <v>104</v>
      </c>
      <c r="E863" s="12" t="s">
        <v>463</v>
      </c>
      <c r="F863"/>
      <c r="G863" s="12" t="s">
        <v>464</v>
      </c>
      <c r="I863"/>
    </row>
    <row r="864" spans="1:9" x14ac:dyDescent="0.2">
      <c r="A864" s="19" t="s">
        <v>190</v>
      </c>
      <c r="B864" s="56" t="s">
        <v>190</v>
      </c>
      <c r="C864" s="54" t="s">
        <v>236</v>
      </c>
      <c r="D864" s="19" t="s">
        <v>104</v>
      </c>
      <c r="E864" s="12" t="s">
        <v>465</v>
      </c>
      <c r="F864" s="12">
        <v>33</v>
      </c>
      <c r="G864" s="12" t="s">
        <v>466</v>
      </c>
      <c r="I864"/>
    </row>
    <row r="865" spans="1:9" x14ac:dyDescent="0.2">
      <c r="A865" s="19" t="s">
        <v>190</v>
      </c>
      <c r="B865" s="56" t="s">
        <v>190</v>
      </c>
      <c r="C865" s="54" t="s">
        <v>236</v>
      </c>
      <c r="D865" s="19" t="s">
        <v>104</v>
      </c>
      <c r="E865" s="12" t="s">
        <v>467</v>
      </c>
      <c r="F865" s="12">
        <v>33</v>
      </c>
      <c r="G865" s="12" t="s">
        <v>468</v>
      </c>
      <c r="I865"/>
    </row>
    <row r="866" spans="1:9" x14ac:dyDescent="0.2">
      <c r="A866" s="19" t="s">
        <v>190</v>
      </c>
      <c r="B866" s="56" t="s">
        <v>190</v>
      </c>
      <c r="C866" s="54" t="s">
        <v>236</v>
      </c>
      <c r="D866" s="19" t="s">
        <v>104</v>
      </c>
      <c r="E866" s="12" t="s">
        <v>469</v>
      </c>
      <c r="F866"/>
      <c r="G866" s="12" t="s">
        <v>470</v>
      </c>
      <c r="I866"/>
    </row>
    <row r="867" spans="1:9" x14ac:dyDescent="0.2">
      <c r="A867" s="19" t="s">
        <v>190</v>
      </c>
      <c r="B867" s="56" t="s">
        <v>190</v>
      </c>
      <c r="C867" s="54" t="s">
        <v>236</v>
      </c>
      <c r="D867" s="19" t="s">
        <v>104</v>
      </c>
      <c r="E867" s="12" t="s">
        <v>471</v>
      </c>
      <c r="F867"/>
      <c r="G867" s="12" t="s">
        <v>472</v>
      </c>
      <c r="I867"/>
    </row>
    <row r="868" spans="1:9" x14ac:dyDescent="0.2">
      <c r="A868" s="19" t="s">
        <v>190</v>
      </c>
      <c r="B868" s="56" t="s">
        <v>190</v>
      </c>
      <c r="C868" s="54" t="s">
        <v>236</v>
      </c>
      <c r="D868" s="19" t="s">
        <v>104</v>
      </c>
      <c r="E868" s="12" t="s">
        <v>473</v>
      </c>
      <c r="F868"/>
      <c r="G868" s="12" t="s">
        <v>472</v>
      </c>
      <c r="I868"/>
    </row>
    <row r="869" spans="1:9" x14ac:dyDescent="0.2">
      <c r="A869" s="19" t="s">
        <v>190</v>
      </c>
      <c r="B869" s="56" t="s">
        <v>190</v>
      </c>
      <c r="C869" s="54" t="s">
        <v>236</v>
      </c>
      <c r="D869" s="19" t="s">
        <v>104</v>
      </c>
      <c r="E869" s="12" t="s">
        <v>474</v>
      </c>
      <c r="F869"/>
      <c r="G869" s="12" t="s">
        <v>475</v>
      </c>
      <c r="I869"/>
    </row>
    <row r="870" spans="1:9" x14ac:dyDescent="0.2">
      <c r="A870" s="19" t="s">
        <v>190</v>
      </c>
      <c r="B870" s="56" t="s">
        <v>190</v>
      </c>
      <c r="C870" s="54" t="s">
        <v>236</v>
      </c>
      <c r="D870" s="19" t="s">
        <v>104</v>
      </c>
      <c r="E870" s="12" t="s">
        <v>476</v>
      </c>
      <c r="F870"/>
      <c r="G870" s="12" t="s">
        <v>477</v>
      </c>
      <c r="I870"/>
    </row>
    <row r="871" spans="1:9" x14ac:dyDescent="0.2">
      <c r="A871" s="19" t="s">
        <v>190</v>
      </c>
      <c r="B871" s="56" t="s">
        <v>190</v>
      </c>
      <c r="C871" s="54" t="s">
        <v>236</v>
      </c>
      <c r="D871" s="19" t="s">
        <v>104</v>
      </c>
      <c r="E871" s="12" t="s">
        <v>478</v>
      </c>
      <c r="F871"/>
      <c r="G871" s="12" t="s">
        <v>470</v>
      </c>
      <c r="I871"/>
    </row>
    <row r="872" spans="1:9" x14ac:dyDescent="0.2">
      <c r="A872" s="19" t="s">
        <v>190</v>
      </c>
      <c r="B872" s="56" t="s">
        <v>190</v>
      </c>
      <c r="C872" s="54" t="s">
        <v>236</v>
      </c>
      <c r="D872" s="19" t="s">
        <v>104</v>
      </c>
      <c r="E872" s="12" t="s">
        <v>479</v>
      </c>
      <c r="F872"/>
      <c r="G872" s="12" t="s">
        <v>472</v>
      </c>
      <c r="I872"/>
    </row>
    <row r="873" spans="1:9" x14ac:dyDescent="0.2">
      <c r="A873" s="19" t="s">
        <v>190</v>
      </c>
      <c r="B873" s="56" t="s">
        <v>190</v>
      </c>
      <c r="C873" s="54" t="s">
        <v>236</v>
      </c>
      <c r="D873" s="19" t="s">
        <v>104</v>
      </c>
      <c r="E873" s="12" t="s">
        <v>480</v>
      </c>
      <c r="F873"/>
      <c r="G873" s="12" t="s">
        <v>475</v>
      </c>
      <c r="I873"/>
    </row>
    <row r="874" spans="1:9" x14ac:dyDescent="0.2">
      <c r="A874" s="19" t="s">
        <v>190</v>
      </c>
      <c r="B874" s="56" t="s">
        <v>190</v>
      </c>
      <c r="C874" s="54" t="s">
        <v>236</v>
      </c>
      <c r="D874" s="19" t="s">
        <v>104</v>
      </c>
      <c r="E874" s="12" t="s">
        <v>481</v>
      </c>
      <c r="F874"/>
      <c r="G874" s="12" t="s">
        <v>477</v>
      </c>
      <c r="I874"/>
    </row>
    <row r="875" spans="1:9" x14ac:dyDescent="0.2">
      <c r="A875" s="19" t="s">
        <v>190</v>
      </c>
      <c r="B875" s="56" t="s">
        <v>190</v>
      </c>
      <c r="C875" s="54" t="s">
        <v>236</v>
      </c>
      <c r="D875" s="19" t="s">
        <v>104</v>
      </c>
      <c r="E875" s="12" t="s">
        <v>482</v>
      </c>
      <c r="F875"/>
      <c r="G875" s="12" t="s">
        <v>483</v>
      </c>
      <c r="I875"/>
    </row>
    <row r="876" spans="1:9" x14ac:dyDescent="0.2">
      <c r="A876" s="19" t="s">
        <v>190</v>
      </c>
      <c r="B876" s="56" t="s">
        <v>190</v>
      </c>
      <c r="C876" s="54" t="s">
        <v>236</v>
      </c>
      <c r="D876" s="19" t="s">
        <v>104</v>
      </c>
      <c r="E876" s="12" t="s">
        <v>484</v>
      </c>
      <c r="F876"/>
      <c r="G876" s="12" t="s">
        <v>485</v>
      </c>
      <c r="I876"/>
    </row>
    <row r="877" spans="1:9" x14ac:dyDescent="0.2">
      <c r="A877" s="19" t="s">
        <v>190</v>
      </c>
      <c r="B877" s="56" t="s">
        <v>190</v>
      </c>
      <c r="C877" s="54" t="s">
        <v>236</v>
      </c>
      <c r="D877" s="19" t="s">
        <v>104</v>
      </c>
      <c r="E877" s="12" t="s">
        <v>486</v>
      </c>
      <c r="F877"/>
      <c r="G877" s="12" t="s">
        <v>487</v>
      </c>
      <c r="I877"/>
    </row>
    <row r="878" spans="1:9" x14ac:dyDescent="0.2">
      <c r="A878" s="19" t="s">
        <v>190</v>
      </c>
      <c r="B878" s="56" t="s">
        <v>190</v>
      </c>
      <c r="C878" s="54" t="s">
        <v>236</v>
      </c>
      <c r="D878" s="19" t="s">
        <v>104</v>
      </c>
      <c r="E878" s="12" t="s">
        <v>488</v>
      </c>
      <c r="F878"/>
      <c r="G878" s="12" t="s">
        <v>489</v>
      </c>
      <c r="I878"/>
    </row>
    <row r="879" spans="1:9" x14ac:dyDescent="0.2">
      <c r="A879" s="19" t="s">
        <v>190</v>
      </c>
      <c r="B879" s="56" t="s">
        <v>190</v>
      </c>
      <c r="C879" s="54" t="s">
        <v>236</v>
      </c>
      <c r="D879" s="19" t="s">
        <v>104</v>
      </c>
      <c r="E879" s="12" t="s">
        <v>490</v>
      </c>
      <c r="F879"/>
      <c r="G879" s="12" t="s">
        <v>491</v>
      </c>
      <c r="I879"/>
    </row>
    <row r="880" spans="1:9" x14ac:dyDescent="0.2">
      <c r="A880" s="19" t="s">
        <v>190</v>
      </c>
      <c r="B880" s="56" t="s">
        <v>190</v>
      </c>
      <c r="C880" s="54" t="s">
        <v>236</v>
      </c>
      <c r="D880" s="19" t="s">
        <v>104</v>
      </c>
      <c r="E880" s="12" t="s">
        <v>492</v>
      </c>
      <c r="F880"/>
      <c r="G880" s="12" t="s">
        <v>493</v>
      </c>
      <c r="I880"/>
    </row>
    <row r="881" spans="1:9" x14ac:dyDescent="0.2">
      <c r="A881" s="19" t="s">
        <v>190</v>
      </c>
      <c r="B881" s="56" t="s">
        <v>190</v>
      </c>
      <c r="C881" s="54" t="s">
        <v>236</v>
      </c>
      <c r="D881" s="19" t="s">
        <v>104</v>
      </c>
      <c r="E881" s="12" t="s">
        <v>494</v>
      </c>
      <c r="F881"/>
      <c r="G881" s="12" t="s">
        <v>495</v>
      </c>
      <c r="I881"/>
    </row>
    <row r="882" spans="1:9" x14ac:dyDescent="0.2">
      <c r="A882" s="19" t="s">
        <v>190</v>
      </c>
      <c r="B882" s="56" t="s">
        <v>190</v>
      </c>
      <c r="C882" s="54" t="s">
        <v>236</v>
      </c>
      <c r="D882" s="19" t="s">
        <v>104</v>
      </c>
      <c r="E882" s="12" t="s">
        <v>496</v>
      </c>
      <c r="F882"/>
      <c r="G882" s="12" t="s">
        <v>497</v>
      </c>
      <c r="I882"/>
    </row>
    <row r="883" spans="1:9" x14ac:dyDescent="0.2">
      <c r="A883" s="19" t="s">
        <v>190</v>
      </c>
      <c r="B883" s="56" t="s">
        <v>190</v>
      </c>
      <c r="C883" s="54" t="s">
        <v>236</v>
      </c>
      <c r="D883" s="19" t="s">
        <v>104</v>
      </c>
      <c r="E883" s="12" t="s">
        <v>498</v>
      </c>
      <c r="F883"/>
      <c r="G883" s="12" t="s">
        <v>499</v>
      </c>
      <c r="I883"/>
    </row>
    <row r="884" spans="1:9" x14ac:dyDescent="0.2">
      <c r="A884" s="19" t="s">
        <v>190</v>
      </c>
      <c r="B884" s="56" t="s">
        <v>190</v>
      </c>
      <c r="C884" s="54" t="s">
        <v>236</v>
      </c>
      <c r="D884" s="19" t="s">
        <v>104</v>
      </c>
      <c r="E884" s="12" t="s">
        <v>500</v>
      </c>
      <c r="F884"/>
      <c r="G884" s="12" t="s">
        <v>501</v>
      </c>
      <c r="I884"/>
    </row>
    <row r="885" spans="1:9" x14ac:dyDescent="0.2">
      <c r="A885" s="19" t="s">
        <v>190</v>
      </c>
      <c r="B885" s="56" t="s">
        <v>190</v>
      </c>
      <c r="C885" s="54" t="s">
        <v>236</v>
      </c>
      <c r="D885" s="19" t="s">
        <v>104</v>
      </c>
      <c r="E885" s="12" t="s">
        <v>502</v>
      </c>
      <c r="F885"/>
      <c r="G885" s="12" t="s">
        <v>503</v>
      </c>
      <c r="I885"/>
    </row>
    <row r="886" spans="1:9" x14ac:dyDescent="0.2">
      <c r="A886" s="19" t="s">
        <v>190</v>
      </c>
      <c r="B886" s="56" t="s">
        <v>190</v>
      </c>
      <c r="C886" s="54" t="s">
        <v>236</v>
      </c>
      <c r="D886" s="19" t="s">
        <v>104</v>
      </c>
      <c r="E886" s="12" t="s">
        <v>504</v>
      </c>
      <c r="F886"/>
      <c r="G886" s="12" t="s">
        <v>505</v>
      </c>
      <c r="I886"/>
    </row>
    <row r="887" spans="1:9" x14ac:dyDescent="0.2">
      <c r="A887" s="19" t="s">
        <v>190</v>
      </c>
      <c r="B887" s="56" t="s">
        <v>190</v>
      </c>
      <c r="C887" s="54" t="s">
        <v>236</v>
      </c>
      <c r="D887" s="19" t="s">
        <v>104</v>
      </c>
      <c r="E887" s="12" t="s">
        <v>506</v>
      </c>
      <c r="F887"/>
      <c r="G887" s="12" t="s">
        <v>503</v>
      </c>
      <c r="I887"/>
    </row>
    <row r="888" spans="1:9" x14ac:dyDescent="0.2">
      <c r="A888" s="19" t="s">
        <v>190</v>
      </c>
      <c r="B888" s="56" t="s">
        <v>190</v>
      </c>
      <c r="C888" s="54" t="s">
        <v>236</v>
      </c>
      <c r="D888" s="19" t="s">
        <v>104</v>
      </c>
      <c r="E888" s="12" t="s">
        <v>507</v>
      </c>
      <c r="F888"/>
      <c r="G888" s="12" t="s">
        <v>508</v>
      </c>
      <c r="I888"/>
    </row>
    <row r="889" spans="1:9" x14ac:dyDescent="0.2">
      <c r="A889" s="19" t="s">
        <v>190</v>
      </c>
      <c r="B889" s="56" t="s">
        <v>190</v>
      </c>
      <c r="C889" s="54" t="s">
        <v>236</v>
      </c>
      <c r="D889" s="19" t="s">
        <v>104</v>
      </c>
      <c r="E889" s="12" t="s">
        <v>509</v>
      </c>
      <c r="F889"/>
      <c r="G889" s="12" t="s">
        <v>510</v>
      </c>
      <c r="I889"/>
    </row>
    <row r="890" spans="1:9" x14ac:dyDescent="0.2">
      <c r="A890" s="19" t="s">
        <v>190</v>
      </c>
      <c r="B890" s="56" t="s">
        <v>190</v>
      </c>
      <c r="C890" s="54" t="s">
        <v>236</v>
      </c>
      <c r="D890" s="19" t="s">
        <v>104</v>
      </c>
      <c r="E890" s="12" t="s">
        <v>511</v>
      </c>
      <c r="F890"/>
      <c r="G890" s="12" t="s">
        <v>512</v>
      </c>
      <c r="I890"/>
    </row>
    <row r="891" spans="1:9" x14ac:dyDescent="0.2">
      <c r="A891" s="19" t="s">
        <v>190</v>
      </c>
      <c r="B891" s="56" t="s">
        <v>190</v>
      </c>
      <c r="C891" s="54" t="s">
        <v>236</v>
      </c>
      <c r="D891" s="19" t="s">
        <v>104</v>
      </c>
      <c r="E891" s="12" t="s">
        <v>513</v>
      </c>
      <c r="F891" s="12">
        <v>34</v>
      </c>
      <c r="G891" s="12" t="s">
        <v>514</v>
      </c>
      <c r="I891"/>
    </row>
    <row r="892" spans="1:9" x14ac:dyDescent="0.2">
      <c r="A892" s="19" t="s">
        <v>190</v>
      </c>
      <c r="B892" s="56" t="s">
        <v>190</v>
      </c>
      <c r="C892" s="54" t="s">
        <v>236</v>
      </c>
      <c r="D892" s="19" t="s">
        <v>104</v>
      </c>
      <c r="E892" s="12" t="s">
        <v>515</v>
      </c>
      <c r="F892" s="12">
        <v>34</v>
      </c>
      <c r="G892" s="12" t="s">
        <v>516</v>
      </c>
      <c r="I892"/>
    </row>
    <row r="893" spans="1:9" x14ac:dyDescent="0.2">
      <c r="A893" s="19" t="s">
        <v>190</v>
      </c>
      <c r="B893" s="56" t="s">
        <v>190</v>
      </c>
      <c r="C893" s="54" t="s">
        <v>236</v>
      </c>
      <c r="D893" s="19" t="s">
        <v>104</v>
      </c>
      <c r="E893" s="12" t="s">
        <v>517</v>
      </c>
      <c r="F893" s="12">
        <v>35</v>
      </c>
      <c r="G893" s="12" t="s">
        <v>518</v>
      </c>
      <c r="I893"/>
    </row>
    <row r="894" spans="1:9" x14ac:dyDescent="0.2">
      <c r="A894" s="19" t="s">
        <v>190</v>
      </c>
      <c r="B894" s="56" t="s">
        <v>190</v>
      </c>
      <c r="C894" s="54" t="s">
        <v>236</v>
      </c>
      <c r="D894" s="19" t="s">
        <v>104</v>
      </c>
      <c r="E894" s="12" t="s">
        <v>519</v>
      </c>
      <c r="F894" s="12">
        <v>35</v>
      </c>
      <c r="G894" s="12" t="s">
        <v>520</v>
      </c>
      <c r="I894"/>
    </row>
    <row r="895" spans="1:9" x14ac:dyDescent="0.2">
      <c r="A895" s="19" t="s">
        <v>190</v>
      </c>
      <c r="B895" s="56" t="s">
        <v>190</v>
      </c>
      <c r="C895" s="54" t="s">
        <v>236</v>
      </c>
      <c r="D895" s="19" t="s">
        <v>104</v>
      </c>
      <c r="E895" s="12" t="s">
        <v>521</v>
      </c>
      <c r="F895" s="12">
        <v>36</v>
      </c>
      <c r="G895" s="12" t="s">
        <v>522</v>
      </c>
      <c r="I895"/>
    </row>
    <row r="896" spans="1:9" x14ac:dyDescent="0.2">
      <c r="A896" s="19" t="s">
        <v>190</v>
      </c>
      <c r="B896" s="56" t="s">
        <v>190</v>
      </c>
      <c r="C896" s="54" t="s">
        <v>236</v>
      </c>
      <c r="D896" s="19" t="s">
        <v>104</v>
      </c>
      <c r="E896" s="12" t="s">
        <v>523</v>
      </c>
      <c r="F896" s="12">
        <v>36</v>
      </c>
      <c r="G896" s="12" t="s">
        <v>524</v>
      </c>
      <c r="I896"/>
    </row>
    <row r="897" spans="1:9" x14ac:dyDescent="0.2">
      <c r="A897" s="19" t="s">
        <v>190</v>
      </c>
      <c r="B897" s="56" t="s">
        <v>190</v>
      </c>
      <c r="C897" s="54" t="s">
        <v>236</v>
      </c>
      <c r="D897" s="19" t="s">
        <v>104</v>
      </c>
      <c r="E897" s="12" t="s">
        <v>525</v>
      </c>
      <c r="F897"/>
      <c r="G897" s="12" t="s">
        <v>526</v>
      </c>
      <c r="I897"/>
    </row>
    <row r="898" spans="1:9" x14ac:dyDescent="0.2">
      <c r="A898" s="19" t="s">
        <v>190</v>
      </c>
      <c r="B898" s="56" t="s">
        <v>190</v>
      </c>
      <c r="C898" s="54" t="s">
        <v>236</v>
      </c>
      <c r="D898" s="19" t="s">
        <v>104</v>
      </c>
      <c r="E898" s="12" t="s">
        <v>527</v>
      </c>
      <c r="F898"/>
      <c r="G898" s="12" t="s">
        <v>528</v>
      </c>
      <c r="I898"/>
    </row>
    <row r="899" spans="1:9" x14ac:dyDescent="0.2">
      <c r="A899" s="19" t="s">
        <v>190</v>
      </c>
      <c r="B899" s="56" t="s">
        <v>190</v>
      </c>
      <c r="C899" s="54" t="s">
        <v>236</v>
      </c>
      <c r="D899" s="19" t="s">
        <v>104</v>
      </c>
      <c r="E899" s="12" t="s">
        <v>529</v>
      </c>
      <c r="F899"/>
      <c r="G899" s="12" t="s">
        <v>477</v>
      </c>
      <c r="I899"/>
    </row>
    <row r="900" spans="1:9" x14ac:dyDescent="0.2">
      <c r="A900" s="19" t="s">
        <v>190</v>
      </c>
      <c r="B900" s="56" t="s">
        <v>190</v>
      </c>
      <c r="C900" s="54" t="s">
        <v>236</v>
      </c>
      <c r="D900" s="19" t="s">
        <v>120</v>
      </c>
      <c r="E900" s="12" t="s">
        <v>530</v>
      </c>
      <c r="F900"/>
      <c r="G900" s="12" t="s">
        <v>531</v>
      </c>
      <c r="I900"/>
    </row>
    <row r="901" spans="1:9" x14ac:dyDescent="0.2">
      <c r="A901" s="19" t="s">
        <v>190</v>
      </c>
      <c r="B901" s="56" t="s">
        <v>190</v>
      </c>
      <c r="C901" s="54" t="s">
        <v>236</v>
      </c>
      <c r="D901" s="19" t="s">
        <v>120</v>
      </c>
      <c r="E901" s="12" t="s">
        <v>532</v>
      </c>
      <c r="F901"/>
      <c r="G901" s="12" t="s">
        <v>533</v>
      </c>
      <c r="I901"/>
    </row>
    <row r="902" spans="1:9" x14ac:dyDescent="0.2">
      <c r="A902" s="19" t="s">
        <v>190</v>
      </c>
      <c r="B902" s="56" t="s">
        <v>190</v>
      </c>
      <c r="C902" s="54" t="s">
        <v>236</v>
      </c>
      <c r="D902" s="19" t="s">
        <v>120</v>
      </c>
      <c r="E902" s="12" t="s">
        <v>534</v>
      </c>
      <c r="F902"/>
      <c r="G902" s="12" t="s">
        <v>535</v>
      </c>
      <c r="I902"/>
    </row>
    <row r="903" spans="1:9" x14ac:dyDescent="0.2">
      <c r="A903" s="19" t="s">
        <v>190</v>
      </c>
      <c r="B903" s="56" t="s">
        <v>190</v>
      </c>
      <c r="C903" s="54" t="s">
        <v>236</v>
      </c>
      <c r="D903" s="19" t="s">
        <v>120</v>
      </c>
      <c r="E903" s="12" t="s">
        <v>536</v>
      </c>
      <c r="F903"/>
      <c r="G903" s="12" t="s">
        <v>537</v>
      </c>
      <c r="I903"/>
    </row>
    <row r="904" spans="1:9" x14ac:dyDescent="0.2">
      <c r="A904" s="19" t="s">
        <v>190</v>
      </c>
      <c r="B904" s="56" t="s">
        <v>190</v>
      </c>
      <c r="C904" s="54" t="s">
        <v>236</v>
      </c>
      <c r="D904" s="19" t="s">
        <v>120</v>
      </c>
      <c r="E904" s="12" t="s">
        <v>538</v>
      </c>
      <c r="F904"/>
      <c r="G904" s="12" t="s">
        <v>539</v>
      </c>
      <c r="I904"/>
    </row>
    <row r="905" spans="1:9" x14ac:dyDescent="0.2">
      <c r="A905" s="19" t="s">
        <v>190</v>
      </c>
      <c r="B905" s="56" t="s">
        <v>190</v>
      </c>
      <c r="C905" s="54" t="s">
        <v>236</v>
      </c>
      <c r="D905" s="19" t="s">
        <v>120</v>
      </c>
      <c r="E905" s="12" t="s">
        <v>540</v>
      </c>
      <c r="F905"/>
      <c r="G905" s="12" t="s">
        <v>541</v>
      </c>
      <c r="I905"/>
    </row>
    <row r="906" spans="1:9" x14ac:dyDescent="0.2">
      <c r="A906" s="19" t="s">
        <v>190</v>
      </c>
      <c r="B906" s="56" t="s">
        <v>190</v>
      </c>
      <c r="C906" s="54" t="s">
        <v>236</v>
      </c>
      <c r="D906" s="19" t="s">
        <v>120</v>
      </c>
      <c r="E906" s="12" t="s">
        <v>542</v>
      </c>
      <c r="F906"/>
      <c r="G906" s="12" t="s">
        <v>543</v>
      </c>
      <c r="I906"/>
    </row>
    <row r="907" spans="1:9" x14ac:dyDescent="0.2">
      <c r="A907" s="19" t="s">
        <v>190</v>
      </c>
      <c r="B907" s="56" t="s">
        <v>190</v>
      </c>
      <c r="C907" s="54" t="s">
        <v>236</v>
      </c>
      <c r="D907" s="19" t="s">
        <v>120</v>
      </c>
      <c r="E907" s="12" t="s">
        <v>544</v>
      </c>
      <c r="F907"/>
      <c r="G907" s="12" t="s">
        <v>545</v>
      </c>
      <c r="I907"/>
    </row>
    <row r="908" spans="1:9" x14ac:dyDescent="0.2">
      <c r="A908" s="19" t="s">
        <v>190</v>
      </c>
      <c r="B908" s="56" t="s">
        <v>190</v>
      </c>
      <c r="C908" s="54" t="s">
        <v>236</v>
      </c>
      <c r="D908" s="19" t="s">
        <v>120</v>
      </c>
      <c r="E908" s="12" t="s">
        <v>546</v>
      </c>
      <c r="F908"/>
      <c r="G908" s="12" t="s">
        <v>547</v>
      </c>
      <c r="I908"/>
    </row>
    <row r="909" spans="1:9" x14ac:dyDescent="0.2">
      <c r="A909" s="19" t="s">
        <v>190</v>
      </c>
      <c r="B909" s="56" t="s">
        <v>190</v>
      </c>
      <c r="C909" s="54" t="s">
        <v>236</v>
      </c>
      <c r="D909" s="19" t="s">
        <v>120</v>
      </c>
      <c r="E909" s="12" t="s">
        <v>548</v>
      </c>
      <c r="F909"/>
      <c r="G909" s="12" t="s">
        <v>549</v>
      </c>
      <c r="I909"/>
    </row>
    <row r="910" spans="1:9" x14ac:dyDescent="0.2">
      <c r="A910" s="19" t="s">
        <v>190</v>
      </c>
      <c r="B910" s="56" t="s">
        <v>190</v>
      </c>
      <c r="C910" s="54" t="s">
        <v>236</v>
      </c>
      <c r="D910" s="19" t="s">
        <v>120</v>
      </c>
      <c r="E910" s="12" t="s">
        <v>550</v>
      </c>
      <c r="F910"/>
      <c r="G910" s="12" t="s">
        <v>551</v>
      </c>
      <c r="I910"/>
    </row>
    <row r="911" spans="1:9" x14ac:dyDescent="0.2">
      <c r="A911" s="19" t="s">
        <v>190</v>
      </c>
      <c r="B911" s="56" t="s">
        <v>190</v>
      </c>
      <c r="C911" s="54" t="s">
        <v>236</v>
      </c>
      <c r="D911" s="19" t="s">
        <v>120</v>
      </c>
      <c r="E911" s="12" t="s">
        <v>552</v>
      </c>
      <c r="F911"/>
      <c r="G911" s="12" t="s">
        <v>553</v>
      </c>
      <c r="I911"/>
    </row>
    <row r="912" spans="1:9" x14ac:dyDescent="0.2">
      <c r="A912" s="19" t="s">
        <v>190</v>
      </c>
      <c r="B912" s="56" t="s">
        <v>190</v>
      </c>
      <c r="C912" s="54" t="s">
        <v>236</v>
      </c>
      <c r="D912" s="19" t="s">
        <v>120</v>
      </c>
      <c r="E912" s="12" t="s">
        <v>554</v>
      </c>
      <c r="F912"/>
      <c r="G912" s="12" t="s">
        <v>555</v>
      </c>
      <c r="I912"/>
    </row>
    <row r="913" spans="1:9" x14ac:dyDescent="0.2">
      <c r="A913" s="19" t="s">
        <v>190</v>
      </c>
      <c r="B913" s="56" t="s">
        <v>190</v>
      </c>
      <c r="C913" s="54" t="s">
        <v>236</v>
      </c>
      <c r="D913" s="19" t="s">
        <v>120</v>
      </c>
      <c r="E913" s="12" t="s">
        <v>556</v>
      </c>
      <c r="F913"/>
      <c r="G913" s="12" t="s">
        <v>557</v>
      </c>
      <c r="I913"/>
    </row>
    <row r="914" spans="1:9" x14ac:dyDescent="0.2">
      <c r="A914" s="19" t="s">
        <v>190</v>
      </c>
      <c r="B914" s="56" t="s">
        <v>190</v>
      </c>
      <c r="C914" s="54" t="s">
        <v>236</v>
      </c>
      <c r="D914" s="19" t="s">
        <v>120</v>
      </c>
      <c r="E914" s="12" t="s">
        <v>558</v>
      </c>
      <c r="F914"/>
      <c r="G914" s="12" t="s">
        <v>559</v>
      </c>
      <c r="I914"/>
    </row>
    <row r="915" spans="1:9" x14ac:dyDescent="0.2">
      <c r="A915" s="19" t="s">
        <v>190</v>
      </c>
      <c r="B915" s="56" t="s">
        <v>190</v>
      </c>
      <c r="C915" s="54" t="s">
        <v>236</v>
      </c>
      <c r="D915" s="19" t="s">
        <v>120</v>
      </c>
      <c r="E915" s="12" t="s">
        <v>560</v>
      </c>
      <c r="F915"/>
      <c r="G915" s="12" t="s">
        <v>561</v>
      </c>
      <c r="I915"/>
    </row>
    <row r="916" spans="1:9" x14ac:dyDescent="0.2">
      <c r="A916" s="19" t="s">
        <v>190</v>
      </c>
      <c r="B916" s="56" t="s">
        <v>190</v>
      </c>
      <c r="C916" s="54" t="s">
        <v>236</v>
      </c>
      <c r="D916" s="19" t="s">
        <v>120</v>
      </c>
      <c r="E916" s="12" t="s">
        <v>562</v>
      </c>
      <c r="F916"/>
      <c r="G916" s="12" t="s">
        <v>563</v>
      </c>
      <c r="I916"/>
    </row>
    <row r="917" spans="1:9" x14ac:dyDescent="0.2">
      <c r="A917" s="19" t="s">
        <v>190</v>
      </c>
      <c r="B917" s="56" t="s">
        <v>190</v>
      </c>
      <c r="C917" s="54" t="s">
        <v>236</v>
      </c>
      <c r="D917" s="19" t="s">
        <v>120</v>
      </c>
      <c r="E917" s="12" t="s">
        <v>564</v>
      </c>
      <c r="F917"/>
      <c r="G917" s="12" t="s">
        <v>565</v>
      </c>
      <c r="I917"/>
    </row>
    <row r="918" spans="1:9" x14ac:dyDescent="0.2">
      <c r="A918" s="19" t="s">
        <v>190</v>
      </c>
      <c r="B918" s="56" t="s">
        <v>190</v>
      </c>
      <c r="C918" s="54" t="s">
        <v>236</v>
      </c>
      <c r="D918" s="19" t="s">
        <v>120</v>
      </c>
      <c r="E918" s="12" t="s">
        <v>566</v>
      </c>
      <c r="F918"/>
      <c r="G918" s="12" t="s">
        <v>567</v>
      </c>
      <c r="I918"/>
    </row>
    <row r="919" spans="1:9" x14ac:dyDescent="0.2">
      <c r="A919" s="19" t="s">
        <v>190</v>
      </c>
      <c r="B919" s="56" t="s">
        <v>190</v>
      </c>
      <c r="C919" s="54" t="s">
        <v>236</v>
      </c>
      <c r="D919" s="19" t="s">
        <v>120</v>
      </c>
      <c r="E919" s="12" t="s">
        <v>568</v>
      </c>
      <c r="F919"/>
      <c r="G919" s="12" t="s">
        <v>569</v>
      </c>
      <c r="I919"/>
    </row>
    <row r="920" spans="1:9" x14ac:dyDescent="0.2">
      <c r="A920" s="19" t="s">
        <v>190</v>
      </c>
      <c r="B920" s="56" t="s">
        <v>190</v>
      </c>
      <c r="C920" s="54" t="s">
        <v>236</v>
      </c>
      <c r="D920" s="19" t="s">
        <v>120</v>
      </c>
      <c r="E920" s="12" t="s">
        <v>570</v>
      </c>
      <c r="F920"/>
      <c r="G920" s="12" t="s">
        <v>571</v>
      </c>
      <c r="I920"/>
    </row>
    <row r="921" spans="1:9" x14ac:dyDescent="0.2">
      <c r="A921" s="19" t="s">
        <v>190</v>
      </c>
      <c r="B921" s="56" t="s">
        <v>190</v>
      </c>
      <c r="C921" s="54" t="s">
        <v>236</v>
      </c>
      <c r="D921" s="19" t="s">
        <v>120</v>
      </c>
      <c r="E921" s="12" t="s">
        <v>572</v>
      </c>
      <c r="F921"/>
      <c r="G921" s="12" t="s">
        <v>573</v>
      </c>
      <c r="I921"/>
    </row>
    <row r="922" spans="1:9" x14ac:dyDescent="0.2">
      <c r="A922" s="19" t="s">
        <v>190</v>
      </c>
      <c r="B922" s="56" t="s">
        <v>190</v>
      </c>
      <c r="C922" s="54" t="s">
        <v>236</v>
      </c>
      <c r="D922" s="19" t="s">
        <v>120</v>
      </c>
      <c r="E922" s="12" t="s">
        <v>574</v>
      </c>
      <c r="F922"/>
      <c r="G922" s="12" t="s">
        <v>575</v>
      </c>
      <c r="I922"/>
    </row>
    <row r="923" spans="1:9" x14ac:dyDescent="0.2">
      <c r="A923" s="19" t="s">
        <v>190</v>
      </c>
      <c r="B923" s="56" t="s">
        <v>190</v>
      </c>
      <c r="C923" s="54" t="s">
        <v>236</v>
      </c>
      <c r="D923" s="19" t="s">
        <v>120</v>
      </c>
      <c r="E923" s="12" t="s">
        <v>576</v>
      </c>
      <c r="F923"/>
      <c r="G923" s="12" t="s">
        <v>577</v>
      </c>
      <c r="I923"/>
    </row>
    <row r="924" spans="1:9" x14ac:dyDescent="0.2">
      <c r="A924" s="19" t="s">
        <v>190</v>
      </c>
      <c r="B924" s="56" t="s">
        <v>190</v>
      </c>
      <c r="C924" s="54" t="s">
        <v>236</v>
      </c>
      <c r="D924" s="19" t="s">
        <v>120</v>
      </c>
      <c r="E924" s="12" t="s">
        <v>578</v>
      </c>
      <c r="F924"/>
      <c r="G924" s="12" t="s">
        <v>579</v>
      </c>
      <c r="I924"/>
    </row>
    <row r="925" spans="1:9" x14ac:dyDescent="0.2">
      <c r="A925" s="19" t="s">
        <v>190</v>
      </c>
      <c r="B925" s="56" t="s">
        <v>190</v>
      </c>
      <c r="C925" s="54" t="s">
        <v>236</v>
      </c>
      <c r="D925" s="19" t="s">
        <v>120</v>
      </c>
      <c r="E925" s="12" t="s">
        <v>580</v>
      </c>
      <c r="F925"/>
      <c r="G925" s="12" t="s">
        <v>581</v>
      </c>
      <c r="I925"/>
    </row>
    <row r="926" spans="1:9" x14ac:dyDescent="0.2">
      <c r="A926" s="19" t="s">
        <v>190</v>
      </c>
      <c r="B926" s="56" t="s">
        <v>190</v>
      </c>
      <c r="C926" s="54" t="s">
        <v>236</v>
      </c>
      <c r="D926" s="19" t="s">
        <v>120</v>
      </c>
      <c r="E926" s="12" t="s">
        <v>582</v>
      </c>
      <c r="F926"/>
      <c r="G926" s="12" t="s">
        <v>583</v>
      </c>
      <c r="I926"/>
    </row>
    <row r="927" spans="1:9" x14ac:dyDescent="0.2">
      <c r="A927" s="19" t="s">
        <v>190</v>
      </c>
      <c r="B927" s="56" t="s">
        <v>190</v>
      </c>
      <c r="C927" s="54" t="s">
        <v>236</v>
      </c>
      <c r="D927" s="19" t="s">
        <v>120</v>
      </c>
      <c r="E927" s="12" t="s">
        <v>584</v>
      </c>
      <c r="F927"/>
      <c r="G927" s="12" t="s">
        <v>585</v>
      </c>
      <c r="I927"/>
    </row>
    <row r="928" spans="1:9" x14ac:dyDescent="0.2">
      <c r="A928" s="19" t="s">
        <v>190</v>
      </c>
      <c r="B928" s="56" t="s">
        <v>190</v>
      </c>
      <c r="C928" s="54" t="s">
        <v>236</v>
      </c>
      <c r="D928" s="19" t="s">
        <v>120</v>
      </c>
      <c r="E928" s="12" t="s">
        <v>586</v>
      </c>
      <c r="F928"/>
      <c r="G928" s="12" t="s">
        <v>587</v>
      </c>
      <c r="I928"/>
    </row>
    <row r="929" spans="1:9" x14ac:dyDescent="0.2">
      <c r="A929" s="19" t="s">
        <v>190</v>
      </c>
      <c r="B929" s="56" t="s">
        <v>190</v>
      </c>
      <c r="C929" s="54" t="s">
        <v>236</v>
      </c>
      <c r="D929" s="19" t="s">
        <v>120</v>
      </c>
      <c r="E929" s="12" t="s">
        <v>588</v>
      </c>
      <c r="F929"/>
      <c r="G929" s="12" t="s">
        <v>589</v>
      </c>
      <c r="I929"/>
    </row>
    <row r="930" spans="1:9" x14ac:dyDescent="0.2">
      <c r="A930" s="19" t="s">
        <v>190</v>
      </c>
      <c r="B930" s="56" t="s">
        <v>190</v>
      </c>
      <c r="C930" s="54" t="s">
        <v>236</v>
      </c>
      <c r="D930" s="19" t="s">
        <v>120</v>
      </c>
      <c r="E930" s="12" t="s">
        <v>590</v>
      </c>
      <c r="F930"/>
      <c r="G930" s="12" t="s">
        <v>591</v>
      </c>
      <c r="I930"/>
    </row>
    <row r="931" spans="1:9" x14ac:dyDescent="0.2">
      <c r="A931" s="19" t="s">
        <v>190</v>
      </c>
      <c r="B931" s="56" t="s">
        <v>190</v>
      </c>
      <c r="C931" s="54" t="s">
        <v>236</v>
      </c>
      <c r="D931" s="19" t="s">
        <v>120</v>
      </c>
      <c r="E931" s="12" t="s">
        <v>592</v>
      </c>
      <c r="F931"/>
      <c r="G931" s="12" t="s">
        <v>593</v>
      </c>
      <c r="I931"/>
    </row>
    <row r="932" spans="1:9" x14ac:dyDescent="0.2">
      <c r="A932" s="19" t="s">
        <v>190</v>
      </c>
      <c r="B932" s="56" t="s">
        <v>190</v>
      </c>
      <c r="C932" s="54" t="s">
        <v>236</v>
      </c>
      <c r="D932" s="19" t="s">
        <v>120</v>
      </c>
      <c r="E932" s="12" t="s">
        <v>594</v>
      </c>
      <c r="F932"/>
      <c r="G932" s="12" t="s">
        <v>595</v>
      </c>
      <c r="I932"/>
    </row>
    <row r="933" spans="1:9" x14ac:dyDescent="0.2">
      <c r="A933" s="19" t="s">
        <v>190</v>
      </c>
      <c r="B933" s="56" t="s">
        <v>190</v>
      </c>
      <c r="C933" s="54" t="s">
        <v>236</v>
      </c>
      <c r="D933" s="19" t="s">
        <v>120</v>
      </c>
      <c r="E933" s="12" t="s">
        <v>596</v>
      </c>
      <c r="F933"/>
      <c r="G933" s="12" t="s">
        <v>597</v>
      </c>
      <c r="I933"/>
    </row>
    <row r="934" spans="1:9" x14ac:dyDescent="0.2">
      <c r="A934" s="19" t="s">
        <v>190</v>
      </c>
      <c r="B934" s="56" t="s">
        <v>190</v>
      </c>
      <c r="C934" s="54" t="s">
        <v>236</v>
      </c>
      <c r="D934" s="19" t="s">
        <v>120</v>
      </c>
      <c r="E934" s="12" t="s">
        <v>598</v>
      </c>
      <c r="F934"/>
      <c r="G934" s="12" t="s">
        <v>599</v>
      </c>
      <c r="I934"/>
    </row>
    <row r="935" spans="1:9" x14ac:dyDescent="0.2">
      <c r="A935" s="19" t="s">
        <v>190</v>
      </c>
      <c r="B935" s="56" t="s">
        <v>190</v>
      </c>
      <c r="C935" s="54" t="s">
        <v>236</v>
      </c>
      <c r="D935" s="19" t="s">
        <v>120</v>
      </c>
      <c r="E935" s="12" t="s">
        <v>600</v>
      </c>
      <c r="F935"/>
      <c r="G935" s="12" t="s">
        <v>601</v>
      </c>
      <c r="I935"/>
    </row>
    <row r="936" spans="1:9" x14ac:dyDescent="0.2">
      <c r="A936" s="19" t="s">
        <v>190</v>
      </c>
      <c r="B936" s="56" t="s">
        <v>190</v>
      </c>
      <c r="C936" s="54" t="s">
        <v>236</v>
      </c>
      <c r="D936" s="19" t="s">
        <v>120</v>
      </c>
      <c r="E936" s="12" t="s">
        <v>602</v>
      </c>
      <c r="F936"/>
      <c r="G936" s="12" t="s">
        <v>603</v>
      </c>
      <c r="I936"/>
    </row>
    <row r="937" spans="1:9" x14ac:dyDescent="0.2">
      <c r="A937" s="19" t="s">
        <v>190</v>
      </c>
      <c r="B937" s="56" t="s">
        <v>190</v>
      </c>
      <c r="C937" s="54" t="s">
        <v>236</v>
      </c>
      <c r="D937" s="19" t="s">
        <v>120</v>
      </c>
      <c r="E937" s="12" t="s">
        <v>604</v>
      </c>
      <c r="F937"/>
      <c r="G937" s="12" t="s">
        <v>605</v>
      </c>
      <c r="I937"/>
    </row>
    <row r="938" spans="1:9" x14ac:dyDescent="0.2">
      <c r="A938" s="19" t="s">
        <v>190</v>
      </c>
      <c r="B938" s="56" t="s">
        <v>190</v>
      </c>
      <c r="C938" s="54" t="s">
        <v>236</v>
      </c>
      <c r="D938" s="19" t="s">
        <v>120</v>
      </c>
      <c r="E938" s="12" t="s">
        <v>606</v>
      </c>
      <c r="F938"/>
      <c r="G938" s="12" t="s">
        <v>607</v>
      </c>
      <c r="I938"/>
    </row>
    <row r="939" spans="1:9" x14ac:dyDescent="0.2">
      <c r="A939" s="19" t="s">
        <v>190</v>
      </c>
      <c r="B939" s="56" t="s">
        <v>190</v>
      </c>
      <c r="C939" s="54" t="s">
        <v>236</v>
      </c>
      <c r="D939" s="19" t="s">
        <v>120</v>
      </c>
      <c r="E939" s="12" t="s">
        <v>608</v>
      </c>
      <c r="F939"/>
      <c r="G939" s="12" t="s">
        <v>609</v>
      </c>
      <c r="I939"/>
    </row>
    <row r="940" spans="1:9" x14ac:dyDescent="0.2">
      <c r="A940" s="19" t="s">
        <v>190</v>
      </c>
      <c r="B940" s="56" t="s">
        <v>190</v>
      </c>
      <c r="C940" s="54" t="s">
        <v>236</v>
      </c>
      <c r="D940" s="19" t="s">
        <v>120</v>
      </c>
      <c r="E940" s="12" t="s">
        <v>610</v>
      </c>
      <c r="F940"/>
      <c r="G940" s="12" t="s">
        <v>611</v>
      </c>
      <c r="I940"/>
    </row>
    <row r="941" spans="1:9" x14ac:dyDescent="0.2">
      <c r="A941" s="19" t="s">
        <v>190</v>
      </c>
      <c r="B941" s="56" t="s">
        <v>190</v>
      </c>
      <c r="C941" s="54" t="s">
        <v>236</v>
      </c>
      <c r="D941" s="19" t="s">
        <v>120</v>
      </c>
      <c r="E941" s="12" t="s">
        <v>612</v>
      </c>
      <c r="F941"/>
      <c r="G941" s="12" t="s">
        <v>613</v>
      </c>
      <c r="I941"/>
    </row>
    <row r="942" spans="1:9" x14ac:dyDescent="0.2">
      <c r="A942" s="19" t="s">
        <v>190</v>
      </c>
      <c r="B942" s="56" t="s">
        <v>190</v>
      </c>
      <c r="C942" s="54" t="s">
        <v>236</v>
      </c>
      <c r="D942" s="19" t="s">
        <v>120</v>
      </c>
      <c r="E942" s="12" t="s">
        <v>614</v>
      </c>
      <c r="F942"/>
      <c r="G942" s="12" t="s">
        <v>615</v>
      </c>
      <c r="I942"/>
    </row>
    <row r="943" spans="1:9" x14ac:dyDescent="0.2">
      <c r="A943" s="19" t="s">
        <v>190</v>
      </c>
      <c r="B943" s="56" t="s">
        <v>190</v>
      </c>
      <c r="C943" s="54" t="s">
        <v>236</v>
      </c>
      <c r="D943" s="19" t="s">
        <v>120</v>
      </c>
      <c r="E943" s="12" t="s">
        <v>616</v>
      </c>
      <c r="F943"/>
      <c r="G943" s="12" t="s">
        <v>617</v>
      </c>
      <c r="I943"/>
    </row>
    <row r="944" spans="1:9" x14ac:dyDescent="0.2">
      <c r="A944" s="19" t="s">
        <v>190</v>
      </c>
      <c r="B944" s="56" t="s">
        <v>190</v>
      </c>
      <c r="C944" s="54" t="s">
        <v>236</v>
      </c>
      <c r="D944" s="19" t="s">
        <v>120</v>
      </c>
      <c r="E944" s="12" t="s">
        <v>618</v>
      </c>
      <c r="F944"/>
      <c r="G944" s="12" t="s">
        <v>619</v>
      </c>
      <c r="I944"/>
    </row>
    <row r="945" spans="1:9" x14ac:dyDescent="0.2">
      <c r="A945" s="19" t="s">
        <v>190</v>
      </c>
      <c r="B945" s="56" t="s">
        <v>190</v>
      </c>
      <c r="C945" s="54" t="s">
        <v>236</v>
      </c>
      <c r="D945" s="19" t="s">
        <v>120</v>
      </c>
      <c r="E945" s="12" t="s">
        <v>620</v>
      </c>
      <c r="F945"/>
      <c r="G945" s="12" t="s">
        <v>621</v>
      </c>
      <c r="I945"/>
    </row>
    <row r="946" spans="1:9" x14ac:dyDescent="0.2">
      <c r="A946" s="19" t="s">
        <v>190</v>
      </c>
      <c r="B946" s="56" t="s">
        <v>190</v>
      </c>
      <c r="C946" s="54" t="s">
        <v>236</v>
      </c>
      <c r="D946" s="19" t="s">
        <v>120</v>
      </c>
      <c r="E946" s="12" t="s">
        <v>622</v>
      </c>
      <c r="F946"/>
      <c r="G946" s="12" t="s">
        <v>623</v>
      </c>
      <c r="I946"/>
    </row>
    <row r="947" spans="1:9" x14ac:dyDescent="0.2">
      <c r="A947" s="19" t="s">
        <v>190</v>
      </c>
      <c r="B947" s="56" t="s">
        <v>190</v>
      </c>
      <c r="C947" s="54" t="s">
        <v>236</v>
      </c>
      <c r="D947" s="19" t="s">
        <v>120</v>
      </c>
      <c r="E947" s="12" t="s">
        <v>624</v>
      </c>
      <c r="F947"/>
      <c r="G947" s="12" t="s">
        <v>625</v>
      </c>
      <c r="I947"/>
    </row>
    <row r="948" spans="1:9" x14ac:dyDescent="0.2">
      <c r="A948" s="19" t="s">
        <v>190</v>
      </c>
      <c r="B948" s="56" t="s">
        <v>190</v>
      </c>
      <c r="C948" s="54" t="s">
        <v>236</v>
      </c>
      <c r="D948" s="19" t="s">
        <v>120</v>
      </c>
      <c r="E948" s="12" t="s">
        <v>626</v>
      </c>
      <c r="F948"/>
      <c r="G948" s="12" t="s">
        <v>627</v>
      </c>
      <c r="I948"/>
    </row>
    <row r="949" spans="1:9" x14ac:dyDescent="0.2">
      <c r="A949" s="19" t="s">
        <v>190</v>
      </c>
      <c r="B949" s="56" t="s">
        <v>190</v>
      </c>
      <c r="C949" s="54" t="s">
        <v>236</v>
      </c>
      <c r="D949" s="19" t="s">
        <v>120</v>
      </c>
      <c r="E949" s="12" t="s">
        <v>628</v>
      </c>
      <c r="F949"/>
      <c r="G949" s="12" t="s">
        <v>629</v>
      </c>
      <c r="I949"/>
    </row>
    <row r="950" spans="1:9" x14ac:dyDescent="0.2">
      <c r="A950" s="19" t="s">
        <v>190</v>
      </c>
      <c r="B950" s="56" t="s">
        <v>190</v>
      </c>
      <c r="C950" s="54" t="s">
        <v>236</v>
      </c>
      <c r="D950" s="19" t="s">
        <v>120</v>
      </c>
      <c r="E950" s="12" t="s">
        <v>630</v>
      </c>
      <c r="F950"/>
      <c r="G950" s="12" t="s">
        <v>631</v>
      </c>
      <c r="I950"/>
    </row>
    <row r="951" spans="1:9" x14ac:dyDescent="0.2">
      <c r="A951" s="19" t="s">
        <v>190</v>
      </c>
      <c r="B951" s="56" t="s">
        <v>190</v>
      </c>
      <c r="C951" s="54" t="s">
        <v>236</v>
      </c>
      <c r="D951" s="19" t="s">
        <v>120</v>
      </c>
      <c r="E951" s="12" t="s">
        <v>632</v>
      </c>
      <c r="F951"/>
      <c r="G951" s="12" t="s">
        <v>633</v>
      </c>
      <c r="I951"/>
    </row>
    <row r="952" spans="1:9" x14ac:dyDescent="0.2">
      <c r="A952" s="19" t="s">
        <v>190</v>
      </c>
      <c r="B952" s="56" t="s">
        <v>190</v>
      </c>
      <c r="C952" s="54" t="s">
        <v>236</v>
      </c>
      <c r="D952" s="19" t="s">
        <v>120</v>
      </c>
      <c r="E952" s="12" t="s">
        <v>634</v>
      </c>
      <c r="F952"/>
      <c r="G952" s="12" t="s">
        <v>635</v>
      </c>
      <c r="I952"/>
    </row>
    <row r="953" spans="1:9" x14ac:dyDescent="0.2">
      <c r="A953" s="19" t="s">
        <v>190</v>
      </c>
      <c r="B953" s="56" t="s">
        <v>190</v>
      </c>
      <c r="C953" s="54" t="s">
        <v>236</v>
      </c>
      <c r="D953" s="19" t="s">
        <v>120</v>
      </c>
      <c r="E953" s="12" t="s">
        <v>636</v>
      </c>
      <c r="F953"/>
      <c r="G953" s="12" t="s">
        <v>637</v>
      </c>
      <c r="I953"/>
    </row>
    <row r="954" spans="1:9" x14ac:dyDescent="0.2">
      <c r="A954" s="19" t="s">
        <v>190</v>
      </c>
      <c r="B954" s="56" t="s">
        <v>190</v>
      </c>
      <c r="C954" s="54" t="s">
        <v>236</v>
      </c>
      <c r="D954" s="19" t="s">
        <v>120</v>
      </c>
      <c r="E954" s="12" t="s">
        <v>638</v>
      </c>
      <c r="F954"/>
      <c r="G954" s="12" t="s">
        <v>639</v>
      </c>
      <c r="I954"/>
    </row>
    <row r="955" spans="1:9" x14ac:dyDescent="0.2">
      <c r="A955" s="19" t="s">
        <v>190</v>
      </c>
      <c r="B955" s="56" t="s">
        <v>190</v>
      </c>
      <c r="C955" s="54" t="s">
        <v>236</v>
      </c>
      <c r="D955" s="19" t="s">
        <v>120</v>
      </c>
      <c r="E955" s="12" t="s">
        <v>640</v>
      </c>
      <c r="F955"/>
      <c r="G955" s="12" t="s">
        <v>641</v>
      </c>
      <c r="I955"/>
    </row>
    <row r="956" spans="1:9" x14ac:dyDescent="0.2">
      <c r="A956" s="19" t="s">
        <v>190</v>
      </c>
      <c r="B956" s="56" t="s">
        <v>190</v>
      </c>
      <c r="C956" s="54" t="s">
        <v>236</v>
      </c>
      <c r="D956" s="19" t="s">
        <v>120</v>
      </c>
      <c r="E956" s="12" t="s">
        <v>642</v>
      </c>
      <c r="F956"/>
      <c r="G956" s="12" t="s">
        <v>643</v>
      </c>
      <c r="I956"/>
    </row>
    <row r="957" spans="1:9" x14ac:dyDescent="0.2">
      <c r="A957" s="19" t="s">
        <v>190</v>
      </c>
      <c r="B957" s="56" t="s">
        <v>190</v>
      </c>
      <c r="C957" s="54" t="s">
        <v>236</v>
      </c>
      <c r="D957" s="19" t="s">
        <v>120</v>
      </c>
      <c r="E957" s="12" t="s">
        <v>644</v>
      </c>
      <c r="F957"/>
      <c r="G957" s="12" t="s">
        <v>645</v>
      </c>
      <c r="I957"/>
    </row>
    <row r="958" spans="1:9" x14ac:dyDescent="0.2">
      <c r="A958" s="19" t="s">
        <v>190</v>
      </c>
      <c r="B958" s="56" t="s">
        <v>190</v>
      </c>
      <c r="C958" s="54" t="s">
        <v>236</v>
      </c>
      <c r="D958" s="19" t="s">
        <v>120</v>
      </c>
      <c r="E958" s="12" t="s">
        <v>646</v>
      </c>
      <c r="F958"/>
      <c r="G958" s="12" t="s">
        <v>647</v>
      </c>
      <c r="I958"/>
    </row>
    <row r="959" spans="1:9" x14ac:dyDescent="0.2">
      <c r="A959" s="19" t="s">
        <v>190</v>
      </c>
      <c r="B959" s="56" t="s">
        <v>190</v>
      </c>
      <c r="C959" s="54" t="s">
        <v>236</v>
      </c>
      <c r="D959" s="19" t="s">
        <v>120</v>
      </c>
      <c r="E959" s="12" t="s">
        <v>648</v>
      </c>
      <c r="F959"/>
      <c r="G959" s="12" t="s">
        <v>649</v>
      </c>
      <c r="I959"/>
    </row>
    <row r="960" spans="1:9" x14ac:dyDescent="0.2">
      <c r="A960" s="19" t="s">
        <v>190</v>
      </c>
      <c r="B960" s="56" t="s">
        <v>190</v>
      </c>
      <c r="C960" s="54" t="s">
        <v>236</v>
      </c>
      <c r="D960" s="19" t="s">
        <v>120</v>
      </c>
      <c r="E960" s="12" t="s">
        <v>650</v>
      </c>
      <c r="F960"/>
      <c r="G960" s="12" t="s">
        <v>651</v>
      </c>
      <c r="I960"/>
    </row>
    <row r="961" spans="1:9" x14ac:dyDescent="0.2">
      <c r="A961" s="19" t="s">
        <v>190</v>
      </c>
      <c r="B961" s="56" t="s">
        <v>190</v>
      </c>
      <c r="C961" s="54" t="s">
        <v>236</v>
      </c>
      <c r="D961" s="19" t="s">
        <v>120</v>
      </c>
      <c r="E961" s="12" t="s">
        <v>652</v>
      </c>
      <c r="F961"/>
      <c r="G961" s="12" t="s">
        <v>653</v>
      </c>
      <c r="I961"/>
    </row>
    <row r="962" spans="1:9" x14ac:dyDescent="0.2">
      <c r="A962" s="19" t="s">
        <v>190</v>
      </c>
      <c r="B962" s="56" t="s">
        <v>190</v>
      </c>
      <c r="C962" s="54" t="s">
        <v>236</v>
      </c>
      <c r="D962" s="19" t="s">
        <v>120</v>
      </c>
      <c r="E962" s="12" t="s">
        <v>654</v>
      </c>
      <c r="F962"/>
      <c r="G962" s="12" t="s">
        <v>655</v>
      </c>
      <c r="I962"/>
    </row>
    <row r="963" spans="1:9" x14ac:dyDescent="0.2">
      <c r="A963" s="19" t="s">
        <v>190</v>
      </c>
      <c r="B963" s="56" t="s">
        <v>190</v>
      </c>
      <c r="C963" s="54" t="s">
        <v>236</v>
      </c>
      <c r="D963" s="19" t="s">
        <v>144</v>
      </c>
      <c r="E963" s="12" t="s">
        <v>656</v>
      </c>
      <c r="F963"/>
      <c r="G963" s="12" t="s">
        <v>657</v>
      </c>
      <c r="I963"/>
    </row>
    <row r="964" spans="1:9" x14ac:dyDescent="0.2">
      <c r="A964" s="19" t="s">
        <v>190</v>
      </c>
      <c r="B964" s="56" t="s">
        <v>190</v>
      </c>
      <c r="C964" s="54" t="s">
        <v>236</v>
      </c>
      <c r="D964" s="19" t="s">
        <v>144</v>
      </c>
      <c r="E964" s="12" t="s">
        <v>658</v>
      </c>
      <c r="F964"/>
      <c r="G964" s="12" t="s">
        <v>659</v>
      </c>
      <c r="I964"/>
    </row>
    <row r="965" spans="1:9" x14ac:dyDescent="0.2">
      <c r="A965" s="19" t="s">
        <v>190</v>
      </c>
      <c r="B965" s="56" t="s">
        <v>190</v>
      </c>
      <c r="C965" s="54" t="s">
        <v>236</v>
      </c>
      <c r="D965" s="19" t="s">
        <v>144</v>
      </c>
      <c r="E965" s="12" t="s">
        <v>660</v>
      </c>
      <c r="F965"/>
      <c r="G965" s="12" t="s">
        <v>661</v>
      </c>
      <c r="I965"/>
    </row>
    <row r="966" spans="1:9" x14ac:dyDescent="0.2">
      <c r="A966" s="19" t="s">
        <v>190</v>
      </c>
      <c r="B966" s="56" t="s">
        <v>190</v>
      </c>
      <c r="C966" s="54" t="s">
        <v>236</v>
      </c>
      <c r="D966" s="19" t="s">
        <v>144</v>
      </c>
      <c r="E966" s="12" t="s">
        <v>662</v>
      </c>
      <c r="F966"/>
      <c r="G966" s="12" t="s">
        <v>663</v>
      </c>
      <c r="I966"/>
    </row>
    <row r="967" spans="1:9" x14ac:dyDescent="0.2">
      <c r="A967" s="19" t="s">
        <v>190</v>
      </c>
      <c r="B967" s="56" t="s">
        <v>190</v>
      </c>
      <c r="C967" s="54" t="s">
        <v>236</v>
      </c>
      <c r="D967" s="19" t="s">
        <v>144</v>
      </c>
      <c r="E967" s="12" t="s">
        <v>664</v>
      </c>
      <c r="F967"/>
      <c r="G967" s="12" t="s">
        <v>665</v>
      </c>
      <c r="I967"/>
    </row>
    <row r="968" spans="1:9" x14ac:dyDescent="0.2">
      <c r="A968" s="19" t="s">
        <v>190</v>
      </c>
      <c r="B968" s="56" t="s">
        <v>190</v>
      </c>
      <c r="C968" s="54" t="s">
        <v>236</v>
      </c>
      <c r="D968" s="19" t="s">
        <v>144</v>
      </c>
      <c r="E968" s="12" t="s">
        <v>666</v>
      </c>
      <c r="F968"/>
      <c r="G968" s="12" t="s">
        <v>667</v>
      </c>
      <c r="I968"/>
    </row>
    <row r="969" spans="1:9" x14ac:dyDescent="0.2">
      <c r="A969" s="19" t="s">
        <v>190</v>
      </c>
      <c r="B969" s="56" t="s">
        <v>190</v>
      </c>
      <c r="C969" s="54" t="s">
        <v>236</v>
      </c>
      <c r="D969" s="19" t="s">
        <v>144</v>
      </c>
      <c r="E969" s="12" t="s">
        <v>668</v>
      </c>
      <c r="F969"/>
      <c r="G969" s="12" t="s">
        <v>669</v>
      </c>
      <c r="I969"/>
    </row>
    <row r="970" spans="1:9" x14ac:dyDescent="0.2">
      <c r="A970" s="19" t="s">
        <v>190</v>
      </c>
      <c r="B970" s="56" t="s">
        <v>190</v>
      </c>
      <c r="C970" s="54" t="s">
        <v>236</v>
      </c>
      <c r="D970" s="19" t="s">
        <v>144</v>
      </c>
      <c r="E970" s="12" t="s">
        <v>670</v>
      </c>
      <c r="F970"/>
      <c r="G970" s="12" t="s">
        <v>671</v>
      </c>
      <c r="I970"/>
    </row>
    <row r="971" spans="1:9" x14ac:dyDescent="0.2">
      <c r="A971" s="19" t="s">
        <v>190</v>
      </c>
      <c r="B971" s="56" t="s">
        <v>190</v>
      </c>
      <c r="C971" s="54" t="s">
        <v>236</v>
      </c>
      <c r="D971" s="19" t="s">
        <v>144</v>
      </c>
      <c r="E971" s="12" t="s">
        <v>672</v>
      </c>
      <c r="F971"/>
      <c r="G971" s="12" t="s">
        <v>673</v>
      </c>
      <c r="I971"/>
    </row>
    <row r="972" spans="1:9" x14ac:dyDescent="0.2">
      <c r="A972" s="19" t="s">
        <v>190</v>
      </c>
      <c r="B972" s="56" t="s">
        <v>190</v>
      </c>
      <c r="C972" s="54" t="s">
        <v>236</v>
      </c>
      <c r="D972" s="19" t="s">
        <v>144</v>
      </c>
      <c r="E972" s="12" t="s">
        <v>674</v>
      </c>
      <c r="F972"/>
      <c r="G972" s="12" t="s">
        <v>675</v>
      </c>
      <c r="I972"/>
    </row>
    <row r="973" spans="1:9" x14ac:dyDescent="0.2">
      <c r="A973" s="19" t="s">
        <v>190</v>
      </c>
      <c r="B973" s="56" t="s">
        <v>190</v>
      </c>
      <c r="C973" s="54" t="s">
        <v>236</v>
      </c>
      <c r="D973" s="19" t="s">
        <v>144</v>
      </c>
      <c r="E973" s="12" t="s">
        <v>676</v>
      </c>
      <c r="F973"/>
      <c r="G973" s="12" t="s">
        <v>677</v>
      </c>
      <c r="I973"/>
    </row>
    <row r="974" spans="1:9" x14ac:dyDescent="0.2">
      <c r="A974" s="19" t="s">
        <v>190</v>
      </c>
      <c r="B974" s="56" t="s">
        <v>190</v>
      </c>
      <c r="C974" s="54" t="s">
        <v>236</v>
      </c>
      <c r="D974" s="19" t="s">
        <v>144</v>
      </c>
      <c r="E974" s="12" t="s">
        <v>678</v>
      </c>
      <c r="F974"/>
      <c r="G974" s="12" t="s">
        <v>679</v>
      </c>
      <c r="I974"/>
    </row>
    <row r="975" spans="1:9" x14ac:dyDescent="0.2">
      <c r="A975" s="19" t="s">
        <v>190</v>
      </c>
      <c r="B975" s="56" t="s">
        <v>190</v>
      </c>
      <c r="C975" s="54" t="s">
        <v>236</v>
      </c>
      <c r="D975" s="19" t="s">
        <v>144</v>
      </c>
      <c r="E975" s="12" t="s">
        <v>680</v>
      </c>
      <c r="F975"/>
      <c r="G975" s="12" t="s">
        <v>681</v>
      </c>
      <c r="I975"/>
    </row>
    <row r="976" spans="1:9" x14ac:dyDescent="0.2">
      <c r="A976" s="19" t="s">
        <v>190</v>
      </c>
      <c r="B976" s="56" t="s">
        <v>190</v>
      </c>
      <c r="C976" s="54" t="s">
        <v>236</v>
      </c>
      <c r="D976" s="19" t="s">
        <v>144</v>
      </c>
      <c r="E976" s="12" t="s">
        <v>682</v>
      </c>
      <c r="F976"/>
      <c r="G976" s="12" t="s">
        <v>683</v>
      </c>
      <c r="I976"/>
    </row>
    <row r="977" spans="1:9" x14ac:dyDescent="0.2">
      <c r="A977" s="19" t="s">
        <v>190</v>
      </c>
      <c r="B977" s="56" t="s">
        <v>190</v>
      </c>
      <c r="C977" s="54" t="s">
        <v>236</v>
      </c>
      <c r="D977" s="19" t="s">
        <v>144</v>
      </c>
      <c r="E977" s="12" t="s">
        <v>684</v>
      </c>
      <c r="F977"/>
      <c r="G977" s="12" t="s">
        <v>685</v>
      </c>
      <c r="I977"/>
    </row>
    <row r="978" spans="1:9" x14ac:dyDescent="0.2">
      <c r="A978" s="19" t="s">
        <v>190</v>
      </c>
      <c r="B978" s="56" t="s">
        <v>190</v>
      </c>
      <c r="C978" s="54" t="s">
        <v>236</v>
      </c>
      <c r="D978" s="19" t="s">
        <v>144</v>
      </c>
      <c r="E978" s="12" t="s">
        <v>686</v>
      </c>
      <c r="F978"/>
      <c r="G978" s="12" t="s">
        <v>687</v>
      </c>
      <c r="I978"/>
    </row>
    <row r="979" spans="1:9" x14ac:dyDescent="0.2">
      <c r="A979" s="19" t="s">
        <v>190</v>
      </c>
      <c r="B979" s="56" t="s">
        <v>190</v>
      </c>
      <c r="C979" s="54" t="s">
        <v>236</v>
      </c>
      <c r="D979" s="19" t="s">
        <v>144</v>
      </c>
      <c r="E979" s="12" t="s">
        <v>688</v>
      </c>
      <c r="F979"/>
      <c r="G979" s="12" t="s">
        <v>689</v>
      </c>
      <c r="I979"/>
    </row>
    <row r="980" spans="1:9" x14ac:dyDescent="0.2">
      <c r="A980" s="19" t="s">
        <v>190</v>
      </c>
      <c r="B980" s="56" t="s">
        <v>190</v>
      </c>
      <c r="C980" s="54" t="s">
        <v>236</v>
      </c>
      <c r="D980" s="19" t="s">
        <v>144</v>
      </c>
      <c r="E980" s="12" t="s">
        <v>690</v>
      </c>
      <c r="F980"/>
      <c r="G980" s="12" t="s">
        <v>691</v>
      </c>
      <c r="I980"/>
    </row>
    <row r="981" spans="1:9" x14ac:dyDescent="0.2">
      <c r="A981" s="19" t="s">
        <v>190</v>
      </c>
      <c r="B981" s="56" t="s">
        <v>190</v>
      </c>
      <c r="C981" s="54" t="s">
        <v>236</v>
      </c>
      <c r="D981" s="19" t="s">
        <v>144</v>
      </c>
      <c r="E981" s="12" t="s">
        <v>692</v>
      </c>
      <c r="F981"/>
      <c r="G981" s="12" t="s">
        <v>693</v>
      </c>
      <c r="I981"/>
    </row>
    <row r="982" spans="1:9" x14ac:dyDescent="0.2">
      <c r="A982" s="19" t="s">
        <v>190</v>
      </c>
      <c r="B982" s="56" t="s">
        <v>190</v>
      </c>
      <c r="C982" s="54" t="s">
        <v>236</v>
      </c>
      <c r="D982" s="19" t="s">
        <v>144</v>
      </c>
      <c r="E982" s="12" t="s">
        <v>694</v>
      </c>
      <c r="F982"/>
      <c r="G982" s="12" t="s">
        <v>695</v>
      </c>
      <c r="I982"/>
    </row>
    <row r="983" spans="1:9" x14ac:dyDescent="0.2">
      <c r="A983" s="19" t="s">
        <v>190</v>
      </c>
      <c r="B983" s="56" t="s">
        <v>190</v>
      </c>
      <c r="C983" s="54" t="s">
        <v>236</v>
      </c>
      <c r="D983" s="19" t="s">
        <v>144</v>
      </c>
      <c r="E983" s="12" t="s">
        <v>696</v>
      </c>
      <c r="F983"/>
      <c r="G983" s="12" t="s">
        <v>697</v>
      </c>
      <c r="I983"/>
    </row>
    <row r="984" spans="1:9" x14ac:dyDescent="0.2">
      <c r="A984" s="19" t="s">
        <v>190</v>
      </c>
      <c r="B984" s="56" t="s">
        <v>190</v>
      </c>
      <c r="C984" s="54" t="s">
        <v>236</v>
      </c>
      <c r="D984" s="19" t="s">
        <v>144</v>
      </c>
      <c r="E984" s="12" t="s">
        <v>698</v>
      </c>
      <c r="F984"/>
      <c r="G984" s="12" t="s">
        <v>699</v>
      </c>
      <c r="I984"/>
    </row>
    <row r="985" spans="1:9" x14ac:dyDescent="0.2">
      <c r="A985" s="19" t="s">
        <v>190</v>
      </c>
      <c r="B985" s="56" t="s">
        <v>190</v>
      </c>
      <c r="C985" s="54" t="s">
        <v>236</v>
      </c>
      <c r="D985" s="19" t="s">
        <v>144</v>
      </c>
      <c r="E985" s="12" t="s">
        <v>700</v>
      </c>
      <c r="F985"/>
      <c r="G985" s="12" t="s">
        <v>701</v>
      </c>
      <c r="I985"/>
    </row>
    <row r="986" spans="1:9" x14ac:dyDescent="0.2">
      <c r="A986" s="19" t="s">
        <v>190</v>
      </c>
      <c r="B986" s="56" t="s">
        <v>190</v>
      </c>
      <c r="C986" s="54" t="s">
        <v>236</v>
      </c>
      <c r="D986" s="19" t="s">
        <v>144</v>
      </c>
      <c r="E986" s="12" t="s">
        <v>702</v>
      </c>
      <c r="F986"/>
      <c r="G986" s="12" t="s">
        <v>703</v>
      </c>
      <c r="I986"/>
    </row>
    <row r="987" spans="1:9" x14ac:dyDescent="0.2">
      <c r="A987" s="19" t="s">
        <v>190</v>
      </c>
      <c r="B987" s="56" t="s">
        <v>190</v>
      </c>
      <c r="C987" s="54" t="s">
        <v>236</v>
      </c>
      <c r="D987" s="19" t="s">
        <v>144</v>
      </c>
      <c r="E987" s="12" t="s">
        <v>704</v>
      </c>
      <c r="F987"/>
      <c r="G987" s="12" t="s">
        <v>705</v>
      </c>
      <c r="I987"/>
    </row>
    <row r="988" spans="1:9" x14ac:dyDescent="0.2">
      <c r="A988" s="19" t="s">
        <v>190</v>
      </c>
      <c r="B988" s="56" t="s">
        <v>190</v>
      </c>
      <c r="C988" s="54" t="s">
        <v>236</v>
      </c>
      <c r="D988" s="19" t="s">
        <v>144</v>
      </c>
      <c r="E988" s="12" t="s">
        <v>706</v>
      </c>
      <c r="F988"/>
      <c r="G988" s="12" t="s">
        <v>707</v>
      </c>
      <c r="I988"/>
    </row>
    <row r="989" spans="1:9" x14ac:dyDescent="0.2">
      <c r="A989" s="19" t="s">
        <v>190</v>
      </c>
      <c r="B989" s="56" t="s">
        <v>190</v>
      </c>
      <c r="C989" s="54" t="s">
        <v>236</v>
      </c>
      <c r="D989" s="19" t="s">
        <v>144</v>
      </c>
      <c r="E989" s="12" t="s">
        <v>708</v>
      </c>
      <c r="F989"/>
      <c r="G989" s="12" t="s">
        <v>709</v>
      </c>
      <c r="I989"/>
    </row>
    <row r="990" spans="1:9" x14ac:dyDescent="0.2">
      <c r="A990" s="19" t="s">
        <v>190</v>
      </c>
      <c r="B990" s="56" t="s">
        <v>190</v>
      </c>
      <c r="C990" s="54" t="s">
        <v>236</v>
      </c>
      <c r="D990" s="19" t="s">
        <v>144</v>
      </c>
      <c r="E990" s="12" t="s">
        <v>710</v>
      </c>
      <c r="F990"/>
      <c r="G990" s="12" t="s">
        <v>711</v>
      </c>
      <c r="I990"/>
    </row>
    <row r="991" spans="1:9" x14ac:dyDescent="0.2">
      <c r="A991" s="19" t="s">
        <v>190</v>
      </c>
      <c r="B991" s="56" t="s">
        <v>190</v>
      </c>
      <c r="C991" s="54" t="s">
        <v>236</v>
      </c>
      <c r="D991" s="19" t="s">
        <v>144</v>
      </c>
      <c r="E991" s="12" t="s">
        <v>712</v>
      </c>
      <c r="F991"/>
      <c r="G991" s="12" t="s">
        <v>713</v>
      </c>
      <c r="I991"/>
    </row>
    <row r="992" spans="1:9" x14ac:dyDescent="0.2">
      <c r="A992" s="19" t="s">
        <v>190</v>
      </c>
      <c r="B992" s="56" t="s">
        <v>190</v>
      </c>
      <c r="C992" s="54" t="s">
        <v>236</v>
      </c>
      <c r="D992" s="19" t="s">
        <v>144</v>
      </c>
      <c r="E992" s="12" t="s">
        <v>714</v>
      </c>
      <c r="F992"/>
      <c r="G992" s="12" t="s">
        <v>715</v>
      </c>
      <c r="I992"/>
    </row>
    <row r="993" spans="1:9" x14ac:dyDescent="0.2">
      <c r="A993" s="19" t="s">
        <v>190</v>
      </c>
      <c r="B993" s="56" t="s">
        <v>190</v>
      </c>
      <c r="C993" s="54" t="s">
        <v>236</v>
      </c>
      <c r="D993" s="19" t="s">
        <v>144</v>
      </c>
      <c r="E993" s="12" t="s">
        <v>716</v>
      </c>
      <c r="F993"/>
      <c r="G993" s="12" t="s">
        <v>717</v>
      </c>
      <c r="I993"/>
    </row>
    <row r="994" spans="1:9" x14ac:dyDescent="0.2">
      <c r="A994" s="19" t="s">
        <v>190</v>
      </c>
      <c r="B994" s="56" t="s">
        <v>190</v>
      </c>
      <c r="C994" s="54" t="s">
        <v>236</v>
      </c>
      <c r="D994" s="19" t="s">
        <v>144</v>
      </c>
      <c r="E994" s="12" t="s">
        <v>718</v>
      </c>
      <c r="F994"/>
      <c r="G994" s="12" t="s">
        <v>719</v>
      </c>
      <c r="I994"/>
    </row>
    <row r="995" spans="1:9" x14ac:dyDescent="0.2">
      <c r="A995" s="19" t="s">
        <v>190</v>
      </c>
      <c r="B995" s="56" t="s">
        <v>190</v>
      </c>
      <c r="C995" s="54" t="s">
        <v>236</v>
      </c>
      <c r="D995" s="19" t="s">
        <v>144</v>
      </c>
      <c r="E995" s="12" t="s">
        <v>720</v>
      </c>
      <c r="F995"/>
      <c r="G995" s="12" t="s">
        <v>721</v>
      </c>
      <c r="I995"/>
    </row>
    <row r="996" spans="1:9" x14ac:dyDescent="0.2">
      <c r="A996" s="19" t="s">
        <v>190</v>
      </c>
      <c r="B996" s="56" t="s">
        <v>190</v>
      </c>
      <c r="C996" s="54" t="s">
        <v>236</v>
      </c>
      <c r="D996" s="19" t="s">
        <v>144</v>
      </c>
      <c r="E996" s="12" t="s">
        <v>722</v>
      </c>
      <c r="F996"/>
      <c r="G996" s="12" t="s">
        <v>723</v>
      </c>
      <c r="I996"/>
    </row>
    <row r="997" spans="1:9" x14ac:dyDescent="0.2">
      <c r="A997" s="19" t="s">
        <v>190</v>
      </c>
      <c r="B997" s="56" t="s">
        <v>190</v>
      </c>
      <c r="C997" s="54" t="s">
        <v>236</v>
      </c>
      <c r="D997" s="19" t="s">
        <v>144</v>
      </c>
      <c r="E997" s="12" t="s">
        <v>724</v>
      </c>
      <c r="F997"/>
      <c r="G997" s="12" t="s">
        <v>725</v>
      </c>
      <c r="I997"/>
    </row>
    <row r="998" spans="1:9" x14ac:dyDescent="0.2">
      <c r="A998" s="19" t="s">
        <v>190</v>
      </c>
      <c r="B998" s="56" t="s">
        <v>190</v>
      </c>
      <c r="C998" s="54" t="s">
        <v>236</v>
      </c>
      <c r="D998" s="19" t="s">
        <v>144</v>
      </c>
      <c r="E998" s="12" t="s">
        <v>726</v>
      </c>
      <c r="F998"/>
      <c r="G998" s="12" t="s">
        <v>727</v>
      </c>
      <c r="I998"/>
    </row>
    <row r="999" spans="1:9" x14ac:dyDescent="0.2">
      <c r="A999" s="19" t="s">
        <v>190</v>
      </c>
      <c r="B999" s="56" t="s">
        <v>190</v>
      </c>
      <c r="C999" s="54" t="s">
        <v>236</v>
      </c>
      <c r="D999" s="19" t="s">
        <v>144</v>
      </c>
      <c r="E999" s="12" t="s">
        <v>728</v>
      </c>
      <c r="F999"/>
      <c r="G999" s="12" t="s">
        <v>729</v>
      </c>
      <c r="I999"/>
    </row>
    <row r="1000" spans="1:9" x14ac:dyDescent="0.2">
      <c r="A1000" s="19" t="s">
        <v>190</v>
      </c>
      <c r="B1000" s="56" t="s">
        <v>190</v>
      </c>
      <c r="C1000" s="54" t="s">
        <v>236</v>
      </c>
      <c r="D1000" s="19" t="s">
        <v>144</v>
      </c>
      <c r="E1000" s="12" t="s">
        <v>730</v>
      </c>
      <c r="F1000"/>
      <c r="G1000" s="12" t="s">
        <v>731</v>
      </c>
      <c r="I1000"/>
    </row>
    <row r="1001" spans="1:9" x14ac:dyDescent="0.2">
      <c r="A1001" s="19" t="s">
        <v>190</v>
      </c>
      <c r="B1001" s="56" t="s">
        <v>190</v>
      </c>
      <c r="C1001" s="54" t="s">
        <v>236</v>
      </c>
      <c r="D1001" s="19" t="s">
        <v>144</v>
      </c>
      <c r="E1001" s="12" t="s">
        <v>732</v>
      </c>
      <c r="F1001"/>
      <c r="G1001" s="12" t="s">
        <v>733</v>
      </c>
      <c r="I1001"/>
    </row>
    <row r="1002" spans="1:9" x14ac:dyDescent="0.2">
      <c r="A1002" s="19"/>
      <c r="B1002" s="19" t="s">
        <v>199</v>
      </c>
      <c r="C1002" s="54" t="s">
        <v>236</v>
      </c>
      <c r="D1002" s="19" t="s">
        <v>21</v>
      </c>
      <c r="E1002" s="12" t="s">
        <v>244</v>
      </c>
      <c r="F1002"/>
      <c r="G1002" s="12" t="s">
        <v>245</v>
      </c>
      <c r="I1002"/>
    </row>
    <row r="1003" spans="1:9" x14ac:dyDescent="0.2">
      <c r="A1003" s="19"/>
      <c r="B1003" s="19" t="s">
        <v>199</v>
      </c>
      <c r="C1003" s="54" t="s">
        <v>236</v>
      </c>
      <c r="D1003" s="19" t="s">
        <v>21</v>
      </c>
      <c r="E1003" s="12" t="s">
        <v>246</v>
      </c>
      <c r="F1003"/>
      <c r="G1003" s="12" t="s">
        <v>247</v>
      </c>
      <c r="I1003"/>
    </row>
    <row r="1004" spans="1:9" x14ac:dyDescent="0.2">
      <c r="A1004" s="19"/>
      <c r="B1004" s="19" t="s">
        <v>199</v>
      </c>
      <c r="C1004" s="54" t="s">
        <v>236</v>
      </c>
      <c r="D1004" s="19" t="s">
        <v>21</v>
      </c>
      <c r="E1004" s="12" t="s">
        <v>248</v>
      </c>
      <c r="F1004"/>
      <c r="G1004" s="12" t="s">
        <v>249</v>
      </c>
      <c r="I1004"/>
    </row>
    <row r="1005" spans="1:9" x14ac:dyDescent="0.2">
      <c r="A1005" s="19"/>
      <c r="B1005" s="19" t="s">
        <v>199</v>
      </c>
      <c r="C1005" s="54" t="s">
        <v>236</v>
      </c>
      <c r="D1005" s="19" t="s">
        <v>21</v>
      </c>
      <c r="E1005" s="12" t="s">
        <v>250</v>
      </c>
      <c r="F1005"/>
      <c r="G1005" s="12" t="s">
        <v>251</v>
      </c>
      <c r="I1005"/>
    </row>
    <row r="1006" spans="1:9" x14ac:dyDescent="0.2">
      <c r="A1006" s="19"/>
      <c r="B1006" s="19" t="s">
        <v>199</v>
      </c>
      <c r="C1006" s="54" t="s">
        <v>236</v>
      </c>
      <c r="D1006" s="19" t="s">
        <v>21</v>
      </c>
      <c r="E1006" s="12" t="s">
        <v>252</v>
      </c>
      <c r="F1006"/>
      <c r="G1006" s="12" t="s">
        <v>253</v>
      </c>
      <c r="I1006"/>
    </row>
    <row r="1007" spans="1:9" x14ac:dyDescent="0.2">
      <c r="A1007" s="19"/>
      <c r="B1007" s="19" t="s">
        <v>199</v>
      </c>
      <c r="C1007" s="54" t="s">
        <v>236</v>
      </c>
      <c r="D1007" s="19" t="s">
        <v>21</v>
      </c>
      <c r="E1007" s="12" t="s">
        <v>254</v>
      </c>
      <c r="F1007"/>
      <c r="G1007" s="12" t="s">
        <v>255</v>
      </c>
      <c r="I1007"/>
    </row>
    <row r="1008" spans="1:9" x14ac:dyDescent="0.2">
      <c r="A1008" s="19"/>
      <c r="B1008" s="19" t="s">
        <v>199</v>
      </c>
      <c r="C1008" s="54" t="s">
        <v>236</v>
      </c>
      <c r="D1008" s="19" t="s">
        <v>21</v>
      </c>
      <c r="E1008" s="12" t="s">
        <v>256</v>
      </c>
      <c r="F1008"/>
      <c r="G1008" s="12" t="s">
        <v>257</v>
      </c>
      <c r="I1008"/>
    </row>
    <row r="1009" spans="1:9" x14ac:dyDescent="0.2">
      <c r="A1009" s="19"/>
      <c r="B1009" s="19" t="s">
        <v>199</v>
      </c>
      <c r="C1009" s="54" t="s">
        <v>236</v>
      </c>
      <c r="D1009" s="19" t="s">
        <v>21</v>
      </c>
      <c r="E1009" s="12" t="s">
        <v>258</v>
      </c>
      <c r="F1009"/>
      <c r="G1009" s="12" t="s">
        <v>259</v>
      </c>
      <c r="I1009"/>
    </row>
    <row r="1010" spans="1:9" x14ac:dyDescent="0.2">
      <c r="A1010" s="19"/>
      <c r="B1010" s="19" t="s">
        <v>199</v>
      </c>
      <c r="C1010" s="54" t="s">
        <v>236</v>
      </c>
      <c r="D1010" s="19" t="s">
        <v>21</v>
      </c>
      <c r="E1010" s="12" t="s">
        <v>260</v>
      </c>
      <c r="F1010"/>
      <c r="G1010" s="12" t="s">
        <v>261</v>
      </c>
      <c r="I1010"/>
    </row>
    <row r="1011" spans="1:9" x14ac:dyDescent="0.2">
      <c r="A1011" s="19"/>
      <c r="B1011" s="19" t="s">
        <v>199</v>
      </c>
      <c r="C1011" s="54" t="s">
        <v>236</v>
      </c>
      <c r="D1011" s="19" t="s">
        <v>21</v>
      </c>
      <c r="E1011" s="12" t="s">
        <v>262</v>
      </c>
      <c r="F1011"/>
      <c r="G1011" s="12" t="s">
        <v>263</v>
      </c>
      <c r="I1011"/>
    </row>
    <row r="1012" spans="1:9" x14ac:dyDescent="0.2">
      <c r="A1012" s="19"/>
      <c r="B1012" s="19" t="s">
        <v>199</v>
      </c>
      <c r="C1012" s="54" t="s">
        <v>236</v>
      </c>
      <c r="D1012" s="19" t="s">
        <v>21</v>
      </c>
      <c r="E1012" s="12" t="s">
        <v>264</v>
      </c>
      <c r="F1012"/>
      <c r="G1012" s="12" t="s">
        <v>265</v>
      </c>
      <c r="I1012"/>
    </row>
    <row r="1013" spans="1:9" x14ac:dyDescent="0.2">
      <c r="A1013" s="19"/>
      <c r="B1013" s="19" t="s">
        <v>199</v>
      </c>
      <c r="C1013" s="54" t="s">
        <v>236</v>
      </c>
      <c r="D1013" s="19" t="s">
        <v>21</v>
      </c>
      <c r="E1013" s="12" t="s">
        <v>266</v>
      </c>
      <c r="F1013"/>
      <c r="G1013" s="12" t="s">
        <v>267</v>
      </c>
      <c r="I1013"/>
    </row>
    <row r="1014" spans="1:9" x14ac:dyDescent="0.2">
      <c r="A1014" s="19"/>
      <c r="B1014" s="19" t="s">
        <v>199</v>
      </c>
      <c r="C1014" s="54" t="s">
        <v>236</v>
      </c>
      <c r="D1014" s="19" t="s">
        <v>21</v>
      </c>
      <c r="E1014" s="12" t="s">
        <v>268</v>
      </c>
      <c r="F1014"/>
      <c r="G1014" s="12" t="s">
        <v>269</v>
      </c>
      <c r="I1014"/>
    </row>
    <row r="1015" spans="1:9" x14ac:dyDescent="0.2">
      <c r="A1015" s="19"/>
      <c r="B1015" s="19" t="s">
        <v>199</v>
      </c>
      <c r="C1015" s="54" t="s">
        <v>236</v>
      </c>
      <c r="D1015" s="19" t="s">
        <v>21</v>
      </c>
      <c r="E1015" s="12" t="s">
        <v>270</v>
      </c>
      <c r="F1015"/>
      <c r="G1015" s="12" t="s">
        <v>271</v>
      </c>
      <c r="I1015"/>
    </row>
    <row r="1016" spans="1:9" x14ac:dyDescent="0.2">
      <c r="A1016" s="19"/>
      <c r="B1016" s="19" t="s">
        <v>199</v>
      </c>
      <c r="C1016" s="54" t="s">
        <v>236</v>
      </c>
      <c r="D1016" s="19" t="s">
        <v>21</v>
      </c>
      <c r="E1016" s="12" t="s">
        <v>272</v>
      </c>
      <c r="F1016"/>
      <c r="G1016" s="12" t="s">
        <v>273</v>
      </c>
      <c r="I1016"/>
    </row>
    <row r="1017" spans="1:9" x14ac:dyDescent="0.2">
      <c r="A1017" s="19"/>
      <c r="B1017" s="19" t="s">
        <v>199</v>
      </c>
      <c r="C1017" s="54" t="s">
        <v>236</v>
      </c>
      <c r="D1017" s="19" t="s">
        <v>21</v>
      </c>
      <c r="E1017" s="12" t="s">
        <v>274</v>
      </c>
      <c r="F1017"/>
      <c r="G1017" s="12" t="s">
        <v>275</v>
      </c>
      <c r="I1017"/>
    </row>
    <row r="1018" spans="1:9" x14ac:dyDescent="0.2">
      <c r="A1018" s="19"/>
      <c r="B1018" s="19" t="s">
        <v>199</v>
      </c>
      <c r="C1018" s="54" t="s">
        <v>236</v>
      </c>
      <c r="D1018" s="19" t="s">
        <v>21</v>
      </c>
      <c r="E1018" s="12" t="s">
        <v>276</v>
      </c>
      <c r="F1018"/>
      <c r="G1018" s="12" t="s">
        <v>277</v>
      </c>
      <c r="I1018"/>
    </row>
    <row r="1019" spans="1:9" x14ac:dyDescent="0.2">
      <c r="A1019" s="19"/>
      <c r="B1019" s="19" t="s">
        <v>199</v>
      </c>
      <c r="C1019" s="54" t="s">
        <v>236</v>
      </c>
      <c r="D1019" s="19" t="s">
        <v>21</v>
      </c>
      <c r="E1019" s="12" t="s">
        <v>278</v>
      </c>
      <c r="F1019"/>
      <c r="G1019" s="12" t="s">
        <v>279</v>
      </c>
      <c r="I1019"/>
    </row>
    <row r="1020" spans="1:9" x14ac:dyDescent="0.2">
      <c r="A1020" s="19"/>
      <c r="B1020" s="19" t="s">
        <v>199</v>
      </c>
      <c r="C1020" s="54" t="s">
        <v>236</v>
      </c>
      <c r="D1020" s="19" t="s">
        <v>21</v>
      </c>
      <c r="E1020" s="12" t="s">
        <v>280</v>
      </c>
      <c r="F1020"/>
      <c r="G1020" s="12" t="s">
        <v>281</v>
      </c>
      <c r="I1020"/>
    </row>
    <row r="1021" spans="1:9" x14ac:dyDescent="0.2">
      <c r="A1021" s="19"/>
      <c r="B1021" s="19" t="s">
        <v>199</v>
      </c>
      <c r="C1021" s="54" t="s">
        <v>236</v>
      </c>
      <c r="D1021" s="19" t="s">
        <v>21</v>
      </c>
      <c r="E1021" s="12" t="s">
        <v>282</v>
      </c>
      <c r="F1021"/>
      <c r="G1021" s="12" t="s">
        <v>283</v>
      </c>
      <c r="I1021"/>
    </row>
    <row r="1022" spans="1:9" x14ac:dyDescent="0.2">
      <c r="A1022" s="19"/>
      <c r="B1022" s="19" t="s">
        <v>199</v>
      </c>
      <c r="C1022" s="54" t="s">
        <v>236</v>
      </c>
      <c r="D1022" s="19" t="s">
        <v>21</v>
      </c>
      <c r="E1022" s="12" t="s">
        <v>284</v>
      </c>
      <c r="F1022"/>
      <c r="G1022" s="12" t="s">
        <v>285</v>
      </c>
      <c r="I1022"/>
    </row>
    <row r="1023" spans="1:9" x14ac:dyDescent="0.2">
      <c r="A1023" s="19"/>
      <c r="B1023" s="19" t="s">
        <v>199</v>
      </c>
      <c r="C1023" s="54" t="s">
        <v>236</v>
      </c>
      <c r="D1023" s="19" t="s">
        <v>21</v>
      </c>
      <c r="E1023" s="12" t="s">
        <v>286</v>
      </c>
      <c r="F1023"/>
      <c r="G1023" s="12" t="s">
        <v>281</v>
      </c>
      <c r="I1023"/>
    </row>
    <row r="1024" spans="1:9" x14ac:dyDescent="0.2">
      <c r="A1024" s="19"/>
      <c r="B1024" s="19" t="s">
        <v>199</v>
      </c>
      <c r="C1024" s="54" t="s">
        <v>236</v>
      </c>
      <c r="D1024" s="19" t="s">
        <v>21</v>
      </c>
      <c r="E1024" s="12" t="s">
        <v>287</v>
      </c>
      <c r="F1024"/>
      <c r="G1024" s="12" t="s">
        <v>288</v>
      </c>
      <c r="I1024"/>
    </row>
    <row r="1025" spans="1:9" x14ac:dyDescent="0.2">
      <c r="A1025" s="19"/>
      <c r="B1025" s="19" t="s">
        <v>199</v>
      </c>
      <c r="C1025" s="54" t="s">
        <v>236</v>
      </c>
      <c r="D1025" s="19" t="s">
        <v>21</v>
      </c>
      <c r="E1025" s="12" t="s">
        <v>289</v>
      </c>
      <c r="F1025"/>
      <c r="G1025" s="12" t="s">
        <v>290</v>
      </c>
      <c r="I1025"/>
    </row>
    <row r="1026" spans="1:9" x14ac:dyDescent="0.2">
      <c r="A1026" s="19"/>
      <c r="B1026" s="19" t="s">
        <v>199</v>
      </c>
      <c r="C1026" s="54" t="s">
        <v>236</v>
      </c>
      <c r="D1026" s="19" t="s">
        <v>21</v>
      </c>
      <c r="E1026" s="12" t="s">
        <v>291</v>
      </c>
      <c r="F1026"/>
      <c r="G1026" s="12" t="s">
        <v>292</v>
      </c>
      <c r="I1026"/>
    </row>
    <row r="1027" spans="1:9" x14ac:dyDescent="0.2">
      <c r="A1027" s="19"/>
      <c r="B1027" s="19" t="s">
        <v>199</v>
      </c>
      <c r="C1027" s="54" t="s">
        <v>236</v>
      </c>
      <c r="D1027" s="19" t="s">
        <v>21</v>
      </c>
      <c r="E1027" s="12" t="s">
        <v>293</v>
      </c>
      <c r="F1027"/>
      <c r="G1027" s="12" t="s">
        <v>294</v>
      </c>
      <c r="I1027"/>
    </row>
    <row r="1028" spans="1:9" x14ac:dyDescent="0.2">
      <c r="A1028" s="19"/>
      <c r="B1028" s="19" t="s">
        <v>199</v>
      </c>
      <c r="C1028" s="54" t="s">
        <v>236</v>
      </c>
      <c r="D1028" s="19" t="s">
        <v>21</v>
      </c>
      <c r="E1028" s="12" t="s">
        <v>295</v>
      </c>
      <c r="F1028"/>
      <c r="G1028" s="12" t="s">
        <v>296</v>
      </c>
      <c r="I1028"/>
    </row>
    <row r="1029" spans="1:9" x14ac:dyDescent="0.2">
      <c r="A1029" s="19"/>
      <c r="B1029" s="19" t="s">
        <v>199</v>
      </c>
      <c r="C1029" s="54" t="s">
        <v>236</v>
      </c>
      <c r="D1029" s="19" t="s">
        <v>21</v>
      </c>
      <c r="E1029" s="12" t="s">
        <v>297</v>
      </c>
      <c r="F1029"/>
      <c r="G1029" s="12" t="s">
        <v>298</v>
      </c>
      <c r="I1029"/>
    </row>
    <row r="1030" spans="1:9" x14ac:dyDescent="0.2">
      <c r="A1030" s="19"/>
      <c r="B1030" s="19" t="s">
        <v>199</v>
      </c>
      <c r="C1030" s="54" t="s">
        <v>236</v>
      </c>
      <c r="D1030" s="19" t="s">
        <v>21</v>
      </c>
      <c r="E1030" s="12" t="s">
        <v>299</v>
      </c>
      <c r="F1030"/>
      <c r="G1030" s="12" t="s">
        <v>300</v>
      </c>
      <c r="I1030"/>
    </row>
    <row r="1031" spans="1:9" x14ac:dyDescent="0.2">
      <c r="A1031" s="19"/>
      <c r="B1031" s="19" t="s">
        <v>199</v>
      </c>
      <c r="C1031" s="54" t="s">
        <v>236</v>
      </c>
      <c r="D1031" s="19" t="s">
        <v>21</v>
      </c>
      <c r="E1031" s="12" t="s">
        <v>301</v>
      </c>
      <c r="F1031"/>
      <c r="G1031" s="12" t="s">
        <v>302</v>
      </c>
      <c r="I1031"/>
    </row>
    <row r="1032" spans="1:9" x14ac:dyDescent="0.2">
      <c r="A1032" s="19"/>
      <c r="B1032" s="19" t="s">
        <v>199</v>
      </c>
      <c r="C1032" s="54" t="s">
        <v>236</v>
      </c>
      <c r="D1032" s="19" t="s">
        <v>21</v>
      </c>
      <c r="E1032" s="12" t="s">
        <v>303</v>
      </c>
      <c r="F1032"/>
      <c r="G1032" s="12" t="s">
        <v>304</v>
      </c>
      <c r="I1032"/>
    </row>
    <row r="1033" spans="1:9" x14ac:dyDescent="0.2">
      <c r="A1033" s="19"/>
      <c r="B1033" s="19" t="s">
        <v>199</v>
      </c>
      <c r="C1033" s="54" t="s">
        <v>236</v>
      </c>
      <c r="D1033" s="19" t="s">
        <v>21</v>
      </c>
      <c r="E1033" s="12" t="s">
        <v>305</v>
      </c>
      <c r="F1033"/>
      <c r="G1033" s="12" t="s">
        <v>306</v>
      </c>
      <c r="I1033"/>
    </row>
    <row r="1034" spans="1:9" x14ac:dyDescent="0.2">
      <c r="A1034" s="19"/>
      <c r="B1034" s="19" t="s">
        <v>199</v>
      </c>
      <c r="C1034" s="54" t="s">
        <v>236</v>
      </c>
      <c r="D1034" s="19" t="s">
        <v>69</v>
      </c>
      <c r="E1034" s="12" t="s">
        <v>307</v>
      </c>
      <c r="F1034"/>
      <c r="G1034" s="12" t="s">
        <v>308</v>
      </c>
      <c r="I1034"/>
    </row>
    <row r="1035" spans="1:9" x14ac:dyDescent="0.2">
      <c r="A1035" s="19"/>
      <c r="B1035" s="19" t="s">
        <v>199</v>
      </c>
      <c r="C1035" s="54" t="s">
        <v>236</v>
      </c>
      <c r="D1035" s="19" t="s">
        <v>69</v>
      </c>
      <c r="E1035" s="12" t="s">
        <v>309</v>
      </c>
      <c r="F1035"/>
      <c r="G1035" s="12" t="s">
        <v>310</v>
      </c>
      <c r="I1035"/>
    </row>
    <row r="1036" spans="1:9" x14ac:dyDescent="0.2">
      <c r="A1036" s="19"/>
      <c r="B1036" s="19" t="s">
        <v>199</v>
      </c>
      <c r="C1036" s="54" t="s">
        <v>236</v>
      </c>
      <c r="D1036" s="19" t="s">
        <v>69</v>
      </c>
      <c r="E1036" s="12" t="s">
        <v>311</v>
      </c>
      <c r="F1036"/>
      <c r="G1036" s="12" t="s">
        <v>312</v>
      </c>
      <c r="I1036"/>
    </row>
    <row r="1037" spans="1:9" x14ac:dyDescent="0.2">
      <c r="A1037" s="19"/>
      <c r="B1037" s="19" t="s">
        <v>199</v>
      </c>
      <c r="C1037" s="54" t="s">
        <v>236</v>
      </c>
      <c r="D1037" s="19" t="s">
        <v>69</v>
      </c>
      <c r="E1037" s="12" t="s">
        <v>313</v>
      </c>
      <c r="F1037"/>
      <c r="G1037" s="12" t="s">
        <v>314</v>
      </c>
      <c r="I1037"/>
    </row>
    <row r="1038" spans="1:9" x14ac:dyDescent="0.2">
      <c r="A1038" s="19"/>
      <c r="B1038" s="19" t="s">
        <v>199</v>
      </c>
      <c r="C1038" s="54" t="s">
        <v>236</v>
      </c>
      <c r="D1038" s="19" t="s">
        <v>69</v>
      </c>
      <c r="E1038" s="12" t="s">
        <v>315</v>
      </c>
      <c r="F1038"/>
      <c r="G1038" s="12" t="s">
        <v>316</v>
      </c>
      <c r="I1038"/>
    </row>
    <row r="1039" spans="1:9" x14ac:dyDescent="0.2">
      <c r="A1039" s="19"/>
      <c r="B1039" s="19" t="s">
        <v>199</v>
      </c>
      <c r="C1039" s="54" t="s">
        <v>236</v>
      </c>
      <c r="D1039" s="19" t="s">
        <v>69</v>
      </c>
      <c r="E1039" s="12" t="s">
        <v>317</v>
      </c>
      <c r="F1039"/>
      <c r="G1039" s="12" t="s">
        <v>318</v>
      </c>
      <c r="I1039"/>
    </row>
    <row r="1040" spans="1:9" x14ac:dyDescent="0.2">
      <c r="A1040" s="19"/>
      <c r="B1040" s="19" t="s">
        <v>199</v>
      </c>
      <c r="C1040" s="54" t="s">
        <v>236</v>
      </c>
      <c r="D1040" s="19" t="s">
        <v>69</v>
      </c>
      <c r="E1040" s="12" t="s">
        <v>319</v>
      </c>
      <c r="F1040"/>
      <c r="G1040" s="12" t="s">
        <v>320</v>
      </c>
      <c r="I1040"/>
    </row>
    <row r="1041" spans="1:9" x14ac:dyDescent="0.2">
      <c r="A1041" s="19"/>
      <c r="B1041" s="19" t="s">
        <v>199</v>
      </c>
      <c r="C1041" s="54" t="s">
        <v>236</v>
      </c>
      <c r="D1041" s="19" t="s">
        <v>69</v>
      </c>
      <c r="E1041" s="12" t="s">
        <v>321</v>
      </c>
      <c r="F1041"/>
      <c r="G1041" s="12" t="s">
        <v>322</v>
      </c>
      <c r="I1041"/>
    </row>
    <row r="1042" spans="1:9" x14ac:dyDescent="0.2">
      <c r="A1042" s="19"/>
      <c r="B1042" s="19" t="s">
        <v>199</v>
      </c>
      <c r="C1042" s="54" t="s">
        <v>236</v>
      </c>
      <c r="D1042" s="19" t="s">
        <v>69</v>
      </c>
      <c r="E1042" s="12" t="s">
        <v>323</v>
      </c>
      <c r="F1042"/>
      <c r="G1042" s="12" t="s">
        <v>324</v>
      </c>
      <c r="I1042"/>
    </row>
    <row r="1043" spans="1:9" x14ac:dyDescent="0.2">
      <c r="A1043" s="19"/>
      <c r="B1043" s="19" t="s">
        <v>199</v>
      </c>
      <c r="C1043" s="54" t="s">
        <v>236</v>
      </c>
      <c r="D1043" s="19" t="s">
        <v>69</v>
      </c>
      <c r="E1043" s="12" t="s">
        <v>325</v>
      </c>
      <c r="F1043"/>
      <c r="G1043" s="12" t="s">
        <v>326</v>
      </c>
      <c r="I1043"/>
    </row>
    <row r="1044" spans="1:9" x14ac:dyDescent="0.2">
      <c r="A1044" s="19"/>
      <c r="B1044" s="19" t="s">
        <v>199</v>
      </c>
      <c r="C1044" s="54" t="s">
        <v>236</v>
      </c>
      <c r="D1044" s="19" t="s">
        <v>69</v>
      </c>
      <c r="E1044" s="12" t="s">
        <v>327</v>
      </c>
      <c r="F1044"/>
      <c r="G1044" s="12" t="s">
        <v>328</v>
      </c>
      <c r="I1044"/>
    </row>
    <row r="1045" spans="1:9" x14ac:dyDescent="0.2">
      <c r="A1045" s="19"/>
      <c r="B1045" s="19" t="s">
        <v>199</v>
      </c>
      <c r="C1045" s="54" t="s">
        <v>236</v>
      </c>
      <c r="D1045" s="19" t="s">
        <v>69</v>
      </c>
      <c r="E1045" s="12" t="s">
        <v>329</v>
      </c>
      <c r="F1045"/>
      <c r="G1045" s="12" t="s">
        <v>330</v>
      </c>
      <c r="I1045"/>
    </row>
    <row r="1046" spans="1:9" x14ac:dyDescent="0.2">
      <c r="A1046" s="19"/>
      <c r="B1046" s="19" t="s">
        <v>199</v>
      </c>
      <c r="C1046" s="54" t="s">
        <v>236</v>
      </c>
      <c r="D1046" s="19" t="s">
        <v>69</v>
      </c>
      <c r="E1046" s="12" t="s">
        <v>331</v>
      </c>
      <c r="F1046"/>
      <c r="G1046" s="12" t="s">
        <v>332</v>
      </c>
      <c r="I1046"/>
    </row>
    <row r="1047" spans="1:9" x14ac:dyDescent="0.2">
      <c r="A1047" s="19"/>
      <c r="B1047" s="19" t="s">
        <v>199</v>
      </c>
      <c r="C1047" s="54" t="s">
        <v>236</v>
      </c>
      <c r="D1047" s="19" t="s">
        <v>69</v>
      </c>
      <c r="E1047" s="12" t="s">
        <v>333</v>
      </c>
      <c r="F1047"/>
      <c r="G1047" s="12" t="s">
        <v>334</v>
      </c>
      <c r="I1047"/>
    </row>
    <row r="1048" spans="1:9" x14ac:dyDescent="0.2">
      <c r="A1048" s="19"/>
      <c r="B1048" s="19" t="s">
        <v>199</v>
      </c>
      <c r="C1048" s="54" t="s">
        <v>236</v>
      </c>
      <c r="D1048" s="19" t="s">
        <v>69</v>
      </c>
      <c r="E1048" s="12" t="s">
        <v>335</v>
      </c>
      <c r="F1048"/>
      <c r="G1048" s="12" t="s">
        <v>336</v>
      </c>
      <c r="I1048"/>
    </row>
    <row r="1049" spans="1:9" x14ac:dyDescent="0.2">
      <c r="A1049" s="19"/>
      <c r="B1049" s="19" t="s">
        <v>199</v>
      </c>
      <c r="C1049" s="54" t="s">
        <v>236</v>
      </c>
      <c r="D1049" s="19" t="s">
        <v>69</v>
      </c>
      <c r="E1049" s="12" t="s">
        <v>337</v>
      </c>
      <c r="F1049"/>
      <c r="G1049" s="12" t="s">
        <v>338</v>
      </c>
      <c r="I1049"/>
    </row>
    <row r="1050" spans="1:9" x14ac:dyDescent="0.2">
      <c r="A1050" s="19"/>
      <c r="B1050" s="19" t="s">
        <v>199</v>
      </c>
      <c r="C1050" s="54" t="s">
        <v>236</v>
      </c>
      <c r="D1050" s="19" t="s">
        <v>69</v>
      </c>
      <c r="E1050" s="12" t="s">
        <v>339</v>
      </c>
      <c r="F1050"/>
      <c r="G1050" s="12" t="s">
        <v>340</v>
      </c>
      <c r="I1050"/>
    </row>
    <row r="1051" spans="1:9" x14ac:dyDescent="0.2">
      <c r="A1051" s="19"/>
      <c r="B1051" s="19" t="s">
        <v>199</v>
      </c>
      <c r="C1051" s="54" t="s">
        <v>236</v>
      </c>
      <c r="D1051" s="19" t="s">
        <v>69</v>
      </c>
      <c r="E1051" s="12" t="s">
        <v>341</v>
      </c>
      <c r="F1051" s="12">
        <v>37</v>
      </c>
      <c r="G1051" s="12" t="s">
        <v>342</v>
      </c>
      <c r="I1051"/>
    </row>
    <row r="1052" spans="1:9" x14ac:dyDescent="0.2">
      <c r="A1052" s="19"/>
      <c r="B1052" s="19" t="s">
        <v>199</v>
      </c>
      <c r="C1052" s="54" t="s">
        <v>236</v>
      </c>
      <c r="D1052" s="19" t="s">
        <v>69</v>
      </c>
      <c r="E1052" s="12" t="s">
        <v>343</v>
      </c>
      <c r="F1052" s="12">
        <v>37</v>
      </c>
      <c r="G1052" s="12" t="s">
        <v>344</v>
      </c>
      <c r="I1052"/>
    </row>
    <row r="1053" spans="1:9" x14ac:dyDescent="0.2">
      <c r="A1053" s="19"/>
      <c r="B1053" s="19" t="s">
        <v>199</v>
      </c>
      <c r="C1053" s="54" t="s">
        <v>236</v>
      </c>
      <c r="D1053" s="19" t="s">
        <v>69</v>
      </c>
      <c r="E1053" s="12" t="s">
        <v>345</v>
      </c>
      <c r="F1053"/>
      <c r="G1053" s="12" t="s">
        <v>346</v>
      </c>
      <c r="I1053"/>
    </row>
    <row r="1054" spans="1:9" x14ac:dyDescent="0.2">
      <c r="A1054" s="19"/>
      <c r="B1054" s="19" t="s">
        <v>199</v>
      </c>
      <c r="C1054" s="54" t="s">
        <v>236</v>
      </c>
      <c r="D1054" s="19" t="s">
        <v>69</v>
      </c>
      <c r="E1054" s="12" t="s">
        <v>347</v>
      </c>
      <c r="F1054"/>
      <c r="G1054" s="12" t="s">
        <v>348</v>
      </c>
      <c r="I1054"/>
    </row>
    <row r="1055" spans="1:9" x14ac:dyDescent="0.2">
      <c r="A1055" s="19"/>
      <c r="B1055" s="19" t="s">
        <v>199</v>
      </c>
      <c r="C1055" s="54" t="s">
        <v>236</v>
      </c>
      <c r="D1055" s="19" t="s">
        <v>69</v>
      </c>
      <c r="E1055" s="12" t="s">
        <v>349</v>
      </c>
      <c r="F1055"/>
      <c r="G1055" s="12" t="s">
        <v>350</v>
      </c>
      <c r="I1055"/>
    </row>
    <row r="1056" spans="1:9" x14ac:dyDescent="0.2">
      <c r="A1056" s="19"/>
      <c r="B1056" s="19" t="s">
        <v>199</v>
      </c>
      <c r="C1056" s="54" t="s">
        <v>236</v>
      </c>
      <c r="D1056" s="19" t="s">
        <v>69</v>
      </c>
      <c r="E1056" s="12" t="s">
        <v>351</v>
      </c>
      <c r="F1056"/>
      <c r="G1056" s="12" t="s">
        <v>352</v>
      </c>
      <c r="I1056"/>
    </row>
    <row r="1057" spans="1:9" x14ac:dyDescent="0.2">
      <c r="A1057" s="19"/>
      <c r="B1057" s="19" t="s">
        <v>199</v>
      </c>
      <c r="C1057" s="54" t="s">
        <v>236</v>
      </c>
      <c r="D1057" s="19" t="s">
        <v>69</v>
      </c>
      <c r="E1057" s="12" t="s">
        <v>353</v>
      </c>
      <c r="F1057"/>
      <c r="G1057" s="12" t="s">
        <v>354</v>
      </c>
      <c r="I1057"/>
    </row>
    <row r="1058" spans="1:9" x14ac:dyDescent="0.2">
      <c r="A1058" s="19"/>
      <c r="B1058" s="19" t="s">
        <v>199</v>
      </c>
      <c r="C1058" s="54" t="s">
        <v>236</v>
      </c>
      <c r="D1058" s="19" t="s">
        <v>69</v>
      </c>
      <c r="E1058" s="12" t="s">
        <v>355</v>
      </c>
      <c r="F1058" s="12">
        <v>38</v>
      </c>
      <c r="G1058" s="12" t="s">
        <v>356</v>
      </c>
      <c r="I1058"/>
    </row>
    <row r="1059" spans="1:9" x14ac:dyDescent="0.2">
      <c r="A1059" s="19"/>
      <c r="B1059" s="19" t="s">
        <v>199</v>
      </c>
      <c r="C1059" s="54" t="s">
        <v>236</v>
      </c>
      <c r="D1059" s="19" t="s">
        <v>69</v>
      </c>
      <c r="E1059" s="12" t="s">
        <v>357</v>
      </c>
      <c r="F1059" s="12">
        <v>38</v>
      </c>
      <c r="G1059" s="12" t="s">
        <v>358</v>
      </c>
      <c r="I1059"/>
    </row>
    <row r="1060" spans="1:9" x14ac:dyDescent="0.2">
      <c r="A1060" s="19"/>
      <c r="B1060" s="19" t="s">
        <v>199</v>
      </c>
      <c r="C1060" s="54" t="s">
        <v>236</v>
      </c>
      <c r="D1060" s="19" t="s">
        <v>18</v>
      </c>
      <c r="E1060" s="12" t="s">
        <v>359</v>
      </c>
      <c r="F1060"/>
      <c r="G1060" s="12" t="s">
        <v>360</v>
      </c>
      <c r="I1060"/>
    </row>
    <row r="1061" spans="1:9" x14ac:dyDescent="0.2">
      <c r="A1061" s="19"/>
      <c r="B1061" s="19" t="s">
        <v>199</v>
      </c>
      <c r="C1061" s="54" t="s">
        <v>236</v>
      </c>
      <c r="D1061" s="19" t="s">
        <v>18</v>
      </c>
      <c r="E1061" s="12" t="s">
        <v>361</v>
      </c>
      <c r="F1061"/>
      <c r="G1061" s="12" t="s">
        <v>362</v>
      </c>
      <c r="I1061"/>
    </row>
    <row r="1062" spans="1:9" x14ac:dyDescent="0.2">
      <c r="A1062" s="19"/>
      <c r="B1062" s="19" t="s">
        <v>199</v>
      </c>
      <c r="C1062" s="54" t="s">
        <v>236</v>
      </c>
      <c r="D1062" s="19" t="s">
        <v>18</v>
      </c>
      <c r="E1062" s="12" t="s">
        <v>363</v>
      </c>
      <c r="F1062"/>
      <c r="G1062" s="12" t="s">
        <v>364</v>
      </c>
      <c r="I1062"/>
    </row>
    <row r="1063" spans="1:9" x14ac:dyDescent="0.2">
      <c r="A1063" s="19"/>
      <c r="B1063" s="19" t="s">
        <v>199</v>
      </c>
      <c r="C1063" s="54" t="s">
        <v>236</v>
      </c>
      <c r="D1063" s="19" t="s">
        <v>18</v>
      </c>
      <c r="E1063" s="12" t="s">
        <v>365</v>
      </c>
      <c r="F1063"/>
      <c r="G1063" s="12" t="s">
        <v>366</v>
      </c>
      <c r="I1063"/>
    </row>
    <row r="1064" spans="1:9" x14ac:dyDescent="0.2">
      <c r="A1064" s="19"/>
      <c r="B1064" s="19" t="s">
        <v>199</v>
      </c>
      <c r="C1064" s="54" t="s">
        <v>236</v>
      </c>
      <c r="D1064" s="19" t="s">
        <v>18</v>
      </c>
      <c r="E1064" s="12" t="s">
        <v>367</v>
      </c>
      <c r="F1064"/>
      <c r="G1064" s="12" t="s">
        <v>368</v>
      </c>
      <c r="I1064"/>
    </row>
    <row r="1065" spans="1:9" x14ac:dyDescent="0.2">
      <c r="A1065" s="19"/>
      <c r="B1065" s="19" t="s">
        <v>199</v>
      </c>
      <c r="C1065" s="54" t="s">
        <v>236</v>
      </c>
      <c r="D1065" s="19" t="s">
        <v>18</v>
      </c>
      <c r="E1065" s="12" t="s">
        <v>369</v>
      </c>
      <c r="F1065"/>
      <c r="G1065" s="12" t="s">
        <v>370</v>
      </c>
      <c r="I1065"/>
    </row>
    <row r="1066" spans="1:9" x14ac:dyDescent="0.2">
      <c r="A1066" s="19"/>
      <c r="B1066" s="19" t="s">
        <v>199</v>
      </c>
      <c r="C1066" s="54" t="s">
        <v>236</v>
      </c>
      <c r="D1066" s="19" t="s">
        <v>18</v>
      </c>
      <c r="E1066" s="12" t="s">
        <v>371</v>
      </c>
      <c r="F1066"/>
      <c r="G1066" s="12" t="s">
        <v>372</v>
      </c>
      <c r="I1066"/>
    </row>
    <row r="1067" spans="1:9" x14ac:dyDescent="0.2">
      <c r="A1067" s="19"/>
      <c r="B1067" s="19" t="s">
        <v>199</v>
      </c>
      <c r="C1067" s="54" t="s">
        <v>236</v>
      </c>
      <c r="D1067" s="19" t="s">
        <v>18</v>
      </c>
      <c r="E1067" s="12" t="s">
        <v>373</v>
      </c>
      <c r="F1067"/>
      <c r="G1067" s="12" t="s">
        <v>374</v>
      </c>
      <c r="I1067"/>
    </row>
    <row r="1068" spans="1:9" x14ac:dyDescent="0.2">
      <c r="A1068" s="19"/>
      <c r="B1068" s="19" t="s">
        <v>199</v>
      </c>
      <c r="C1068" s="54" t="s">
        <v>236</v>
      </c>
      <c r="D1068" s="19" t="s">
        <v>18</v>
      </c>
      <c r="E1068" s="12" t="s">
        <v>375</v>
      </c>
      <c r="F1068"/>
      <c r="G1068" s="12" t="s">
        <v>376</v>
      </c>
      <c r="I1068"/>
    </row>
    <row r="1069" spans="1:9" x14ac:dyDescent="0.2">
      <c r="A1069" s="19"/>
      <c r="B1069" s="19" t="s">
        <v>199</v>
      </c>
      <c r="C1069" s="54" t="s">
        <v>236</v>
      </c>
      <c r="D1069" s="19" t="s">
        <v>18</v>
      </c>
      <c r="E1069" s="12" t="s">
        <v>377</v>
      </c>
      <c r="F1069"/>
      <c r="G1069" s="12" t="s">
        <v>378</v>
      </c>
      <c r="I1069"/>
    </row>
    <row r="1070" spans="1:9" x14ac:dyDescent="0.2">
      <c r="A1070" s="19"/>
      <c r="B1070" s="19" t="s">
        <v>199</v>
      </c>
      <c r="C1070" s="54" t="s">
        <v>236</v>
      </c>
      <c r="D1070" s="19" t="s">
        <v>18</v>
      </c>
      <c r="E1070" s="12" t="s">
        <v>379</v>
      </c>
      <c r="F1070"/>
      <c r="G1070" s="12" t="s">
        <v>380</v>
      </c>
      <c r="I1070"/>
    </row>
    <row r="1071" spans="1:9" x14ac:dyDescent="0.2">
      <c r="A1071" s="19"/>
      <c r="B1071" s="19" t="s">
        <v>199</v>
      </c>
      <c r="C1071" s="54" t="s">
        <v>236</v>
      </c>
      <c r="D1071" s="19" t="s">
        <v>18</v>
      </c>
      <c r="E1071" s="12" t="s">
        <v>381</v>
      </c>
      <c r="F1071"/>
      <c r="G1071" s="12" t="s">
        <v>382</v>
      </c>
      <c r="I1071"/>
    </row>
    <row r="1072" spans="1:9" x14ac:dyDescent="0.2">
      <c r="A1072" s="19"/>
      <c r="B1072" s="19" t="s">
        <v>199</v>
      </c>
      <c r="C1072" s="54" t="s">
        <v>236</v>
      </c>
      <c r="D1072" s="19" t="s">
        <v>18</v>
      </c>
      <c r="E1072" s="12" t="s">
        <v>383</v>
      </c>
      <c r="F1072"/>
      <c r="G1072" s="12" t="s">
        <v>384</v>
      </c>
      <c r="I1072"/>
    </row>
    <row r="1073" spans="1:9" x14ac:dyDescent="0.2">
      <c r="A1073" s="19"/>
      <c r="B1073" s="19" t="s">
        <v>199</v>
      </c>
      <c r="C1073" s="54" t="s">
        <v>236</v>
      </c>
      <c r="D1073" s="19" t="s">
        <v>18</v>
      </c>
      <c r="E1073" s="12" t="s">
        <v>385</v>
      </c>
      <c r="F1073"/>
      <c r="G1073" s="12" t="s">
        <v>386</v>
      </c>
      <c r="I1073"/>
    </row>
    <row r="1074" spans="1:9" x14ac:dyDescent="0.2">
      <c r="A1074" s="19"/>
      <c r="B1074" s="19" t="s">
        <v>199</v>
      </c>
      <c r="C1074" s="54" t="s">
        <v>236</v>
      </c>
      <c r="D1074" s="19" t="s">
        <v>18</v>
      </c>
      <c r="E1074" s="12" t="s">
        <v>387</v>
      </c>
      <c r="F1074"/>
      <c r="G1074" s="12" t="s">
        <v>388</v>
      </c>
      <c r="I1074"/>
    </row>
    <row r="1075" spans="1:9" x14ac:dyDescent="0.2">
      <c r="A1075" s="19"/>
      <c r="B1075" s="19" t="s">
        <v>199</v>
      </c>
      <c r="C1075" s="54" t="s">
        <v>236</v>
      </c>
      <c r="D1075" s="19" t="s">
        <v>18</v>
      </c>
      <c r="E1075" s="12" t="s">
        <v>389</v>
      </c>
      <c r="F1075"/>
      <c r="G1075" s="12" t="s">
        <v>390</v>
      </c>
      <c r="I1075"/>
    </row>
    <row r="1076" spans="1:9" x14ac:dyDescent="0.2">
      <c r="A1076" s="19"/>
      <c r="B1076" s="19" t="s">
        <v>199</v>
      </c>
      <c r="C1076" s="54" t="s">
        <v>236</v>
      </c>
      <c r="D1076" s="19" t="s">
        <v>18</v>
      </c>
      <c r="E1076" s="12" t="s">
        <v>391</v>
      </c>
      <c r="F1076"/>
      <c r="G1076" s="12" t="s">
        <v>392</v>
      </c>
      <c r="I1076"/>
    </row>
    <row r="1077" spans="1:9" x14ac:dyDescent="0.2">
      <c r="A1077" s="19"/>
      <c r="B1077" s="19" t="s">
        <v>199</v>
      </c>
      <c r="C1077" s="54" t="s">
        <v>236</v>
      </c>
      <c r="D1077" s="19" t="s">
        <v>18</v>
      </c>
      <c r="E1077" s="12" t="s">
        <v>393</v>
      </c>
      <c r="F1077"/>
      <c r="G1077" s="12" t="s">
        <v>394</v>
      </c>
      <c r="I1077"/>
    </row>
    <row r="1078" spans="1:9" x14ac:dyDescent="0.2">
      <c r="A1078" s="19"/>
      <c r="B1078" s="19" t="s">
        <v>199</v>
      </c>
      <c r="C1078" s="54" t="s">
        <v>236</v>
      </c>
      <c r="D1078" s="19" t="s">
        <v>18</v>
      </c>
      <c r="E1078" s="12" t="s">
        <v>395</v>
      </c>
      <c r="F1078"/>
      <c r="G1078" s="12" t="s">
        <v>396</v>
      </c>
      <c r="I1078"/>
    </row>
    <row r="1079" spans="1:9" x14ac:dyDescent="0.2">
      <c r="A1079" s="19"/>
      <c r="B1079" s="19" t="s">
        <v>199</v>
      </c>
      <c r="C1079" s="54" t="s">
        <v>236</v>
      </c>
      <c r="D1079" s="19" t="s">
        <v>18</v>
      </c>
      <c r="E1079" s="12" t="s">
        <v>397</v>
      </c>
      <c r="F1079"/>
      <c r="G1079" s="12" t="s">
        <v>398</v>
      </c>
      <c r="I1079"/>
    </row>
    <row r="1080" spans="1:9" x14ac:dyDescent="0.2">
      <c r="A1080" s="19"/>
      <c r="B1080" s="19" t="s">
        <v>199</v>
      </c>
      <c r="C1080" s="54" t="s">
        <v>236</v>
      </c>
      <c r="D1080" s="19" t="s">
        <v>18</v>
      </c>
      <c r="E1080" s="12" t="s">
        <v>399</v>
      </c>
      <c r="F1080"/>
      <c r="G1080" s="12" t="s">
        <v>400</v>
      </c>
      <c r="I1080"/>
    </row>
    <row r="1081" spans="1:9" x14ac:dyDescent="0.2">
      <c r="A1081" s="19"/>
      <c r="B1081" s="19" t="s">
        <v>199</v>
      </c>
      <c r="C1081" s="54" t="s">
        <v>236</v>
      </c>
      <c r="D1081" s="19" t="s">
        <v>18</v>
      </c>
      <c r="E1081" s="12" t="s">
        <v>401</v>
      </c>
      <c r="F1081"/>
      <c r="G1081" s="12" t="s">
        <v>402</v>
      </c>
      <c r="I1081"/>
    </row>
    <row r="1082" spans="1:9" x14ac:dyDescent="0.2">
      <c r="A1082" s="19"/>
      <c r="B1082" s="19" t="s">
        <v>199</v>
      </c>
      <c r="C1082" s="54" t="s">
        <v>236</v>
      </c>
      <c r="D1082" s="19" t="s">
        <v>18</v>
      </c>
      <c r="E1082" s="12" t="s">
        <v>403</v>
      </c>
      <c r="F1082"/>
      <c r="G1082" s="12" t="s">
        <v>404</v>
      </c>
      <c r="I1082"/>
    </row>
    <row r="1083" spans="1:9" x14ac:dyDescent="0.2">
      <c r="A1083" s="19"/>
      <c r="B1083" s="19" t="s">
        <v>199</v>
      </c>
      <c r="C1083" s="54" t="s">
        <v>236</v>
      </c>
      <c r="D1083" s="19" t="s">
        <v>18</v>
      </c>
      <c r="E1083" s="12" t="s">
        <v>405</v>
      </c>
      <c r="F1083"/>
      <c r="G1083" s="12" t="s">
        <v>406</v>
      </c>
      <c r="I1083"/>
    </row>
    <row r="1084" spans="1:9" x14ac:dyDescent="0.2">
      <c r="A1084" s="19"/>
      <c r="B1084" s="19" t="s">
        <v>199</v>
      </c>
      <c r="C1084" s="54" t="s">
        <v>236</v>
      </c>
      <c r="D1084" s="19" t="s">
        <v>18</v>
      </c>
      <c r="E1084" s="12" t="s">
        <v>407</v>
      </c>
      <c r="F1084"/>
      <c r="G1084" s="12" t="s">
        <v>408</v>
      </c>
      <c r="I1084"/>
    </row>
    <row r="1085" spans="1:9" x14ac:dyDescent="0.2">
      <c r="A1085" s="19"/>
      <c r="B1085" s="19" t="s">
        <v>199</v>
      </c>
      <c r="C1085" s="54" t="s">
        <v>236</v>
      </c>
      <c r="D1085" s="19" t="s">
        <v>18</v>
      </c>
      <c r="E1085" s="12" t="s">
        <v>409</v>
      </c>
      <c r="F1085"/>
      <c r="G1085" s="12" t="s">
        <v>410</v>
      </c>
      <c r="I1085"/>
    </row>
    <row r="1086" spans="1:9" x14ac:dyDescent="0.2">
      <c r="A1086" s="19"/>
      <c r="B1086" s="19" t="s">
        <v>199</v>
      </c>
      <c r="C1086" s="54" t="s">
        <v>236</v>
      </c>
      <c r="D1086" s="19" t="s">
        <v>18</v>
      </c>
      <c r="E1086" s="12" t="s">
        <v>411</v>
      </c>
      <c r="F1086"/>
      <c r="G1086" s="12" t="s">
        <v>412</v>
      </c>
      <c r="I1086"/>
    </row>
    <row r="1087" spans="1:9" x14ac:dyDescent="0.2">
      <c r="A1087" s="19"/>
      <c r="B1087" s="19" t="s">
        <v>199</v>
      </c>
      <c r="C1087" s="54" t="s">
        <v>236</v>
      </c>
      <c r="D1087" s="19" t="s">
        <v>18</v>
      </c>
      <c r="E1087" s="12" t="s">
        <v>413</v>
      </c>
      <c r="F1087"/>
      <c r="G1087" s="12" t="s">
        <v>414</v>
      </c>
      <c r="I1087"/>
    </row>
    <row r="1088" spans="1:9" x14ac:dyDescent="0.2">
      <c r="A1088" s="19"/>
      <c r="B1088" s="19" t="s">
        <v>199</v>
      </c>
      <c r="C1088" s="54" t="s">
        <v>236</v>
      </c>
      <c r="D1088" s="19" t="s">
        <v>18</v>
      </c>
      <c r="E1088" s="12" t="s">
        <v>415</v>
      </c>
      <c r="F1088"/>
      <c r="G1088" s="12" t="s">
        <v>416</v>
      </c>
      <c r="I1088"/>
    </row>
    <row r="1089" spans="1:9" x14ac:dyDescent="0.2">
      <c r="A1089" s="19"/>
      <c r="B1089" s="19" t="s">
        <v>199</v>
      </c>
      <c r="C1089" s="54" t="s">
        <v>236</v>
      </c>
      <c r="D1089" s="19" t="s">
        <v>18</v>
      </c>
      <c r="E1089" s="12" t="s">
        <v>417</v>
      </c>
      <c r="F1089"/>
      <c r="G1089" s="12" t="s">
        <v>418</v>
      </c>
      <c r="I1089"/>
    </row>
    <row r="1090" spans="1:9" x14ac:dyDescent="0.2">
      <c r="A1090" s="19"/>
      <c r="B1090" s="19" t="s">
        <v>199</v>
      </c>
      <c r="C1090" s="54" t="s">
        <v>236</v>
      </c>
      <c r="D1090" s="19" t="s">
        <v>18</v>
      </c>
      <c r="E1090" s="12" t="s">
        <v>419</v>
      </c>
      <c r="F1090"/>
      <c r="G1090" s="12" t="s">
        <v>420</v>
      </c>
      <c r="I1090"/>
    </row>
    <row r="1091" spans="1:9" x14ac:dyDescent="0.2">
      <c r="A1091" s="19"/>
      <c r="B1091" s="19" t="s">
        <v>199</v>
      </c>
      <c r="C1091" s="54" t="s">
        <v>236</v>
      </c>
      <c r="D1091" s="19" t="s">
        <v>18</v>
      </c>
      <c r="E1091" s="12" t="s">
        <v>421</v>
      </c>
      <c r="F1091"/>
      <c r="G1091" s="12" t="s">
        <v>422</v>
      </c>
      <c r="I1091"/>
    </row>
    <row r="1092" spans="1:9" x14ac:dyDescent="0.2">
      <c r="A1092" s="19"/>
      <c r="B1092" s="19" t="s">
        <v>199</v>
      </c>
      <c r="C1092" s="54" t="s">
        <v>236</v>
      </c>
      <c r="D1092" s="19" t="s">
        <v>18</v>
      </c>
      <c r="E1092" s="12" t="s">
        <v>423</v>
      </c>
      <c r="F1092"/>
      <c r="G1092" s="12" t="s">
        <v>424</v>
      </c>
      <c r="I1092"/>
    </row>
    <row r="1093" spans="1:9" x14ac:dyDescent="0.2">
      <c r="A1093" s="19"/>
      <c r="B1093" s="19" t="s">
        <v>199</v>
      </c>
      <c r="C1093" s="54" t="s">
        <v>236</v>
      </c>
      <c r="D1093" s="19" t="s">
        <v>18</v>
      </c>
      <c r="E1093" s="12" t="s">
        <v>425</v>
      </c>
      <c r="F1093"/>
      <c r="G1093" s="12" t="s">
        <v>426</v>
      </c>
      <c r="I1093"/>
    </row>
    <row r="1094" spans="1:9" x14ac:dyDescent="0.2">
      <c r="A1094" s="19"/>
      <c r="B1094" s="19" t="s">
        <v>199</v>
      </c>
      <c r="C1094" s="54" t="s">
        <v>236</v>
      </c>
      <c r="D1094" s="19" t="s">
        <v>18</v>
      </c>
      <c r="E1094" s="12" t="s">
        <v>427</v>
      </c>
      <c r="F1094"/>
      <c r="G1094" s="12" t="s">
        <v>428</v>
      </c>
      <c r="I1094"/>
    </row>
    <row r="1095" spans="1:9" x14ac:dyDescent="0.2">
      <c r="A1095" s="19"/>
      <c r="B1095" s="19" t="s">
        <v>199</v>
      </c>
      <c r="C1095" s="54" t="s">
        <v>236</v>
      </c>
      <c r="D1095" s="19" t="s">
        <v>18</v>
      </c>
      <c r="E1095" s="12" t="s">
        <v>429</v>
      </c>
      <c r="F1095"/>
      <c r="G1095" s="12" t="s">
        <v>430</v>
      </c>
      <c r="I1095"/>
    </row>
    <row r="1096" spans="1:9" x14ac:dyDescent="0.2">
      <c r="A1096" s="19"/>
      <c r="B1096" s="19" t="s">
        <v>199</v>
      </c>
      <c r="C1096" s="54" t="s">
        <v>236</v>
      </c>
      <c r="D1096" s="19" t="s">
        <v>18</v>
      </c>
      <c r="E1096" s="12" t="s">
        <v>431</v>
      </c>
      <c r="F1096"/>
      <c r="G1096" s="12" t="s">
        <v>432</v>
      </c>
      <c r="I1096"/>
    </row>
    <row r="1097" spans="1:9" x14ac:dyDescent="0.2">
      <c r="A1097" s="19"/>
      <c r="B1097" s="19" t="s">
        <v>199</v>
      </c>
      <c r="C1097" s="54" t="s">
        <v>236</v>
      </c>
      <c r="D1097" s="19" t="s">
        <v>18</v>
      </c>
      <c r="E1097" s="12" t="s">
        <v>433</v>
      </c>
      <c r="F1097"/>
      <c r="G1097" s="12" t="s">
        <v>434</v>
      </c>
      <c r="I1097"/>
    </row>
    <row r="1098" spans="1:9" x14ac:dyDescent="0.2">
      <c r="A1098" s="19"/>
      <c r="B1098" s="19" t="s">
        <v>199</v>
      </c>
      <c r="C1098" s="54" t="s">
        <v>236</v>
      </c>
      <c r="D1098" s="19" t="s">
        <v>18</v>
      </c>
      <c r="E1098" s="12" t="s">
        <v>435</v>
      </c>
      <c r="F1098"/>
      <c r="G1098" s="12" t="s">
        <v>436</v>
      </c>
      <c r="I1098"/>
    </row>
    <row r="1099" spans="1:9" x14ac:dyDescent="0.2">
      <c r="A1099" s="19"/>
      <c r="B1099" s="19" t="s">
        <v>199</v>
      </c>
      <c r="C1099" s="54" t="s">
        <v>236</v>
      </c>
      <c r="D1099" s="19" t="s">
        <v>18</v>
      </c>
      <c r="E1099" s="12" t="s">
        <v>437</v>
      </c>
      <c r="F1099"/>
      <c r="G1099" s="12" t="s">
        <v>438</v>
      </c>
      <c r="I1099"/>
    </row>
    <row r="1100" spans="1:9" x14ac:dyDescent="0.2">
      <c r="A1100" s="19"/>
      <c r="B1100" s="19" t="s">
        <v>199</v>
      </c>
      <c r="C1100" s="54" t="s">
        <v>236</v>
      </c>
      <c r="D1100" s="19" t="s">
        <v>18</v>
      </c>
      <c r="E1100" s="12" t="s">
        <v>439</v>
      </c>
      <c r="F1100"/>
      <c r="G1100" s="12" t="s">
        <v>440</v>
      </c>
      <c r="I1100"/>
    </row>
    <row r="1101" spans="1:9" x14ac:dyDescent="0.2">
      <c r="A1101" s="19"/>
      <c r="B1101" s="19" t="s">
        <v>199</v>
      </c>
      <c r="C1101" s="54" t="s">
        <v>236</v>
      </c>
      <c r="D1101" s="19" t="s">
        <v>104</v>
      </c>
      <c r="E1101" s="12" t="s">
        <v>441</v>
      </c>
      <c r="F1101" s="12">
        <v>39</v>
      </c>
      <c r="G1101" s="12" t="s">
        <v>442</v>
      </c>
      <c r="I1101"/>
    </row>
    <row r="1102" spans="1:9" x14ac:dyDescent="0.2">
      <c r="A1102" s="19"/>
      <c r="B1102" s="19" t="s">
        <v>199</v>
      </c>
      <c r="C1102" s="54" t="s">
        <v>236</v>
      </c>
      <c r="D1102" s="19" t="s">
        <v>104</v>
      </c>
      <c r="E1102" s="12" t="s">
        <v>443</v>
      </c>
      <c r="F1102" s="12">
        <v>39</v>
      </c>
      <c r="G1102" s="12" t="s">
        <v>444</v>
      </c>
      <c r="I1102"/>
    </row>
    <row r="1103" spans="1:9" x14ac:dyDescent="0.2">
      <c r="A1103" s="19"/>
      <c r="B1103" s="19" t="s">
        <v>199</v>
      </c>
      <c r="C1103" s="54" t="s">
        <v>236</v>
      </c>
      <c r="D1103" s="19" t="s">
        <v>104</v>
      </c>
      <c r="E1103" s="12" t="s">
        <v>445</v>
      </c>
      <c r="F1103"/>
      <c r="G1103" s="12" t="s">
        <v>446</v>
      </c>
      <c r="I1103"/>
    </row>
    <row r="1104" spans="1:9" x14ac:dyDescent="0.2">
      <c r="A1104" s="19"/>
      <c r="B1104" s="19" t="s">
        <v>199</v>
      </c>
      <c r="C1104" s="54" t="s">
        <v>236</v>
      </c>
      <c r="D1104" s="19" t="s">
        <v>104</v>
      </c>
      <c r="E1104" s="12" t="s">
        <v>447</v>
      </c>
      <c r="F1104" s="12">
        <v>40</v>
      </c>
      <c r="G1104" s="12" t="s">
        <v>448</v>
      </c>
      <c r="I1104"/>
    </row>
    <row r="1105" spans="1:9" x14ac:dyDescent="0.2">
      <c r="A1105" s="19"/>
      <c r="B1105" s="19" t="s">
        <v>199</v>
      </c>
      <c r="C1105" s="54" t="s">
        <v>236</v>
      </c>
      <c r="D1105" s="19" t="s">
        <v>104</v>
      </c>
      <c r="E1105" s="12" t="s">
        <v>449</v>
      </c>
      <c r="F1105" s="12">
        <v>40</v>
      </c>
      <c r="G1105" s="12" t="s">
        <v>450</v>
      </c>
      <c r="I1105"/>
    </row>
    <row r="1106" spans="1:9" x14ac:dyDescent="0.2">
      <c r="A1106" s="19"/>
      <c r="B1106" s="19" t="s">
        <v>199</v>
      </c>
      <c r="C1106" s="54" t="s">
        <v>236</v>
      </c>
      <c r="D1106" s="19" t="s">
        <v>104</v>
      </c>
      <c r="E1106" s="12" t="s">
        <v>451</v>
      </c>
      <c r="F1106"/>
      <c r="G1106" s="12" t="s">
        <v>452</v>
      </c>
      <c r="I1106"/>
    </row>
    <row r="1107" spans="1:9" x14ac:dyDescent="0.2">
      <c r="A1107" s="19"/>
      <c r="B1107" s="19" t="s">
        <v>199</v>
      </c>
      <c r="C1107" s="54" t="s">
        <v>236</v>
      </c>
      <c r="D1107" s="19" t="s">
        <v>104</v>
      </c>
      <c r="E1107" s="12" t="s">
        <v>453</v>
      </c>
      <c r="F1107" s="12">
        <v>41</v>
      </c>
      <c r="G1107" s="12" t="s">
        <v>454</v>
      </c>
      <c r="I1107" s="12" t="s">
        <v>454</v>
      </c>
    </row>
    <row r="1108" spans="1:9" x14ac:dyDescent="0.2">
      <c r="A1108" s="19"/>
      <c r="B1108" s="19" t="s">
        <v>199</v>
      </c>
      <c r="C1108" s="54" t="s">
        <v>236</v>
      </c>
      <c r="D1108" s="19" t="s">
        <v>104</v>
      </c>
      <c r="E1108" s="12" t="s">
        <v>455</v>
      </c>
      <c r="F1108" s="12">
        <v>41</v>
      </c>
      <c r="G1108" s="12" t="s">
        <v>444</v>
      </c>
      <c r="I1108"/>
    </row>
    <row r="1109" spans="1:9" x14ac:dyDescent="0.2">
      <c r="A1109" s="19"/>
      <c r="B1109" s="19" t="s">
        <v>199</v>
      </c>
      <c r="C1109" s="54" t="s">
        <v>236</v>
      </c>
      <c r="D1109" s="19" t="s">
        <v>104</v>
      </c>
      <c r="E1109" s="12" t="s">
        <v>456</v>
      </c>
      <c r="F1109"/>
      <c r="G1109" s="12" t="s">
        <v>457</v>
      </c>
      <c r="I1109"/>
    </row>
    <row r="1110" spans="1:9" x14ac:dyDescent="0.2">
      <c r="A1110" s="19"/>
      <c r="B1110" s="19" t="s">
        <v>199</v>
      </c>
      <c r="C1110" s="54" t="s">
        <v>236</v>
      </c>
      <c r="D1110" s="19" t="s">
        <v>104</v>
      </c>
      <c r="E1110" s="12" t="s">
        <v>458</v>
      </c>
      <c r="F1110"/>
      <c r="G1110" s="12" t="s">
        <v>452</v>
      </c>
      <c r="I1110"/>
    </row>
    <row r="1111" spans="1:9" x14ac:dyDescent="0.2">
      <c r="A1111" s="19"/>
      <c r="B1111" s="19" t="s">
        <v>199</v>
      </c>
      <c r="C1111" s="54" t="s">
        <v>236</v>
      </c>
      <c r="D1111" s="19" t="s">
        <v>104</v>
      </c>
      <c r="E1111" s="12" t="s">
        <v>459</v>
      </c>
      <c r="F1111"/>
      <c r="G1111" s="12" t="s">
        <v>460</v>
      </c>
      <c r="I1111"/>
    </row>
    <row r="1112" spans="1:9" x14ac:dyDescent="0.2">
      <c r="A1112" s="19"/>
      <c r="B1112" s="19" t="s">
        <v>199</v>
      </c>
      <c r="C1112" s="54" t="s">
        <v>236</v>
      </c>
      <c r="D1112" s="19" t="s">
        <v>104</v>
      </c>
      <c r="E1112" s="12" t="s">
        <v>461</v>
      </c>
      <c r="F1112"/>
      <c r="G1112" s="12" t="s">
        <v>462</v>
      </c>
      <c r="I1112"/>
    </row>
    <row r="1113" spans="1:9" x14ac:dyDescent="0.2">
      <c r="A1113" s="19"/>
      <c r="B1113" s="19" t="s">
        <v>199</v>
      </c>
      <c r="C1113" s="54" t="s">
        <v>236</v>
      </c>
      <c r="D1113" s="19" t="s">
        <v>104</v>
      </c>
      <c r="E1113" s="12" t="s">
        <v>463</v>
      </c>
      <c r="F1113"/>
      <c r="G1113" s="12" t="s">
        <v>464</v>
      </c>
      <c r="I1113"/>
    </row>
    <row r="1114" spans="1:9" x14ac:dyDescent="0.2">
      <c r="A1114" s="19"/>
      <c r="B1114" s="19" t="s">
        <v>199</v>
      </c>
      <c r="C1114" s="54" t="s">
        <v>236</v>
      </c>
      <c r="D1114" s="19" t="s">
        <v>104</v>
      </c>
      <c r="E1114" s="12" t="s">
        <v>465</v>
      </c>
      <c r="F1114" s="12">
        <v>42</v>
      </c>
      <c r="G1114" s="12" t="s">
        <v>466</v>
      </c>
      <c r="I1114"/>
    </row>
    <row r="1115" spans="1:9" x14ac:dyDescent="0.2">
      <c r="A1115" s="19"/>
      <c r="B1115" s="19" t="s">
        <v>199</v>
      </c>
      <c r="C1115" s="54" t="s">
        <v>236</v>
      </c>
      <c r="D1115" s="19" t="s">
        <v>104</v>
      </c>
      <c r="E1115" s="12" t="s">
        <v>467</v>
      </c>
      <c r="F1115" s="12">
        <v>42</v>
      </c>
      <c r="G1115" s="12" t="s">
        <v>468</v>
      </c>
      <c r="I1115"/>
    </row>
    <row r="1116" spans="1:9" x14ac:dyDescent="0.2">
      <c r="A1116" s="19"/>
      <c r="B1116" s="19" t="s">
        <v>199</v>
      </c>
      <c r="C1116" s="54" t="s">
        <v>236</v>
      </c>
      <c r="D1116" s="19" t="s">
        <v>104</v>
      </c>
      <c r="E1116" s="12" t="s">
        <v>469</v>
      </c>
      <c r="F1116"/>
      <c r="G1116" s="12" t="s">
        <v>470</v>
      </c>
      <c r="I1116"/>
    </row>
    <row r="1117" spans="1:9" x14ac:dyDescent="0.2">
      <c r="A1117" s="19"/>
      <c r="B1117" s="19" t="s">
        <v>199</v>
      </c>
      <c r="C1117" s="54" t="s">
        <v>236</v>
      </c>
      <c r="D1117" s="19" t="s">
        <v>104</v>
      </c>
      <c r="E1117" s="12" t="s">
        <v>471</v>
      </c>
      <c r="F1117"/>
      <c r="G1117" s="12" t="s">
        <v>472</v>
      </c>
      <c r="I1117"/>
    </row>
    <row r="1118" spans="1:9" x14ac:dyDescent="0.2">
      <c r="A1118" s="19"/>
      <c r="B1118" s="19" t="s">
        <v>199</v>
      </c>
      <c r="C1118" s="54" t="s">
        <v>236</v>
      </c>
      <c r="D1118" s="19" t="s">
        <v>104</v>
      </c>
      <c r="E1118" s="12" t="s">
        <v>473</v>
      </c>
      <c r="F1118"/>
      <c r="G1118" s="12" t="s">
        <v>472</v>
      </c>
      <c r="I1118"/>
    </row>
    <row r="1119" spans="1:9" x14ac:dyDescent="0.2">
      <c r="A1119" s="19"/>
      <c r="B1119" s="19" t="s">
        <v>199</v>
      </c>
      <c r="C1119" s="54" t="s">
        <v>236</v>
      </c>
      <c r="D1119" s="19" t="s">
        <v>104</v>
      </c>
      <c r="E1119" s="12" t="s">
        <v>474</v>
      </c>
      <c r="F1119"/>
      <c r="G1119" s="12" t="s">
        <v>475</v>
      </c>
      <c r="I1119"/>
    </row>
    <row r="1120" spans="1:9" x14ac:dyDescent="0.2">
      <c r="A1120" s="19"/>
      <c r="B1120" s="19" t="s">
        <v>199</v>
      </c>
      <c r="C1120" s="54" t="s">
        <v>236</v>
      </c>
      <c r="D1120" s="19" t="s">
        <v>104</v>
      </c>
      <c r="E1120" s="12" t="s">
        <v>476</v>
      </c>
      <c r="F1120"/>
      <c r="G1120" s="12" t="s">
        <v>477</v>
      </c>
      <c r="I1120"/>
    </row>
    <row r="1121" spans="1:9" x14ac:dyDescent="0.2">
      <c r="A1121" s="19"/>
      <c r="B1121" s="19" t="s">
        <v>199</v>
      </c>
      <c r="C1121" s="54" t="s">
        <v>236</v>
      </c>
      <c r="D1121" s="19" t="s">
        <v>104</v>
      </c>
      <c r="E1121" s="12" t="s">
        <v>478</v>
      </c>
      <c r="F1121"/>
      <c r="G1121" s="12" t="s">
        <v>470</v>
      </c>
      <c r="I1121"/>
    </row>
    <row r="1122" spans="1:9" x14ac:dyDescent="0.2">
      <c r="A1122" s="19"/>
      <c r="B1122" s="19" t="s">
        <v>199</v>
      </c>
      <c r="C1122" s="54" t="s">
        <v>236</v>
      </c>
      <c r="D1122" s="19" t="s">
        <v>104</v>
      </c>
      <c r="E1122" s="12" t="s">
        <v>479</v>
      </c>
      <c r="F1122"/>
      <c r="G1122" s="12" t="s">
        <v>472</v>
      </c>
      <c r="I1122"/>
    </row>
    <row r="1123" spans="1:9" x14ac:dyDescent="0.2">
      <c r="A1123" s="19"/>
      <c r="B1123" s="19" t="s">
        <v>199</v>
      </c>
      <c r="C1123" s="54" t="s">
        <v>236</v>
      </c>
      <c r="D1123" s="19" t="s">
        <v>104</v>
      </c>
      <c r="E1123" s="12" t="s">
        <v>480</v>
      </c>
      <c r="F1123"/>
      <c r="G1123" s="12" t="s">
        <v>475</v>
      </c>
      <c r="I1123"/>
    </row>
    <row r="1124" spans="1:9" x14ac:dyDescent="0.2">
      <c r="A1124" s="19"/>
      <c r="B1124" s="19" t="s">
        <v>199</v>
      </c>
      <c r="C1124" s="54" t="s">
        <v>236</v>
      </c>
      <c r="D1124" s="19" t="s">
        <v>104</v>
      </c>
      <c r="E1124" s="12" t="s">
        <v>481</v>
      </c>
      <c r="F1124"/>
      <c r="G1124" s="12" t="s">
        <v>477</v>
      </c>
      <c r="I1124"/>
    </row>
    <row r="1125" spans="1:9" x14ac:dyDescent="0.2">
      <c r="A1125" s="19"/>
      <c r="B1125" s="19" t="s">
        <v>199</v>
      </c>
      <c r="C1125" s="54" t="s">
        <v>236</v>
      </c>
      <c r="D1125" s="19" t="s">
        <v>104</v>
      </c>
      <c r="E1125" s="12" t="s">
        <v>482</v>
      </c>
      <c r="F1125"/>
      <c r="G1125" s="12" t="s">
        <v>483</v>
      </c>
      <c r="I1125"/>
    </row>
    <row r="1126" spans="1:9" x14ac:dyDescent="0.2">
      <c r="A1126" s="19"/>
      <c r="B1126" s="19" t="s">
        <v>199</v>
      </c>
      <c r="C1126" s="54" t="s">
        <v>236</v>
      </c>
      <c r="D1126" s="19" t="s">
        <v>104</v>
      </c>
      <c r="E1126" s="12" t="s">
        <v>484</v>
      </c>
      <c r="F1126"/>
      <c r="G1126" s="12" t="s">
        <v>485</v>
      </c>
      <c r="I1126"/>
    </row>
    <row r="1127" spans="1:9" x14ac:dyDescent="0.2">
      <c r="A1127" s="19"/>
      <c r="B1127" s="19" t="s">
        <v>199</v>
      </c>
      <c r="C1127" s="54" t="s">
        <v>236</v>
      </c>
      <c r="D1127" s="19" t="s">
        <v>104</v>
      </c>
      <c r="E1127" s="12" t="s">
        <v>486</v>
      </c>
      <c r="F1127"/>
      <c r="G1127" s="12" t="s">
        <v>487</v>
      </c>
      <c r="I1127"/>
    </row>
    <row r="1128" spans="1:9" x14ac:dyDescent="0.2">
      <c r="A1128" s="19"/>
      <c r="B1128" s="19" t="s">
        <v>199</v>
      </c>
      <c r="C1128" s="54" t="s">
        <v>236</v>
      </c>
      <c r="D1128" s="19" t="s">
        <v>104</v>
      </c>
      <c r="E1128" s="12" t="s">
        <v>488</v>
      </c>
      <c r="F1128"/>
      <c r="G1128" s="12" t="s">
        <v>489</v>
      </c>
      <c r="I1128"/>
    </row>
    <row r="1129" spans="1:9" x14ac:dyDescent="0.2">
      <c r="A1129" s="19"/>
      <c r="B1129" s="19" t="s">
        <v>199</v>
      </c>
      <c r="C1129" s="54" t="s">
        <v>236</v>
      </c>
      <c r="D1129" s="19" t="s">
        <v>104</v>
      </c>
      <c r="E1129" s="12" t="s">
        <v>490</v>
      </c>
      <c r="F1129"/>
      <c r="G1129" s="12" t="s">
        <v>491</v>
      </c>
      <c r="I1129"/>
    </row>
    <row r="1130" spans="1:9" x14ac:dyDescent="0.2">
      <c r="A1130" s="19"/>
      <c r="B1130" s="19" t="s">
        <v>199</v>
      </c>
      <c r="C1130" s="54" t="s">
        <v>236</v>
      </c>
      <c r="D1130" s="19" t="s">
        <v>104</v>
      </c>
      <c r="E1130" s="12" t="s">
        <v>492</v>
      </c>
      <c r="F1130"/>
      <c r="G1130" s="12" t="s">
        <v>493</v>
      </c>
      <c r="I1130"/>
    </row>
    <row r="1131" spans="1:9" x14ac:dyDescent="0.2">
      <c r="A1131" s="19"/>
      <c r="B1131" s="19" t="s">
        <v>199</v>
      </c>
      <c r="C1131" s="54" t="s">
        <v>236</v>
      </c>
      <c r="D1131" s="19" t="s">
        <v>104</v>
      </c>
      <c r="E1131" s="12" t="s">
        <v>494</v>
      </c>
      <c r="F1131"/>
      <c r="G1131" s="12" t="s">
        <v>495</v>
      </c>
      <c r="I1131"/>
    </row>
    <row r="1132" spans="1:9" x14ac:dyDescent="0.2">
      <c r="A1132" s="19"/>
      <c r="B1132" s="19" t="s">
        <v>199</v>
      </c>
      <c r="C1132" s="54" t="s">
        <v>236</v>
      </c>
      <c r="D1132" s="19" t="s">
        <v>104</v>
      </c>
      <c r="E1132" s="12" t="s">
        <v>496</v>
      </c>
      <c r="F1132"/>
      <c r="G1132" s="12" t="s">
        <v>497</v>
      </c>
      <c r="I1132"/>
    </row>
    <row r="1133" spans="1:9" x14ac:dyDescent="0.2">
      <c r="A1133" s="19"/>
      <c r="B1133" s="19" t="s">
        <v>199</v>
      </c>
      <c r="C1133" s="54" t="s">
        <v>236</v>
      </c>
      <c r="D1133" s="19" t="s">
        <v>104</v>
      </c>
      <c r="E1133" s="12" t="s">
        <v>498</v>
      </c>
      <c r="F1133"/>
      <c r="G1133" s="12" t="s">
        <v>499</v>
      </c>
      <c r="I1133"/>
    </row>
    <row r="1134" spans="1:9" x14ac:dyDescent="0.2">
      <c r="A1134" s="19"/>
      <c r="B1134" s="19" t="s">
        <v>199</v>
      </c>
      <c r="C1134" s="54" t="s">
        <v>236</v>
      </c>
      <c r="D1134" s="19" t="s">
        <v>104</v>
      </c>
      <c r="E1134" s="12" t="s">
        <v>500</v>
      </c>
      <c r="F1134"/>
      <c r="G1134" s="12" t="s">
        <v>501</v>
      </c>
      <c r="I1134"/>
    </row>
    <row r="1135" spans="1:9" x14ac:dyDescent="0.2">
      <c r="A1135" s="19"/>
      <c r="B1135" s="19" t="s">
        <v>199</v>
      </c>
      <c r="C1135" s="54" t="s">
        <v>236</v>
      </c>
      <c r="D1135" s="19" t="s">
        <v>104</v>
      </c>
      <c r="E1135" s="12" t="s">
        <v>502</v>
      </c>
      <c r="F1135"/>
      <c r="G1135" s="12" t="s">
        <v>503</v>
      </c>
      <c r="I1135"/>
    </row>
    <row r="1136" spans="1:9" x14ac:dyDescent="0.2">
      <c r="A1136" s="19"/>
      <c r="B1136" s="19" t="s">
        <v>199</v>
      </c>
      <c r="C1136" s="54" t="s">
        <v>236</v>
      </c>
      <c r="D1136" s="19" t="s">
        <v>104</v>
      </c>
      <c r="E1136" s="12" t="s">
        <v>504</v>
      </c>
      <c r="F1136"/>
      <c r="G1136" s="12" t="s">
        <v>505</v>
      </c>
      <c r="I1136"/>
    </row>
    <row r="1137" spans="1:9" x14ac:dyDescent="0.2">
      <c r="A1137" s="19"/>
      <c r="B1137" s="19" t="s">
        <v>199</v>
      </c>
      <c r="C1137" s="54" t="s">
        <v>236</v>
      </c>
      <c r="D1137" s="19" t="s">
        <v>104</v>
      </c>
      <c r="E1137" s="12" t="s">
        <v>506</v>
      </c>
      <c r="F1137"/>
      <c r="G1137" s="12" t="s">
        <v>503</v>
      </c>
      <c r="I1137"/>
    </row>
    <row r="1138" spans="1:9" x14ac:dyDescent="0.2">
      <c r="A1138" s="19"/>
      <c r="B1138" s="19" t="s">
        <v>199</v>
      </c>
      <c r="C1138" s="54" t="s">
        <v>236</v>
      </c>
      <c r="D1138" s="19" t="s">
        <v>104</v>
      </c>
      <c r="E1138" s="12" t="s">
        <v>507</v>
      </c>
      <c r="F1138"/>
      <c r="G1138" s="12" t="s">
        <v>508</v>
      </c>
      <c r="I1138"/>
    </row>
    <row r="1139" spans="1:9" x14ac:dyDescent="0.2">
      <c r="A1139" s="19"/>
      <c r="B1139" s="19" t="s">
        <v>199</v>
      </c>
      <c r="C1139" s="54" t="s">
        <v>236</v>
      </c>
      <c r="D1139" s="19" t="s">
        <v>104</v>
      </c>
      <c r="E1139" s="12" t="s">
        <v>509</v>
      </c>
      <c r="F1139"/>
      <c r="G1139" s="12" t="s">
        <v>510</v>
      </c>
      <c r="I1139"/>
    </row>
    <row r="1140" spans="1:9" x14ac:dyDescent="0.2">
      <c r="A1140" s="19"/>
      <c r="B1140" s="19" t="s">
        <v>199</v>
      </c>
      <c r="C1140" s="54" t="s">
        <v>236</v>
      </c>
      <c r="D1140" s="19" t="s">
        <v>104</v>
      </c>
      <c r="E1140" s="12" t="s">
        <v>511</v>
      </c>
      <c r="F1140"/>
      <c r="G1140" s="12" t="s">
        <v>512</v>
      </c>
      <c r="I1140"/>
    </row>
    <row r="1141" spans="1:9" x14ac:dyDescent="0.2">
      <c r="A1141" s="19"/>
      <c r="B1141" s="19" t="s">
        <v>199</v>
      </c>
      <c r="C1141" s="54" t="s">
        <v>236</v>
      </c>
      <c r="D1141" s="19" t="s">
        <v>104</v>
      </c>
      <c r="E1141" s="12" t="s">
        <v>513</v>
      </c>
      <c r="F1141" s="12">
        <v>43</v>
      </c>
      <c r="G1141" s="12" t="s">
        <v>514</v>
      </c>
      <c r="I1141"/>
    </row>
    <row r="1142" spans="1:9" x14ac:dyDescent="0.2">
      <c r="A1142" s="19"/>
      <c r="B1142" s="19" t="s">
        <v>199</v>
      </c>
      <c r="C1142" s="54" t="s">
        <v>236</v>
      </c>
      <c r="D1142" s="19" t="s">
        <v>104</v>
      </c>
      <c r="E1142" s="12" t="s">
        <v>515</v>
      </c>
      <c r="F1142" s="12">
        <v>43</v>
      </c>
      <c r="G1142" s="12" t="s">
        <v>516</v>
      </c>
      <c r="I1142"/>
    </row>
    <row r="1143" spans="1:9" x14ac:dyDescent="0.2">
      <c r="A1143" s="19"/>
      <c r="B1143" s="19" t="s">
        <v>199</v>
      </c>
      <c r="C1143" s="54" t="s">
        <v>236</v>
      </c>
      <c r="D1143" s="19" t="s">
        <v>104</v>
      </c>
      <c r="E1143" s="12" t="s">
        <v>517</v>
      </c>
      <c r="F1143" s="12">
        <v>44</v>
      </c>
      <c r="G1143" s="12" t="s">
        <v>518</v>
      </c>
      <c r="I1143"/>
    </row>
    <row r="1144" spans="1:9" x14ac:dyDescent="0.2">
      <c r="A1144" s="19"/>
      <c r="B1144" s="19" t="s">
        <v>199</v>
      </c>
      <c r="C1144" s="54" t="s">
        <v>236</v>
      </c>
      <c r="D1144" s="19" t="s">
        <v>104</v>
      </c>
      <c r="E1144" s="12" t="s">
        <v>519</v>
      </c>
      <c r="F1144" s="12">
        <v>44</v>
      </c>
      <c r="G1144" s="12" t="s">
        <v>520</v>
      </c>
      <c r="I1144"/>
    </row>
    <row r="1145" spans="1:9" x14ac:dyDescent="0.2">
      <c r="A1145" s="19"/>
      <c r="B1145" s="19" t="s">
        <v>199</v>
      </c>
      <c r="C1145" s="54" t="s">
        <v>236</v>
      </c>
      <c r="D1145" s="19" t="s">
        <v>104</v>
      </c>
      <c r="E1145" s="12" t="s">
        <v>521</v>
      </c>
      <c r="F1145" s="12">
        <v>45</v>
      </c>
      <c r="G1145" s="12" t="s">
        <v>522</v>
      </c>
      <c r="I1145"/>
    </row>
    <row r="1146" spans="1:9" x14ac:dyDescent="0.2">
      <c r="A1146" s="19"/>
      <c r="B1146" s="19" t="s">
        <v>199</v>
      </c>
      <c r="C1146" s="54" t="s">
        <v>236</v>
      </c>
      <c r="D1146" s="19" t="s">
        <v>104</v>
      </c>
      <c r="E1146" s="12" t="s">
        <v>523</v>
      </c>
      <c r="F1146" s="12">
        <v>45</v>
      </c>
      <c r="G1146" s="12" t="s">
        <v>524</v>
      </c>
      <c r="I1146"/>
    </row>
    <row r="1147" spans="1:9" x14ac:dyDescent="0.2">
      <c r="A1147" s="19"/>
      <c r="B1147" s="19" t="s">
        <v>199</v>
      </c>
      <c r="C1147" s="54" t="s">
        <v>236</v>
      </c>
      <c r="D1147" s="19" t="s">
        <v>104</v>
      </c>
      <c r="E1147" s="12" t="s">
        <v>525</v>
      </c>
      <c r="F1147"/>
      <c r="G1147" s="12" t="s">
        <v>526</v>
      </c>
      <c r="I1147"/>
    </row>
    <row r="1148" spans="1:9" x14ac:dyDescent="0.2">
      <c r="A1148" s="19"/>
      <c r="B1148" s="19" t="s">
        <v>199</v>
      </c>
      <c r="C1148" s="54" t="s">
        <v>236</v>
      </c>
      <c r="D1148" s="19" t="s">
        <v>104</v>
      </c>
      <c r="E1148" s="12" t="s">
        <v>527</v>
      </c>
      <c r="F1148"/>
      <c r="G1148" s="12" t="s">
        <v>528</v>
      </c>
      <c r="I1148"/>
    </row>
    <row r="1149" spans="1:9" x14ac:dyDescent="0.2">
      <c r="A1149" s="19"/>
      <c r="B1149" s="19" t="s">
        <v>199</v>
      </c>
      <c r="C1149" s="54" t="s">
        <v>236</v>
      </c>
      <c r="D1149" s="19" t="s">
        <v>104</v>
      </c>
      <c r="E1149" s="12" t="s">
        <v>529</v>
      </c>
      <c r="F1149"/>
      <c r="G1149" s="12" t="s">
        <v>477</v>
      </c>
      <c r="I1149"/>
    </row>
    <row r="1150" spans="1:9" x14ac:dyDescent="0.2">
      <c r="A1150" s="19"/>
      <c r="B1150" s="19" t="s">
        <v>199</v>
      </c>
      <c r="C1150" s="54" t="s">
        <v>236</v>
      </c>
      <c r="D1150" s="19" t="s">
        <v>120</v>
      </c>
      <c r="E1150" s="12" t="s">
        <v>530</v>
      </c>
      <c r="F1150"/>
      <c r="G1150" s="12" t="s">
        <v>531</v>
      </c>
      <c r="I1150"/>
    </row>
    <row r="1151" spans="1:9" x14ac:dyDescent="0.2">
      <c r="A1151" s="19"/>
      <c r="B1151" s="19" t="s">
        <v>199</v>
      </c>
      <c r="C1151" s="54" t="s">
        <v>236</v>
      </c>
      <c r="D1151" s="19" t="s">
        <v>120</v>
      </c>
      <c r="E1151" s="12" t="s">
        <v>532</v>
      </c>
      <c r="F1151"/>
      <c r="G1151" s="12" t="s">
        <v>533</v>
      </c>
      <c r="I1151"/>
    </row>
    <row r="1152" spans="1:9" x14ac:dyDescent="0.2">
      <c r="A1152" s="19"/>
      <c r="B1152" s="19" t="s">
        <v>199</v>
      </c>
      <c r="C1152" s="54" t="s">
        <v>236</v>
      </c>
      <c r="D1152" s="19" t="s">
        <v>120</v>
      </c>
      <c r="E1152" s="12" t="s">
        <v>534</v>
      </c>
      <c r="F1152"/>
      <c r="G1152" s="12" t="s">
        <v>535</v>
      </c>
      <c r="I1152"/>
    </row>
    <row r="1153" spans="1:9" x14ac:dyDescent="0.2">
      <c r="A1153" s="19"/>
      <c r="B1153" s="19" t="s">
        <v>199</v>
      </c>
      <c r="C1153" s="54" t="s">
        <v>236</v>
      </c>
      <c r="D1153" s="19" t="s">
        <v>120</v>
      </c>
      <c r="E1153" s="12" t="s">
        <v>536</v>
      </c>
      <c r="F1153"/>
      <c r="G1153" s="12" t="s">
        <v>537</v>
      </c>
      <c r="I1153"/>
    </row>
    <row r="1154" spans="1:9" x14ac:dyDescent="0.2">
      <c r="A1154" s="19"/>
      <c r="B1154" s="19" t="s">
        <v>199</v>
      </c>
      <c r="C1154" s="54" t="s">
        <v>236</v>
      </c>
      <c r="D1154" s="19" t="s">
        <v>120</v>
      </c>
      <c r="E1154" s="12" t="s">
        <v>538</v>
      </c>
      <c r="F1154"/>
      <c r="G1154" s="12" t="s">
        <v>539</v>
      </c>
      <c r="I1154"/>
    </row>
    <row r="1155" spans="1:9" x14ac:dyDescent="0.2">
      <c r="A1155" s="19"/>
      <c r="B1155" s="19" t="s">
        <v>199</v>
      </c>
      <c r="C1155" s="54" t="s">
        <v>236</v>
      </c>
      <c r="D1155" s="19" t="s">
        <v>120</v>
      </c>
      <c r="E1155" s="12" t="s">
        <v>540</v>
      </c>
      <c r="F1155"/>
      <c r="G1155" s="12" t="s">
        <v>541</v>
      </c>
      <c r="I1155"/>
    </row>
    <row r="1156" spans="1:9" x14ac:dyDescent="0.2">
      <c r="A1156" s="19"/>
      <c r="B1156" s="19" t="s">
        <v>199</v>
      </c>
      <c r="C1156" s="54" t="s">
        <v>236</v>
      </c>
      <c r="D1156" s="19" t="s">
        <v>120</v>
      </c>
      <c r="E1156" s="12" t="s">
        <v>542</v>
      </c>
      <c r="F1156"/>
      <c r="G1156" s="12" t="s">
        <v>543</v>
      </c>
      <c r="I1156"/>
    </row>
    <row r="1157" spans="1:9" x14ac:dyDescent="0.2">
      <c r="A1157" s="19"/>
      <c r="B1157" s="19" t="s">
        <v>199</v>
      </c>
      <c r="C1157" s="54" t="s">
        <v>236</v>
      </c>
      <c r="D1157" s="19" t="s">
        <v>120</v>
      </c>
      <c r="E1157" s="12" t="s">
        <v>544</v>
      </c>
      <c r="F1157"/>
      <c r="G1157" s="12" t="s">
        <v>545</v>
      </c>
      <c r="I1157"/>
    </row>
    <row r="1158" spans="1:9" x14ac:dyDescent="0.2">
      <c r="A1158" s="19"/>
      <c r="B1158" s="19" t="s">
        <v>199</v>
      </c>
      <c r="C1158" s="54" t="s">
        <v>236</v>
      </c>
      <c r="D1158" s="19" t="s">
        <v>120</v>
      </c>
      <c r="E1158" s="12" t="s">
        <v>546</v>
      </c>
      <c r="F1158"/>
      <c r="G1158" s="12" t="s">
        <v>547</v>
      </c>
      <c r="I1158"/>
    </row>
    <row r="1159" spans="1:9" x14ac:dyDescent="0.2">
      <c r="A1159" s="19"/>
      <c r="B1159" s="19" t="s">
        <v>199</v>
      </c>
      <c r="C1159" s="54" t="s">
        <v>236</v>
      </c>
      <c r="D1159" s="19" t="s">
        <v>120</v>
      </c>
      <c r="E1159" s="12" t="s">
        <v>548</v>
      </c>
      <c r="F1159"/>
      <c r="G1159" s="12" t="s">
        <v>549</v>
      </c>
      <c r="I1159"/>
    </row>
    <row r="1160" spans="1:9" x14ac:dyDescent="0.2">
      <c r="A1160" s="19"/>
      <c r="B1160" s="19" t="s">
        <v>199</v>
      </c>
      <c r="C1160" s="54" t="s">
        <v>236</v>
      </c>
      <c r="D1160" s="19" t="s">
        <v>120</v>
      </c>
      <c r="E1160" s="12" t="s">
        <v>550</v>
      </c>
      <c r="F1160"/>
      <c r="G1160" s="12" t="s">
        <v>551</v>
      </c>
      <c r="I1160"/>
    </row>
    <row r="1161" spans="1:9" x14ac:dyDescent="0.2">
      <c r="A1161" s="19"/>
      <c r="B1161" s="19" t="s">
        <v>199</v>
      </c>
      <c r="C1161" s="54" t="s">
        <v>236</v>
      </c>
      <c r="D1161" s="19" t="s">
        <v>120</v>
      </c>
      <c r="E1161" s="12" t="s">
        <v>552</v>
      </c>
      <c r="F1161"/>
      <c r="G1161" s="12" t="s">
        <v>553</v>
      </c>
      <c r="I1161"/>
    </row>
    <row r="1162" spans="1:9" x14ac:dyDescent="0.2">
      <c r="A1162" s="19"/>
      <c r="B1162" s="19" t="s">
        <v>199</v>
      </c>
      <c r="C1162" s="54" t="s">
        <v>236</v>
      </c>
      <c r="D1162" s="19" t="s">
        <v>120</v>
      </c>
      <c r="E1162" s="12" t="s">
        <v>554</v>
      </c>
      <c r="F1162"/>
      <c r="G1162" s="12" t="s">
        <v>555</v>
      </c>
      <c r="I1162"/>
    </row>
    <row r="1163" spans="1:9" x14ac:dyDescent="0.2">
      <c r="A1163" s="19"/>
      <c r="B1163" s="19" t="s">
        <v>199</v>
      </c>
      <c r="C1163" s="54" t="s">
        <v>236</v>
      </c>
      <c r="D1163" s="19" t="s">
        <v>120</v>
      </c>
      <c r="E1163" s="12" t="s">
        <v>556</v>
      </c>
      <c r="F1163"/>
      <c r="G1163" s="12" t="s">
        <v>557</v>
      </c>
      <c r="I1163"/>
    </row>
    <row r="1164" spans="1:9" x14ac:dyDescent="0.2">
      <c r="A1164" s="19"/>
      <c r="B1164" s="19" t="s">
        <v>199</v>
      </c>
      <c r="C1164" s="54" t="s">
        <v>236</v>
      </c>
      <c r="D1164" s="19" t="s">
        <v>120</v>
      </c>
      <c r="E1164" s="12" t="s">
        <v>558</v>
      </c>
      <c r="F1164"/>
      <c r="G1164" s="12" t="s">
        <v>559</v>
      </c>
      <c r="I1164"/>
    </row>
    <row r="1165" spans="1:9" x14ac:dyDescent="0.2">
      <c r="A1165" s="19"/>
      <c r="B1165" s="19" t="s">
        <v>199</v>
      </c>
      <c r="C1165" s="54" t="s">
        <v>236</v>
      </c>
      <c r="D1165" s="19" t="s">
        <v>120</v>
      </c>
      <c r="E1165" s="12" t="s">
        <v>560</v>
      </c>
      <c r="F1165"/>
      <c r="G1165" s="12" t="s">
        <v>561</v>
      </c>
      <c r="I1165"/>
    </row>
    <row r="1166" spans="1:9" x14ac:dyDescent="0.2">
      <c r="A1166" s="19"/>
      <c r="B1166" s="19" t="s">
        <v>199</v>
      </c>
      <c r="C1166" s="54" t="s">
        <v>236</v>
      </c>
      <c r="D1166" s="19" t="s">
        <v>120</v>
      </c>
      <c r="E1166" s="12" t="s">
        <v>562</v>
      </c>
      <c r="F1166"/>
      <c r="G1166" s="12" t="s">
        <v>563</v>
      </c>
      <c r="I1166"/>
    </row>
    <row r="1167" spans="1:9" x14ac:dyDescent="0.2">
      <c r="A1167" s="19"/>
      <c r="B1167" s="19" t="s">
        <v>199</v>
      </c>
      <c r="C1167" s="54" t="s">
        <v>236</v>
      </c>
      <c r="D1167" s="19" t="s">
        <v>120</v>
      </c>
      <c r="E1167" s="12" t="s">
        <v>564</v>
      </c>
      <c r="F1167"/>
      <c r="G1167" s="12" t="s">
        <v>565</v>
      </c>
      <c r="I1167"/>
    </row>
    <row r="1168" spans="1:9" x14ac:dyDescent="0.2">
      <c r="A1168" s="19"/>
      <c r="B1168" s="19" t="s">
        <v>199</v>
      </c>
      <c r="C1168" s="54" t="s">
        <v>236</v>
      </c>
      <c r="D1168" s="19" t="s">
        <v>120</v>
      </c>
      <c r="E1168" s="12" t="s">
        <v>566</v>
      </c>
      <c r="F1168"/>
      <c r="G1168" s="12" t="s">
        <v>567</v>
      </c>
      <c r="I1168"/>
    </row>
    <row r="1169" spans="1:9" x14ac:dyDescent="0.2">
      <c r="A1169" s="19"/>
      <c r="B1169" s="19" t="s">
        <v>199</v>
      </c>
      <c r="C1169" s="54" t="s">
        <v>236</v>
      </c>
      <c r="D1169" s="19" t="s">
        <v>120</v>
      </c>
      <c r="E1169" s="12" t="s">
        <v>568</v>
      </c>
      <c r="F1169"/>
      <c r="G1169" s="12" t="s">
        <v>569</v>
      </c>
      <c r="I1169"/>
    </row>
    <row r="1170" spans="1:9" x14ac:dyDescent="0.2">
      <c r="A1170" s="19"/>
      <c r="B1170" s="19" t="s">
        <v>199</v>
      </c>
      <c r="C1170" s="54" t="s">
        <v>236</v>
      </c>
      <c r="D1170" s="19" t="s">
        <v>120</v>
      </c>
      <c r="E1170" s="12" t="s">
        <v>570</v>
      </c>
      <c r="F1170"/>
      <c r="G1170" s="12" t="s">
        <v>571</v>
      </c>
      <c r="I1170"/>
    </row>
    <row r="1171" spans="1:9" x14ac:dyDescent="0.2">
      <c r="A1171" s="19"/>
      <c r="B1171" s="19" t="s">
        <v>199</v>
      </c>
      <c r="C1171" s="54" t="s">
        <v>236</v>
      </c>
      <c r="D1171" s="19" t="s">
        <v>120</v>
      </c>
      <c r="E1171" s="12" t="s">
        <v>572</v>
      </c>
      <c r="F1171"/>
      <c r="G1171" s="12" t="s">
        <v>573</v>
      </c>
      <c r="I1171"/>
    </row>
    <row r="1172" spans="1:9" x14ac:dyDescent="0.2">
      <c r="A1172" s="19"/>
      <c r="B1172" s="19" t="s">
        <v>199</v>
      </c>
      <c r="C1172" s="54" t="s">
        <v>236</v>
      </c>
      <c r="D1172" s="19" t="s">
        <v>120</v>
      </c>
      <c r="E1172" s="12" t="s">
        <v>574</v>
      </c>
      <c r="F1172"/>
      <c r="G1172" s="12" t="s">
        <v>575</v>
      </c>
      <c r="I1172"/>
    </row>
    <row r="1173" spans="1:9" x14ac:dyDescent="0.2">
      <c r="A1173" s="19"/>
      <c r="B1173" s="19" t="s">
        <v>199</v>
      </c>
      <c r="C1173" s="54" t="s">
        <v>236</v>
      </c>
      <c r="D1173" s="19" t="s">
        <v>120</v>
      </c>
      <c r="E1173" s="12" t="s">
        <v>576</v>
      </c>
      <c r="F1173"/>
      <c r="G1173" s="12" t="s">
        <v>577</v>
      </c>
      <c r="I1173"/>
    </row>
    <row r="1174" spans="1:9" x14ac:dyDescent="0.2">
      <c r="A1174" s="19"/>
      <c r="B1174" s="19" t="s">
        <v>199</v>
      </c>
      <c r="C1174" s="54" t="s">
        <v>236</v>
      </c>
      <c r="D1174" s="19" t="s">
        <v>120</v>
      </c>
      <c r="E1174" s="12" t="s">
        <v>578</v>
      </c>
      <c r="F1174"/>
      <c r="G1174" s="12" t="s">
        <v>579</v>
      </c>
      <c r="I1174"/>
    </row>
    <row r="1175" spans="1:9" x14ac:dyDescent="0.2">
      <c r="A1175" s="19"/>
      <c r="B1175" s="19" t="s">
        <v>199</v>
      </c>
      <c r="C1175" s="54" t="s">
        <v>236</v>
      </c>
      <c r="D1175" s="19" t="s">
        <v>120</v>
      </c>
      <c r="E1175" s="12" t="s">
        <v>580</v>
      </c>
      <c r="F1175"/>
      <c r="G1175" s="12" t="s">
        <v>581</v>
      </c>
      <c r="I1175"/>
    </row>
    <row r="1176" spans="1:9" x14ac:dyDescent="0.2">
      <c r="A1176" s="19"/>
      <c r="B1176" s="19" t="s">
        <v>199</v>
      </c>
      <c r="C1176" s="54" t="s">
        <v>236</v>
      </c>
      <c r="D1176" s="19" t="s">
        <v>120</v>
      </c>
      <c r="E1176" s="12" t="s">
        <v>582</v>
      </c>
      <c r="F1176"/>
      <c r="G1176" s="12" t="s">
        <v>583</v>
      </c>
      <c r="I1176"/>
    </row>
    <row r="1177" spans="1:9" x14ac:dyDescent="0.2">
      <c r="A1177" s="19"/>
      <c r="B1177" s="19" t="s">
        <v>199</v>
      </c>
      <c r="C1177" s="54" t="s">
        <v>236</v>
      </c>
      <c r="D1177" s="19" t="s">
        <v>120</v>
      </c>
      <c r="E1177" s="12" t="s">
        <v>584</v>
      </c>
      <c r="F1177"/>
      <c r="G1177" s="12" t="s">
        <v>585</v>
      </c>
      <c r="I1177"/>
    </row>
    <row r="1178" spans="1:9" x14ac:dyDescent="0.2">
      <c r="A1178" s="19"/>
      <c r="B1178" s="19" t="s">
        <v>199</v>
      </c>
      <c r="C1178" s="54" t="s">
        <v>236</v>
      </c>
      <c r="D1178" s="19" t="s">
        <v>120</v>
      </c>
      <c r="E1178" s="12" t="s">
        <v>586</v>
      </c>
      <c r="F1178"/>
      <c r="G1178" s="12" t="s">
        <v>587</v>
      </c>
      <c r="I1178"/>
    </row>
    <row r="1179" spans="1:9" x14ac:dyDescent="0.2">
      <c r="A1179" s="19"/>
      <c r="B1179" s="19" t="s">
        <v>199</v>
      </c>
      <c r="C1179" s="54" t="s">
        <v>236</v>
      </c>
      <c r="D1179" s="19" t="s">
        <v>120</v>
      </c>
      <c r="E1179" s="12" t="s">
        <v>588</v>
      </c>
      <c r="F1179"/>
      <c r="G1179" s="12" t="s">
        <v>589</v>
      </c>
      <c r="I1179"/>
    </row>
    <row r="1180" spans="1:9" x14ac:dyDescent="0.2">
      <c r="A1180" s="19"/>
      <c r="B1180" s="19" t="s">
        <v>199</v>
      </c>
      <c r="C1180" s="54" t="s">
        <v>236</v>
      </c>
      <c r="D1180" s="19" t="s">
        <v>120</v>
      </c>
      <c r="E1180" s="12" t="s">
        <v>590</v>
      </c>
      <c r="F1180"/>
      <c r="G1180" s="12" t="s">
        <v>591</v>
      </c>
      <c r="I1180"/>
    </row>
    <row r="1181" spans="1:9" x14ac:dyDescent="0.2">
      <c r="A1181" s="19"/>
      <c r="B1181" s="19" t="s">
        <v>199</v>
      </c>
      <c r="C1181" s="54" t="s">
        <v>236</v>
      </c>
      <c r="D1181" s="19" t="s">
        <v>120</v>
      </c>
      <c r="E1181" s="12" t="s">
        <v>592</v>
      </c>
      <c r="F1181"/>
      <c r="G1181" s="12" t="s">
        <v>593</v>
      </c>
      <c r="I1181"/>
    </row>
    <row r="1182" spans="1:9" x14ac:dyDescent="0.2">
      <c r="A1182" s="19"/>
      <c r="B1182" s="19" t="s">
        <v>199</v>
      </c>
      <c r="C1182" s="54" t="s">
        <v>236</v>
      </c>
      <c r="D1182" s="19" t="s">
        <v>120</v>
      </c>
      <c r="E1182" s="12" t="s">
        <v>594</v>
      </c>
      <c r="F1182"/>
      <c r="G1182" s="12" t="s">
        <v>595</v>
      </c>
      <c r="I1182"/>
    </row>
    <row r="1183" spans="1:9" x14ac:dyDescent="0.2">
      <c r="A1183" s="19"/>
      <c r="B1183" s="19" t="s">
        <v>199</v>
      </c>
      <c r="C1183" s="54" t="s">
        <v>236</v>
      </c>
      <c r="D1183" s="19" t="s">
        <v>120</v>
      </c>
      <c r="E1183" s="12" t="s">
        <v>596</v>
      </c>
      <c r="F1183"/>
      <c r="G1183" s="12" t="s">
        <v>597</v>
      </c>
      <c r="I1183"/>
    </row>
    <row r="1184" spans="1:9" x14ac:dyDescent="0.2">
      <c r="A1184" s="19"/>
      <c r="B1184" s="19" t="s">
        <v>199</v>
      </c>
      <c r="C1184" s="54" t="s">
        <v>236</v>
      </c>
      <c r="D1184" s="19" t="s">
        <v>120</v>
      </c>
      <c r="E1184" s="12" t="s">
        <v>598</v>
      </c>
      <c r="F1184"/>
      <c r="G1184" s="12" t="s">
        <v>599</v>
      </c>
      <c r="I1184"/>
    </row>
    <row r="1185" spans="1:9" x14ac:dyDescent="0.2">
      <c r="A1185" s="19"/>
      <c r="B1185" s="19" t="s">
        <v>199</v>
      </c>
      <c r="C1185" s="54" t="s">
        <v>236</v>
      </c>
      <c r="D1185" s="19" t="s">
        <v>120</v>
      </c>
      <c r="E1185" s="12" t="s">
        <v>600</v>
      </c>
      <c r="F1185"/>
      <c r="G1185" s="12" t="s">
        <v>601</v>
      </c>
      <c r="I1185"/>
    </row>
    <row r="1186" spans="1:9" x14ac:dyDescent="0.2">
      <c r="A1186" s="19"/>
      <c r="B1186" s="19" t="s">
        <v>199</v>
      </c>
      <c r="C1186" s="54" t="s">
        <v>236</v>
      </c>
      <c r="D1186" s="19" t="s">
        <v>120</v>
      </c>
      <c r="E1186" s="12" t="s">
        <v>602</v>
      </c>
      <c r="F1186"/>
      <c r="G1186" s="12" t="s">
        <v>603</v>
      </c>
      <c r="I1186"/>
    </row>
    <row r="1187" spans="1:9" x14ac:dyDescent="0.2">
      <c r="A1187" s="19"/>
      <c r="B1187" s="19" t="s">
        <v>199</v>
      </c>
      <c r="C1187" s="54" t="s">
        <v>236</v>
      </c>
      <c r="D1187" s="19" t="s">
        <v>120</v>
      </c>
      <c r="E1187" s="12" t="s">
        <v>604</v>
      </c>
      <c r="F1187"/>
      <c r="G1187" s="12" t="s">
        <v>605</v>
      </c>
      <c r="I1187"/>
    </row>
    <row r="1188" spans="1:9" x14ac:dyDescent="0.2">
      <c r="A1188" s="19"/>
      <c r="B1188" s="19" t="s">
        <v>199</v>
      </c>
      <c r="C1188" s="54" t="s">
        <v>236</v>
      </c>
      <c r="D1188" s="19" t="s">
        <v>120</v>
      </c>
      <c r="E1188" s="12" t="s">
        <v>606</v>
      </c>
      <c r="F1188"/>
      <c r="G1188" s="12" t="s">
        <v>607</v>
      </c>
      <c r="I1188"/>
    </row>
    <row r="1189" spans="1:9" x14ac:dyDescent="0.2">
      <c r="A1189" s="19"/>
      <c r="B1189" s="19" t="s">
        <v>199</v>
      </c>
      <c r="C1189" s="54" t="s">
        <v>236</v>
      </c>
      <c r="D1189" s="19" t="s">
        <v>120</v>
      </c>
      <c r="E1189" s="12" t="s">
        <v>608</v>
      </c>
      <c r="F1189"/>
      <c r="G1189" s="12" t="s">
        <v>609</v>
      </c>
      <c r="I1189"/>
    </row>
    <row r="1190" spans="1:9" x14ac:dyDescent="0.2">
      <c r="A1190" s="19"/>
      <c r="B1190" s="19" t="s">
        <v>199</v>
      </c>
      <c r="C1190" s="54" t="s">
        <v>236</v>
      </c>
      <c r="D1190" s="19" t="s">
        <v>120</v>
      </c>
      <c r="E1190" s="12" t="s">
        <v>610</v>
      </c>
      <c r="F1190"/>
      <c r="G1190" s="12" t="s">
        <v>611</v>
      </c>
      <c r="I1190"/>
    </row>
    <row r="1191" spans="1:9" x14ac:dyDescent="0.2">
      <c r="A1191" s="19"/>
      <c r="B1191" s="19" t="s">
        <v>199</v>
      </c>
      <c r="C1191" s="54" t="s">
        <v>236</v>
      </c>
      <c r="D1191" s="19" t="s">
        <v>120</v>
      </c>
      <c r="E1191" s="12" t="s">
        <v>612</v>
      </c>
      <c r="F1191"/>
      <c r="G1191" s="12" t="s">
        <v>613</v>
      </c>
      <c r="I1191"/>
    </row>
    <row r="1192" spans="1:9" x14ac:dyDescent="0.2">
      <c r="A1192" s="19"/>
      <c r="B1192" s="19" t="s">
        <v>199</v>
      </c>
      <c r="C1192" s="54" t="s">
        <v>236</v>
      </c>
      <c r="D1192" s="19" t="s">
        <v>120</v>
      </c>
      <c r="E1192" s="12" t="s">
        <v>614</v>
      </c>
      <c r="F1192"/>
      <c r="G1192" s="12" t="s">
        <v>615</v>
      </c>
      <c r="I1192"/>
    </row>
    <row r="1193" spans="1:9" x14ac:dyDescent="0.2">
      <c r="A1193" s="19"/>
      <c r="B1193" s="19" t="s">
        <v>199</v>
      </c>
      <c r="C1193" s="54" t="s">
        <v>236</v>
      </c>
      <c r="D1193" s="19" t="s">
        <v>120</v>
      </c>
      <c r="E1193" s="12" t="s">
        <v>616</v>
      </c>
      <c r="F1193"/>
      <c r="G1193" s="12" t="s">
        <v>617</v>
      </c>
      <c r="I1193"/>
    </row>
    <row r="1194" spans="1:9" x14ac:dyDescent="0.2">
      <c r="A1194" s="19"/>
      <c r="B1194" s="19" t="s">
        <v>199</v>
      </c>
      <c r="C1194" s="54" t="s">
        <v>236</v>
      </c>
      <c r="D1194" s="19" t="s">
        <v>120</v>
      </c>
      <c r="E1194" s="12" t="s">
        <v>618</v>
      </c>
      <c r="F1194"/>
      <c r="G1194" s="12" t="s">
        <v>619</v>
      </c>
      <c r="I1194"/>
    </row>
    <row r="1195" spans="1:9" x14ac:dyDescent="0.2">
      <c r="A1195" s="19"/>
      <c r="B1195" s="19" t="s">
        <v>199</v>
      </c>
      <c r="C1195" s="54" t="s">
        <v>236</v>
      </c>
      <c r="D1195" s="19" t="s">
        <v>120</v>
      </c>
      <c r="E1195" s="12" t="s">
        <v>620</v>
      </c>
      <c r="F1195"/>
      <c r="G1195" s="12" t="s">
        <v>621</v>
      </c>
      <c r="I1195"/>
    </row>
    <row r="1196" spans="1:9" x14ac:dyDescent="0.2">
      <c r="A1196" s="19"/>
      <c r="B1196" s="19" t="s">
        <v>199</v>
      </c>
      <c r="C1196" s="54" t="s">
        <v>236</v>
      </c>
      <c r="D1196" s="19" t="s">
        <v>120</v>
      </c>
      <c r="E1196" s="12" t="s">
        <v>622</v>
      </c>
      <c r="F1196"/>
      <c r="G1196" s="12" t="s">
        <v>623</v>
      </c>
      <c r="I1196"/>
    </row>
    <row r="1197" spans="1:9" x14ac:dyDescent="0.2">
      <c r="A1197" s="19"/>
      <c r="B1197" s="19" t="s">
        <v>199</v>
      </c>
      <c r="C1197" s="54" t="s">
        <v>236</v>
      </c>
      <c r="D1197" s="19" t="s">
        <v>120</v>
      </c>
      <c r="E1197" s="12" t="s">
        <v>624</v>
      </c>
      <c r="F1197"/>
      <c r="G1197" s="12" t="s">
        <v>625</v>
      </c>
      <c r="I1197"/>
    </row>
    <row r="1198" spans="1:9" x14ac:dyDescent="0.2">
      <c r="A1198" s="19"/>
      <c r="B1198" s="19" t="s">
        <v>199</v>
      </c>
      <c r="C1198" s="54" t="s">
        <v>236</v>
      </c>
      <c r="D1198" s="19" t="s">
        <v>120</v>
      </c>
      <c r="E1198" s="12" t="s">
        <v>626</v>
      </c>
      <c r="F1198"/>
      <c r="G1198" s="12" t="s">
        <v>627</v>
      </c>
      <c r="I1198"/>
    </row>
    <row r="1199" spans="1:9" x14ac:dyDescent="0.2">
      <c r="A1199" s="19"/>
      <c r="B1199" s="19" t="s">
        <v>199</v>
      </c>
      <c r="C1199" s="54" t="s">
        <v>236</v>
      </c>
      <c r="D1199" s="19" t="s">
        <v>120</v>
      </c>
      <c r="E1199" s="12" t="s">
        <v>628</v>
      </c>
      <c r="F1199"/>
      <c r="G1199" s="12" t="s">
        <v>629</v>
      </c>
      <c r="I1199"/>
    </row>
    <row r="1200" spans="1:9" x14ac:dyDescent="0.2">
      <c r="A1200" s="19"/>
      <c r="B1200" s="19" t="s">
        <v>199</v>
      </c>
      <c r="C1200" s="54" t="s">
        <v>236</v>
      </c>
      <c r="D1200" s="19" t="s">
        <v>120</v>
      </c>
      <c r="E1200" s="12" t="s">
        <v>630</v>
      </c>
      <c r="F1200"/>
      <c r="G1200" s="12" t="s">
        <v>631</v>
      </c>
      <c r="I1200"/>
    </row>
    <row r="1201" spans="1:9" x14ac:dyDescent="0.2">
      <c r="A1201" s="19"/>
      <c r="B1201" s="19" t="s">
        <v>199</v>
      </c>
      <c r="C1201" s="54" t="s">
        <v>236</v>
      </c>
      <c r="D1201" s="19" t="s">
        <v>120</v>
      </c>
      <c r="E1201" s="12" t="s">
        <v>632</v>
      </c>
      <c r="F1201"/>
      <c r="G1201" s="12" t="s">
        <v>633</v>
      </c>
      <c r="I1201"/>
    </row>
    <row r="1202" spans="1:9" x14ac:dyDescent="0.2">
      <c r="A1202" s="19"/>
      <c r="B1202" s="19" t="s">
        <v>199</v>
      </c>
      <c r="C1202" s="54" t="s">
        <v>236</v>
      </c>
      <c r="D1202" s="19" t="s">
        <v>120</v>
      </c>
      <c r="E1202" s="12" t="s">
        <v>634</v>
      </c>
      <c r="F1202"/>
      <c r="G1202" s="12" t="s">
        <v>635</v>
      </c>
      <c r="I1202"/>
    </row>
    <row r="1203" spans="1:9" x14ac:dyDescent="0.2">
      <c r="A1203" s="19"/>
      <c r="B1203" s="19" t="s">
        <v>199</v>
      </c>
      <c r="C1203" s="54" t="s">
        <v>236</v>
      </c>
      <c r="D1203" s="19" t="s">
        <v>120</v>
      </c>
      <c r="E1203" s="12" t="s">
        <v>636</v>
      </c>
      <c r="F1203"/>
      <c r="G1203" s="12" t="s">
        <v>637</v>
      </c>
      <c r="I1203"/>
    </row>
    <row r="1204" spans="1:9" x14ac:dyDescent="0.2">
      <c r="A1204" s="19"/>
      <c r="B1204" s="19" t="s">
        <v>199</v>
      </c>
      <c r="C1204" s="54" t="s">
        <v>236</v>
      </c>
      <c r="D1204" s="19" t="s">
        <v>120</v>
      </c>
      <c r="E1204" s="12" t="s">
        <v>638</v>
      </c>
      <c r="F1204"/>
      <c r="G1204" s="12" t="s">
        <v>639</v>
      </c>
      <c r="I1204"/>
    </row>
    <row r="1205" spans="1:9" x14ac:dyDescent="0.2">
      <c r="A1205" s="19"/>
      <c r="B1205" s="19" t="s">
        <v>199</v>
      </c>
      <c r="C1205" s="54" t="s">
        <v>236</v>
      </c>
      <c r="D1205" s="19" t="s">
        <v>120</v>
      </c>
      <c r="E1205" s="12" t="s">
        <v>640</v>
      </c>
      <c r="F1205"/>
      <c r="G1205" s="12" t="s">
        <v>641</v>
      </c>
      <c r="I1205"/>
    </row>
    <row r="1206" spans="1:9" x14ac:dyDescent="0.2">
      <c r="A1206" s="19"/>
      <c r="B1206" s="19" t="s">
        <v>199</v>
      </c>
      <c r="C1206" s="54" t="s">
        <v>236</v>
      </c>
      <c r="D1206" s="19" t="s">
        <v>120</v>
      </c>
      <c r="E1206" s="12" t="s">
        <v>642</v>
      </c>
      <c r="F1206"/>
      <c r="G1206" s="12" t="s">
        <v>643</v>
      </c>
      <c r="I1206"/>
    </row>
    <row r="1207" spans="1:9" x14ac:dyDescent="0.2">
      <c r="A1207" s="19"/>
      <c r="B1207" s="19" t="s">
        <v>199</v>
      </c>
      <c r="C1207" s="54" t="s">
        <v>236</v>
      </c>
      <c r="D1207" s="19" t="s">
        <v>120</v>
      </c>
      <c r="E1207" s="12" t="s">
        <v>644</v>
      </c>
      <c r="F1207"/>
      <c r="G1207" s="12" t="s">
        <v>645</v>
      </c>
      <c r="I1207"/>
    </row>
    <row r="1208" spans="1:9" x14ac:dyDescent="0.2">
      <c r="A1208" s="19"/>
      <c r="B1208" s="19" t="s">
        <v>199</v>
      </c>
      <c r="C1208" s="54" t="s">
        <v>236</v>
      </c>
      <c r="D1208" s="19" t="s">
        <v>120</v>
      </c>
      <c r="E1208" s="12" t="s">
        <v>646</v>
      </c>
      <c r="F1208"/>
      <c r="G1208" s="12" t="s">
        <v>647</v>
      </c>
      <c r="I1208"/>
    </row>
    <row r="1209" spans="1:9" x14ac:dyDescent="0.2">
      <c r="A1209" s="19"/>
      <c r="B1209" s="19" t="s">
        <v>199</v>
      </c>
      <c r="C1209" s="54" t="s">
        <v>236</v>
      </c>
      <c r="D1209" s="19" t="s">
        <v>120</v>
      </c>
      <c r="E1209" s="12" t="s">
        <v>648</v>
      </c>
      <c r="F1209"/>
      <c r="G1209" s="12" t="s">
        <v>649</v>
      </c>
      <c r="I1209"/>
    </row>
    <row r="1210" spans="1:9" x14ac:dyDescent="0.2">
      <c r="A1210" s="19"/>
      <c r="B1210" s="19" t="s">
        <v>199</v>
      </c>
      <c r="C1210" s="54" t="s">
        <v>236</v>
      </c>
      <c r="D1210" s="19" t="s">
        <v>120</v>
      </c>
      <c r="E1210" s="12" t="s">
        <v>650</v>
      </c>
      <c r="F1210"/>
      <c r="G1210" s="12" t="s">
        <v>651</v>
      </c>
      <c r="I1210"/>
    </row>
    <row r="1211" spans="1:9" x14ac:dyDescent="0.2">
      <c r="A1211" s="19"/>
      <c r="B1211" s="19" t="s">
        <v>199</v>
      </c>
      <c r="C1211" s="54" t="s">
        <v>236</v>
      </c>
      <c r="D1211" s="19" t="s">
        <v>120</v>
      </c>
      <c r="E1211" s="12" t="s">
        <v>652</v>
      </c>
      <c r="F1211"/>
      <c r="G1211" s="12" t="s">
        <v>653</v>
      </c>
      <c r="I1211"/>
    </row>
    <row r="1212" spans="1:9" x14ac:dyDescent="0.2">
      <c r="A1212" s="19"/>
      <c r="B1212" s="19" t="s">
        <v>199</v>
      </c>
      <c r="C1212" s="54" t="s">
        <v>236</v>
      </c>
      <c r="D1212" s="19" t="s">
        <v>120</v>
      </c>
      <c r="E1212" s="12" t="s">
        <v>654</v>
      </c>
      <c r="F1212"/>
      <c r="G1212" s="12" t="s">
        <v>655</v>
      </c>
      <c r="I1212"/>
    </row>
    <row r="1213" spans="1:9" x14ac:dyDescent="0.2">
      <c r="A1213" s="19"/>
      <c r="B1213" s="19" t="s">
        <v>199</v>
      </c>
      <c r="C1213" s="54" t="s">
        <v>236</v>
      </c>
      <c r="D1213" s="19" t="s">
        <v>144</v>
      </c>
      <c r="E1213" s="12" t="s">
        <v>656</v>
      </c>
      <c r="F1213"/>
      <c r="G1213" s="12" t="s">
        <v>657</v>
      </c>
      <c r="I1213"/>
    </row>
    <row r="1214" spans="1:9" x14ac:dyDescent="0.2">
      <c r="A1214" s="19"/>
      <c r="B1214" s="19" t="s">
        <v>199</v>
      </c>
      <c r="C1214" s="54" t="s">
        <v>236</v>
      </c>
      <c r="D1214" s="19" t="s">
        <v>144</v>
      </c>
      <c r="E1214" s="12" t="s">
        <v>658</v>
      </c>
      <c r="F1214"/>
      <c r="G1214" s="12" t="s">
        <v>659</v>
      </c>
      <c r="I1214"/>
    </row>
    <row r="1215" spans="1:9" x14ac:dyDescent="0.2">
      <c r="A1215" s="19"/>
      <c r="B1215" s="19" t="s">
        <v>199</v>
      </c>
      <c r="C1215" s="54" t="s">
        <v>236</v>
      </c>
      <c r="D1215" s="19" t="s">
        <v>144</v>
      </c>
      <c r="E1215" s="12" t="s">
        <v>660</v>
      </c>
      <c r="F1215"/>
      <c r="G1215" s="12" t="s">
        <v>661</v>
      </c>
      <c r="I1215"/>
    </row>
    <row r="1216" spans="1:9" x14ac:dyDescent="0.2">
      <c r="A1216" s="19"/>
      <c r="B1216" s="19" t="s">
        <v>199</v>
      </c>
      <c r="C1216" s="54" t="s">
        <v>236</v>
      </c>
      <c r="D1216" s="19" t="s">
        <v>144</v>
      </c>
      <c r="E1216" s="12" t="s">
        <v>662</v>
      </c>
      <c r="F1216"/>
      <c r="G1216" s="12" t="s">
        <v>663</v>
      </c>
      <c r="I1216"/>
    </row>
    <row r="1217" spans="1:9" x14ac:dyDescent="0.2">
      <c r="A1217" s="19"/>
      <c r="B1217" s="19" t="s">
        <v>199</v>
      </c>
      <c r="C1217" s="54" t="s">
        <v>236</v>
      </c>
      <c r="D1217" s="19" t="s">
        <v>144</v>
      </c>
      <c r="E1217" s="12" t="s">
        <v>664</v>
      </c>
      <c r="F1217"/>
      <c r="G1217" s="12" t="s">
        <v>665</v>
      </c>
      <c r="I1217"/>
    </row>
    <row r="1218" spans="1:9" x14ac:dyDescent="0.2">
      <c r="A1218" s="19"/>
      <c r="B1218" s="19" t="s">
        <v>199</v>
      </c>
      <c r="C1218" s="54" t="s">
        <v>236</v>
      </c>
      <c r="D1218" s="19" t="s">
        <v>144</v>
      </c>
      <c r="E1218" s="12" t="s">
        <v>666</v>
      </c>
      <c r="F1218"/>
      <c r="G1218" s="12" t="s">
        <v>667</v>
      </c>
      <c r="I1218"/>
    </row>
    <row r="1219" spans="1:9" x14ac:dyDescent="0.2">
      <c r="A1219" s="19"/>
      <c r="B1219" s="19" t="s">
        <v>199</v>
      </c>
      <c r="C1219" s="54" t="s">
        <v>236</v>
      </c>
      <c r="D1219" s="19" t="s">
        <v>144</v>
      </c>
      <c r="E1219" s="12" t="s">
        <v>668</v>
      </c>
      <c r="F1219"/>
      <c r="G1219" s="12" t="s">
        <v>669</v>
      </c>
      <c r="I1219"/>
    </row>
    <row r="1220" spans="1:9" x14ac:dyDescent="0.2">
      <c r="A1220" s="19"/>
      <c r="B1220" s="19" t="s">
        <v>199</v>
      </c>
      <c r="C1220" s="54" t="s">
        <v>236</v>
      </c>
      <c r="D1220" s="19" t="s">
        <v>144</v>
      </c>
      <c r="E1220" s="12" t="s">
        <v>670</v>
      </c>
      <c r="F1220"/>
      <c r="G1220" s="12" t="s">
        <v>671</v>
      </c>
      <c r="I1220"/>
    </row>
    <row r="1221" spans="1:9" x14ac:dyDescent="0.2">
      <c r="A1221" s="19"/>
      <c r="B1221" s="19" t="s">
        <v>199</v>
      </c>
      <c r="C1221" s="54" t="s">
        <v>236</v>
      </c>
      <c r="D1221" s="19" t="s">
        <v>144</v>
      </c>
      <c r="E1221" s="12" t="s">
        <v>672</v>
      </c>
      <c r="F1221"/>
      <c r="G1221" s="12" t="s">
        <v>673</v>
      </c>
      <c r="I1221"/>
    </row>
    <row r="1222" spans="1:9" x14ac:dyDescent="0.2">
      <c r="A1222" s="19"/>
      <c r="B1222" s="19" t="s">
        <v>199</v>
      </c>
      <c r="C1222" s="54" t="s">
        <v>236</v>
      </c>
      <c r="D1222" s="19" t="s">
        <v>144</v>
      </c>
      <c r="E1222" s="12" t="s">
        <v>674</v>
      </c>
      <c r="F1222"/>
      <c r="G1222" s="12" t="s">
        <v>675</v>
      </c>
      <c r="I1222"/>
    </row>
    <row r="1223" spans="1:9" x14ac:dyDescent="0.2">
      <c r="A1223" s="19"/>
      <c r="B1223" s="19" t="s">
        <v>199</v>
      </c>
      <c r="C1223" s="54" t="s">
        <v>236</v>
      </c>
      <c r="D1223" s="19" t="s">
        <v>144</v>
      </c>
      <c r="E1223" s="12" t="s">
        <v>676</v>
      </c>
      <c r="F1223"/>
      <c r="G1223" s="12" t="s">
        <v>677</v>
      </c>
      <c r="I1223"/>
    </row>
    <row r="1224" spans="1:9" x14ac:dyDescent="0.2">
      <c r="A1224" s="19"/>
      <c r="B1224" s="19" t="s">
        <v>199</v>
      </c>
      <c r="C1224" s="54" t="s">
        <v>236</v>
      </c>
      <c r="D1224" s="19" t="s">
        <v>144</v>
      </c>
      <c r="E1224" s="12" t="s">
        <v>678</v>
      </c>
      <c r="F1224"/>
      <c r="G1224" s="12" t="s">
        <v>679</v>
      </c>
      <c r="I1224"/>
    </row>
    <row r="1225" spans="1:9" x14ac:dyDescent="0.2">
      <c r="A1225" s="19"/>
      <c r="B1225" s="19" t="s">
        <v>199</v>
      </c>
      <c r="C1225" s="54" t="s">
        <v>236</v>
      </c>
      <c r="D1225" s="19" t="s">
        <v>144</v>
      </c>
      <c r="E1225" s="12" t="s">
        <v>680</v>
      </c>
      <c r="F1225"/>
      <c r="G1225" s="12" t="s">
        <v>681</v>
      </c>
      <c r="I1225"/>
    </row>
    <row r="1226" spans="1:9" x14ac:dyDescent="0.2">
      <c r="A1226" s="19"/>
      <c r="B1226" s="19" t="s">
        <v>199</v>
      </c>
      <c r="C1226" s="54" t="s">
        <v>236</v>
      </c>
      <c r="D1226" s="19" t="s">
        <v>144</v>
      </c>
      <c r="E1226" s="12" t="s">
        <v>682</v>
      </c>
      <c r="F1226"/>
      <c r="G1226" s="12" t="s">
        <v>683</v>
      </c>
      <c r="I1226"/>
    </row>
    <row r="1227" spans="1:9" x14ac:dyDescent="0.2">
      <c r="A1227" s="19"/>
      <c r="B1227" s="19" t="s">
        <v>199</v>
      </c>
      <c r="C1227" s="54" t="s">
        <v>236</v>
      </c>
      <c r="D1227" s="19" t="s">
        <v>144</v>
      </c>
      <c r="E1227" s="12" t="s">
        <v>684</v>
      </c>
      <c r="F1227"/>
      <c r="G1227" s="12" t="s">
        <v>685</v>
      </c>
      <c r="I1227"/>
    </row>
    <row r="1228" spans="1:9" x14ac:dyDescent="0.2">
      <c r="A1228" s="19"/>
      <c r="B1228" s="19" t="s">
        <v>199</v>
      </c>
      <c r="C1228" s="54" t="s">
        <v>236</v>
      </c>
      <c r="D1228" s="19" t="s">
        <v>144</v>
      </c>
      <c r="E1228" s="12" t="s">
        <v>686</v>
      </c>
      <c r="F1228"/>
      <c r="G1228" s="12" t="s">
        <v>687</v>
      </c>
      <c r="I1228"/>
    </row>
    <row r="1229" spans="1:9" x14ac:dyDescent="0.2">
      <c r="A1229" s="19"/>
      <c r="B1229" s="19" t="s">
        <v>199</v>
      </c>
      <c r="C1229" s="54" t="s">
        <v>236</v>
      </c>
      <c r="D1229" s="19" t="s">
        <v>144</v>
      </c>
      <c r="E1229" s="12" t="s">
        <v>688</v>
      </c>
      <c r="F1229"/>
      <c r="G1229" s="12" t="s">
        <v>689</v>
      </c>
      <c r="I1229"/>
    </row>
    <row r="1230" spans="1:9" x14ac:dyDescent="0.2">
      <c r="A1230" s="19"/>
      <c r="B1230" s="19" t="s">
        <v>199</v>
      </c>
      <c r="C1230" s="54" t="s">
        <v>236</v>
      </c>
      <c r="D1230" s="19" t="s">
        <v>144</v>
      </c>
      <c r="E1230" s="12" t="s">
        <v>690</v>
      </c>
      <c r="F1230"/>
      <c r="G1230" s="12" t="s">
        <v>691</v>
      </c>
      <c r="I1230"/>
    </row>
    <row r="1231" spans="1:9" x14ac:dyDescent="0.2">
      <c r="A1231" s="19"/>
      <c r="B1231" s="19" t="s">
        <v>199</v>
      </c>
      <c r="C1231" s="54" t="s">
        <v>236</v>
      </c>
      <c r="D1231" s="19" t="s">
        <v>144</v>
      </c>
      <c r="E1231" s="12" t="s">
        <v>692</v>
      </c>
      <c r="F1231"/>
      <c r="G1231" s="12" t="s">
        <v>693</v>
      </c>
      <c r="I1231"/>
    </row>
    <row r="1232" spans="1:9" x14ac:dyDescent="0.2">
      <c r="A1232" s="19"/>
      <c r="B1232" s="19" t="s">
        <v>199</v>
      </c>
      <c r="C1232" s="54" t="s">
        <v>236</v>
      </c>
      <c r="D1232" s="19" t="s">
        <v>144</v>
      </c>
      <c r="E1232" s="12" t="s">
        <v>694</v>
      </c>
      <c r="F1232"/>
      <c r="G1232" s="12" t="s">
        <v>695</v>
      </c>
      <c r="I1232"/>
    </row>
    <row r="1233" spans="1:9" x14ac:dyDescent="0.2">
      <c r="A1233" s="19"/>
      <c r="B1233" s="19" t="s">
        <v>199</v>
      </c>
      <c r="C1233" s="54" t="s">
        <v>236</v>
      </c>
      <c r="D1233" s="19" t="s">
        <v>144</v>
      </c>
      <c r="E1233" s="12" t="s">
        <v>696</v>
      </c>
      <c r="F1233"/>
      <c r="G1233" s="12" t="s">
        <v>697</v>
      </c>
      <c r="I1233"/>
    </row>
    <row r="1234" spans="1:9" x14ac:dyDescent="0.2">
      <c r="A1234" s="19"/>
      <c r="B1234" s="19" t="s">
        <v>199</v>
      </c>
      <c r="C1234" s="54" t="s">
        <v>236</v>
      </c>
      <c r="D1234" s="19" t="s">
        <v>144</v>
      </c>
      <c r="E1234" s="12" t="s">
        <v>698</v>
      </c>
      <c r="F1234"/>
      <c r="G1234" s="12" t="s">
        <v>699</v>
      </c>
      <c r="I1234"/>
    </row>
    <row r="1235" spans="1:9" x14ac:dyDescent="0.2">
      <c r="A1235" s="19"/>
      <c r="B1235" s="19" t="s">
        <v>199</v>
      </c>
      <c r="C1235" s="54" t="s">
        <v>236</v>
      </c>
      <c r="D1235" s="19" t="s">
        <v>144</v>
      </c>
      <c r="E1235" s="12" t="s">
        <v>700</v>
      </c>
      <c r="F1235"/>
      <c r="G1235" s="12" t="s">
        <v>701</v>
      </c>
      <c r="I1235"/>
    </row>
    <row r="1236" spans="1:9" x14ac:dyDescent="0.2">
      <c r="A1236" s="19"/>
      <c r="B1236" s="19" t="s">
        <v>199</v>
      </c>
      <c r="C1236" s="54" t="s">
        <v>236</v>
      </c>
      <c r="D1236" s="19" t="s">
        <v>144</v>
      </c>
      <c r="E1236" s="12" t="s">
        <v>702</v>
      </c>
      <c r="F1236"/>
      <c r="G1236" s="12" t="s">
        <v>703</v>
      </c>
      <c r="I1236"/>
    </row>
    <row r="1237" spans="1:9" x14ac:dyDescent="0.2">
      <c r="A1237" s="19"/>
      <c r="B1237" s="19" t="s">
        <v>199</v>
      </c>
      <c r="C1237" s="54" t="s">
        <v>236</v>
      </c>
      <c r="D1237" s="19" t="s">
        <v>144</v>
      </c>
      <c r="E1237" s="12" t="s">
        <v>704</v>
      </c>
      <c r="F1237"/>
      <c r="G1237" s="12" t="s">
        <v>705</v>
      </c>
      <c r="I1237"/>
    </row>
    <row r="1238" spans="1:9" x14ac:dyDescent="0.2">
      <c r="A1238" s="19"/>
      <c r="B1238" s="19" t="s">
        <v>199</v>
      </c>
      <c r="C1238" s="54" t="s">
        <v>236</v>
      </c>
      <c r="D1238" s="19" t="s">
        <v>144</v>
      </c>
      <c r="E1238" s="12" t="s">
        <v>706</v>
      </c>
      <c r="F1238"/>
      <c r="G1238" s="12" t="s">
        <v>707</v>
      </c>
      <c r="I1238"/>
    </row>
    <row r="1239" spans="1:9" x14ac:dyDescent="0.2">
      <c r="A1239" s="19"/>
      <c r="B1239" s="19" t="s">
        <v>199</v>
      </c>
      <c r="C1239" s="54" t="s">
        <v>236</v>
      </c>
      <c r="D1239" s="19" t="s">
        <v>144</v>
      </c>
      <c r="E1239" s="12" t="s">
        <v>708</v>
      </c>
      <c r="F1239"/>
      <c r="G1239" s="12" t="s">
        <v>709</v>
      </c>
      <c r="I1239"/>
    </row>
    <row r="1240" spans="1:9" x14ac:dyDescent="0.2">
      <c r="A1240" s="19"/>
      <c r="B1240" s="19" t="s">
        <v>199</v>
      </c>
      <c r="C1240" s="54" t="s">
        <v>236</v>
      </c>
      <c r="D1240" s="19" t="s">
        <v>144</v>
      </c>
      <c r="E1240" s="12" t="s">
        <v>710</v>
      </c>
      <c r="F1240"/>
      <c r="G1240" s="12" t="s">
        <v>711</v>
      </c>
      <c r="I1240"/>
    </row>
    <row r="1241" spans="1:9" x14ac:dyDescent="0.2">
      <c r="A1241" s="19"/>
      <c r="B1241" s="19" t="s">
        <v>199</v>
      </c>
      <c r="C1241" s="54" t="s">
        <v>236</v>
      </c>
      <c r="D1241" s="19" t="s">
        <v>144</v>
      </c>
      <c r="E1241" s="12" t="s">
        <v>712</v>
      </c>
      <c r="F1241"/>
      <c r="G1241" s="12" t="s">
        <v>713</v>
      </c>
      <c r="I1241"/>
    </row>
    <row r="1242" spans="1:9" x14ac:dyDescent="0.2">
      <c r="A1242" s="19"/>
      <c r="B1242" s="19" t="s">
        <v>199</v>
      </c>
      <c r="C1242" s="54" t="s">
        <v>236</v>
      </c>
      <c r="D1242" s="19" t="s">
        <v>144</v>
      </c>
      <c r="E1242" s="12" t="s">
        <v>714</v>
      </c>
      <c r="F1242"/>
      <c r="G1242" s="12" t="s">
        <v>715</v>
      </c>
      <c r="I1242"/>
    </row>
    <row r="1243" spans="1:9" x14ac:dyDescent="0.2">
      <c r="A1243" s="19"/>
      <c r="B1243" s="19" t="s">
        <v>199</v>
      </c>
      <c r="C1243" s="54" t="s">
        <v>236</v>
      </c>
      <c r="D1243" s="19" t="s">
        <v>144</v>
      </c>
      <c r="E1243" s="12" t="s">
        <v>716</v>
      </c>
      <c r="F1243"/>
      <c r="G1243" s="12" t="s">
        <v>717</v>
      </c>
      <c r="I1243"/>
    </row>
    <row r="1244" spans="1:9" x14ac:dyDescent="0.2">
      <c r="A1244" s="19"/>
      <c r="B1244" s="19" t="s">
        <v>199</v>
      </c>
      <c r="C1244" s="54" t="s">
        <v>236</v>
      </c>
      <c r="D1244" s="19" t="s">
        <v>144</v>
      </c>
      <c r="E1244" s="12" t="s">
        <v>718</v>
      </c>
      <c r="F1244"/>
      <c r="G1244" s="12" t="s">
        <v>719</v>
      </c>
      <c r="I1244"/>
    </row>
    <row r="1245" spans="1:9" x14ac:dyDescent="0.2">
      <c r="A1245" s="19"/>
      <c r="B1245" s="19" t="s">
        <v>199</v>
      </c>
      <c r="C1245" s="54" t="s">
        <v>236</v>
      </c>
      <c r="D1245" s="19" t="s">
        <v>144</v>
      </c>
      <c r="E1245" s="12" t="s">
        <v>720</v>
      </c>
      <c r="F1245"/>
      <c r="G1245" s="12" t="s">
        <v>721</v>
      </c>
      <c r="I1245"/>
    </row>
    <row r="1246" spans="1:9" x14ac:dyDescent="0.2">
      <c r="A1246" s="19"/>
      <c r="B1246" s="19" t="s">
        <v>199</v>
      </c>
      <c r="C1246" s="54" t="s">
        <v>236</v>
      </c>
      <c r="D1246" s="19" t="s">
        <v>144</v>
      </c>
      <c r="E1246" s="12" t="s">
        <v>722</v>
      </c>
      <c r="F1246"/>
      <c r="G1246" s="12" t="s">
        <v>723</v>
      </c>
      <c r="I1246"/>
    </row>
    <row r="1247" spans="1:9" x14ac:dyDescent="0.2">
      <c r="A1247" s="19"/>
      <c r="B1247" s="19" t="s">
        <v>199</v>
      </c>
      <c r="C1247" s="54" t="s">
        <v>236</v>
      </c>
      <c r="D1247" s="19" t="s">
        <v>144</v>
      </c>
      <c r="E1247" s="12" t="s">
        <v>724</v>
      </c>
      <c r="F1247"/>
      <c r="G1247" s="12" t="s">
        <v>725</v>
      </c>
      <c r="I1247"/>
    </row>
    <row r="1248" spans="1:9" x14ac:dyDescent="0.2">
      <c r="A1248" s="19"/>
      <c r="B1248" s="19" t="s">
        <v>199</v>
      </c>
      <c r="C1248" s="54" t="s">
        <v>236</v>
      </c>
      <c r="D1248" s="19" t="s">
        <v>144</v>
      </c>
      <c r="E1248" s="12" t="s">
        <v>726</v>
      </c>
      <c r="F1248"/>
      <c r="G1248" s="12" t="s">
        <v>727</v>
      </c>
      <c r="I1248"/>
    </row>
    <row r="1249" spans="1:9" x14ac:dyDescent="0.2">
      <c r="A1249" s="19"/>
      <c r="B1249" s="19" t="s">
        <v>199</v>
      </c>
      <c r="C1249" s="54" t="s">
        <v>236</v>
      </c>
      <c r="D1249" s="19" t="s">
        <v>144</v>
      </c>
      <c r="E1249" s="12" t="s">
        <v>728</v>
      </c>
      <c r="F1249"/>
      <c r="G1249" s="12" t="s">
        <v>729</v>
      </c>
      <c r="I1249"/>
    </row>
    <row r="1250" spans="1:9" x14ac:dyDescent="0.2">
      <c r="A1250" s="19"/>
      <c r="B1250" s="19" t="s">
        <v>199</v>
      </c>
      <c r="C1250" s="54" t="s">
        <v>236</v>
      </c>
      <c r="D1250" s="19" t="s">
        <v>144</v>
      </c>
      <c r="E1250" s="12" t="s">
        <v>730</v>
      </c>
      <c r="F1250"/>
      <c r="G1250" s="12" t="s">
        <v>731</v>
      </c>
      <c r="I1250"/>
    </row>
    <row r="1251" spans="1:9" x14ac:dyDescent="0.2">
      <c r="A1251" s="19"/>
      <c r="B1251" s="19" t="s">
        <v>199</v>
      </c>
      <c r="C1251" s="54" t="s">
        <v>236</v>
      </c>
      <c r="D1251" s="19" t="s">
        <v>144</v>
      </c>
      <c r="E1251" s="12" t="s">
        <v>732</v>
      </c>
      <c r="F1251"/>
      <c r="G1251" s="12" t="s">
        <v>733</v>
      </c>
      <c r="I1251"/>
    </row>
    <row r="1252" spans="1:9" x14ac:dyDescent="0.2">
      <c r="A1252" s="19"/>
      <c r="B1252" s="19" t="s">
        <v>194</v>
      </c>
      <c r="C1252" s="54" t="s">
        <v>236</v>
      </c>
      <c r="D1252" s="19" t="s">
        <v>21</v>
      </c>
      <c r="E1252" s="12" t="s">
        <v>244</v>
      </c>
      <c r="F1252"/>
      <c r="G1252" s="12" t="s">
        <v>245</v>
      </c>
      <c r="I1252"/>
    </row>
    <row r="1253" spans="1:9" x14ac:dyDescent="0.2">
      <c r="A1253" s="19"/>
      <c r="B1253" s="19" t="s">
        <v>194</v>
      </c>
      <c r="C1253" s="54" t="s">
        <v>236</v>
      </c>
      <c r="D1253" s="19" t="s">
        <v>21</v>
      </c>
      <c r="E1253" s="12" t="s">
        <v>246</v>
      </c>
      <c r="F1253"/>
      <c r="G1253" s="12" t="s">
        <v>247</v>
      </c>
      <c r="I1253"/>
    </row>
    <row r="1254" spans="1:9" x14ac:dyDescent="0.2">
      <c r="A1254" s="19"/>
      <c r="B1254" s="19" t="s">
        <v>194</v>
      </c>
      <c r="C1254" s="54" t="s">
        <v>236</v>
      </c>
      <c r="D1254" s="19" t="s">
        <v>21</v>
      </c>
      <c r="E1254" s="12" t="s">
        <v>248</v>
      </c>
      <c r="F1254"/>
      <c r="G1254" s="12" t="s">
        <v>249</v>
      </c>
      <c r="I1254"/>
    </row>
    <row r="1255" spans="1:9" x14ac:dyDescent="0.2">
      <c r="A1255" s="19"/>
      <c r="B1255" s="19" t="s">
        <v>194</v>
      </c>
      <c r="C1255" s="54" t="s">
        <v>236</v>
      </c>
      <c r="D1255" s="19" t="s">
        <v>21</v>
      </c>
      <c r="E1255" s="12" t="s">
        <v>250</v>
      </c>
      <c r="F1255"/>
      <c r="G1255" s="12" t="s">
        <v>251</v>
      </c>
      <c r="I1255"/>
    </row>
    <row r="1256" spans="1:9" x14ac:dyDescent="0.2">
      <c r="A1256" s="19"/>
      <c r="B1256" s="19" t="s">
        <v>194</v>
      </c>
      <c r="C1256" s="54" t="s">
        <v>236</v>
      </c>
      <c r="D1256" s="19" t="s">
        <v>21</v>
      </c>
      <c r="E1256" s="12" t="s">
        <v>252</v>
      </c>
      <c r="F1256"/>
      <c r="G1256" s="12" t="s">
        <v>253</v>
      </c>
      <c r="I1256"/>
    </row>
    <row r="1257" spans="1:9" x14ac:dyDescent="0.2">
      <c r="A1257" s="19"/>
      <c r="B1257" s="19" t="s">
        <v>194</v>
      </c>
      <c r="C1257" s="54" t="s">
        <v>236</v>
      </c>
      <c r="D1257" s="19" t="s">
        <v>21</v>
      </c>
      <c r="E1257" s="12" t="s">
        <v>254</v>
      </c>
      <c r="F1257"/>
      <c r="G1257" s="12" t="s">
        <v>255</v>
      </c>
      <c r="I1257"/>
    </row>
    <row r="1258" spans="1:9" x14ac:dyDescent="0.2">
      <c r="A1258" s="19"/>
      <c r="B1258" s="19" t="s">
        <v>194</v>
      </c>
      <c r="C1258" s="54" t="s">
        <v>236</v>
      </c>
      <c r="D1258" s="19" t="s">
        <v>21</v>
      </c>
      <c r="E1258" s="12" t="s">
        <v>256</v>
      </c>
      <c r="F1258"/>
      <c r="G1258" s="12" t="s">
        <v>257</v>
      </c>
      <c r="I1258"/>
    </row>
    <row r="1259" spans="1:9" x14ac:dyDescent="0.2">
      <c r="A1259" s="19"/>
      <c r="B1259" s="19" t="s">
        <v>194</v>
      </c>
      <c r="C1259" s="54" t="s">
        <v>236</v>
      </c>
      <c r="D1259" s="19" t="s">
        <v>21</v>
      </c>
      <c r="E1259" s="12" t="s">
        <v>258</v>
      </c>
      <c r="F1259"/>
      <c r="G1259" s="12" t="s">
        <v>259</v>
      </c>
      <c r="I1259"/>
    </row>
    <row r="1260" spans="1:9" x14ac:dyDescent="0.2">
      <c r="A1260" s="19"/>
      <c r="B1260" s="19" t="s">
        <v>194</v>
      </c>
      <c r="C1260" s="54" t="s">
        <v>236</v>
      </c>
      <c r="D1260" s="19" t="s">
        <v>21</v>
      </c>
      <c r="E1260" s="12" t="s">
        <v>260</v>
      </c>
      <c r="F1260"/>
      <c r="G1260" s="12" t="s">
        <v>261</v>
      </c>
      <c r="I1260"/>
    </row>
    <row r="1261" spans="1:9" x14ac:dyDescent="0.2">
      <c r="A1261" s="19"/>
      <c r="B1261" s="19" t="s">
        <v>194</v>
      </c>
      <c r="C1261" s="54" t="s">
        <v>236</v>
      </c>
      <c r="D1261" s="19" t="s">
        <v>21</v>
      </c>
      <c r="E1261" s="12" t="s">
        <v>262</v>
      </c>
      <c r="F1261"/>
      <c r="G1261" s="12" t="s">
        <v>263</v>
      </c>
      <c r="I1261"/>
    </row>
    <row r="1262" spans="1:9" x14ac:dyDescent="0.2">
      <c r="A1262" s="19"/>
      <c r="B1262" s="19" t="s">
        <v>194</v>
      </c>
      <c r="C1262" s="54" t="s">
        <v>236</v>
      </c>
      <c r="D1262" s="19" t="s">
        <v>21</v>
      </c>
      <c r="E1262" s="12" t="s">
        <v>264</v>
      </c>
      <c r="F1262"/>
      <c r="G1262" s="12" t="s">
        <v>265</v>
      </c>
      <c r="I1262"/>
    </row>
    <row r="1263" spans="1:9" x14ac:dyDescent="0.2">
      <c r="A1263" s="19"/>
      <c r="B1263" s="19" t="s">
        <v>194</v>
      </c>
      <c r="C1263" s="54" t="s">
        <v>236</v>
      </c>
      <c r="D1263" s="19" t="s">
        <v>21</v>
      </c>
      <c r="E1263" s="12" t="s">
        <v>266</v>
      </c>
      <c r="F1263"/>
      <c r="G1263" s="12" t="s">
        <v>267</v>
      </c>
      <c r="I1263"/>
    </row>
    <row r="1264" spans="1:9" x14ac:dyDescent="0.2">
      <c r="A1264" s="19"/>
      <c r="B1264" s="19" t="s">
        <v>194</v>
      </c>
      <c r="C1264" s="54" t="s">
        <v>236</v>
      </c>
      <c r="D1264" s="19" t="s">
        <v>21</v>
      </c>
      <c r="E1264" s="12" t="s">
        <v>268</v>
      </c>
      <c r="F1264"/>
      <c r="G1264" s="12" t="s">
        <v>269</v>
      </c>
      <c r="I1264"/>
    </row>
    <row r="1265" spans="1:9" x14ac:dyDescent="0.2">
      <c r="A1265" s="19"/>
      <c r="B1265" s="19" t="s">
        <v>194</v>
      </c>
      <c r="C1265" s="54" t="s">
        <v>236</v>
      </c>
      <c r="D1265" s="19" t="s">
        <v>21</v>
      </c>
      <c r="E1265" s="12" t="s">
        <v>270</v>
      </c>
      <c r="F1265"/>
      <c r="G1265" s="12" t="s">
        <v>271</v>
      </c>
      <c r="I1265"/>
    </row>
    <row r="1266" spans="1:9" x14ac:dyDescent="0.2">
      <c r="A1266" s="19"/>
      <c r="B1266" s="19" t="s">
        <v>194</v>
      </c>
      <c r="C1266" s="54" t="s">
        <v>236</v>
      </c>
      <c r="D1266" s="19" t="s">
        <v>21</v>
      </c>
      <c r="E1266" s="12" t="s">
        <v>272</v>
      </c>
      <c r="F1266"/>
      <c r="G1266" s="12" t="s">
        <v>273</v>
      </c>
      <c r="I1266"/>
    </row>
    <row r="1267" spans="1:9" x14ac:dyDescent="0.2">
      <c r="A1267" s="19"/>
      <c r="B1267" s="19" t="s">
        <v>194</v>
      </c>
      <c r="C1267" s="54" t="s">
        <v>236</v>
      </c>
      <c r="D1267" s="19" t="s">
        <v>21</v>
      </c>
      <c r="E1267" s="12" t="s">
        <v>274</v>
      </c>
      <c r="F1267"/>
      <c r="G1267" s="12" t="s">
        <v>275</v>
      </c>
      <c r="I1267"/>
    </row>
    <row r="1268" spans="1:9" x14ac:dyDescent="0.2">
      <c r="A1268" s="19"/>
      <c r="B1268" s="19" t="s">
        <v>194</v>
      </c>
      <c r="C1268" s="54" t="s">
        <v>236</v>
      </c>
      <c r="D1268" s="19" t="s">
        <v>21</v>
      </c>
      <c r="E1268" s="12" t="s">
        <v>276</v>
      </c>
      <c r="F1268"/>
      <c r="G1268" s="12" t="s">
        <v>277</v>
      </c>
      <c r="I1268"/>
    </row>
    <row r="1269" spans="1:9" x14ac:dyDescent="0.2">
      <c r="A1269" s="19"/>
      <c r="B1269" s="19" t="s">
        <v>194</v>
      </c>
      <c r="C1269" s="54" t="s">
        <v>236</v>
      </c>
      <c r="D1269" s="19" t="s">
        <v>21</v>
      </c>
      <c r="E1269" s="12" t="s">
        <v>278</v>
      </c>
      <c r="F1269"/>
      <c r="G1269" s="12" t="s">
        <v>279</v>
      </c>
      <c r="I1269"/>
    </row>
    <row r="1270" spans="1:9" x14ac:dyDescent="0.2">
      <c r="A1270" s="19"/>
      <c r="B1270" s="19" t="s">
        <v>194</v>
      </c>
      <c r="C1270" s="54" t="s">
        <v>236</v>
      </c>
      <c r="D1270" s="19" t="s">
        <v>21</v>
      </c>
      <c r="E1270" s="12" t="s">
        <v>280</v>
      </c>
      <c r="F1270"/>
      <c r="G1270" s="12" t="s">
        <v>281</v>
      </c>
      <c r="I1270"/>
    </row>
    <row r="1271" spans="1:9" x14ac:dyDescent="0.2">
      <c r="A1271" s="19"/>
      <c r="B1271" s="19" t="s">
        <v>194</v>
      </c>
      <c r="C1271" s="54" t="s">
        <v>236</v>
      </c>
      <c r="D1271" s="19" t="s">
        <v>21</v>
      </c>
      <c r="E1271" s="12" t="s">
        <v>282</v>
      </c>
      <c r="F1271"/>
      <c r="G1271" s="12" t="s">
        <v>283</v>
      </c>
      <c r="I1271"/>
    </row>
    <row r="1272" spans="1:9" x14ac:dyDescent="0.2">
      <c r="A1272" s="19"/>
      <c r="B1272" s="19" t="s">
        <v>194</v>
      </c>
      <c r="C1272" s="54" t="s">
        <v>236</v>
      </c>
      <c r="D1272" s="19" t="s">
        <v>21</v>
      </c>
      <c r="E1272" s="12" t="s">
        <v>284</v>
      </c>
      <c r="F1272"/>
      <c r="G1272" s="12" t="s">
        <v>285</v>
      </c>
      <c r="I1272"/>
    </row>
    <row r="1273" spans="1:9" x14ac:dyDescent="0.2">
      <c r="A1273" s="19"/>
      <c r="B1273" s="19" t="s">
        <v>194</v>
      </c>
      <c r="C1273" s="54" t="s">
        <v>236</v>
      </c>
      <c r="D1273" s="19" t="s">
        <v>21</v>
      </c>
      <c r="E1273" s="12" t="s">
        <v>286</v>
      </c>
      <c r="F1273"/>
      <c r="G1273" s="12" t="s">
        <v>281</v>
      </c>
      <c r="I1273"/>
    </row>
    <row r="1274" spans="1:9" x14ac:dyDescent="0.2">
      <c r="A1274" s="19"/>
      <c r="B1274" s="19" t="s">
        <v>194</v>
      </c>
      <c r="C1274" s="54" t="s">
        <v>236</v>
      </c>
      <c r="D1274" s="19" t="s">
        <v>21</v>
      </c>
      <c r="E1274" s="12" t="s">
        <v>287</v>
      </c>
      <c r="F1274"/>
      <c r="G1274" s="12" t="s">
        <v>288</v>
      </c>
      <c r="I1274"/>
    </row>
    <row r="1275" spans="1:9" x14ac:dyDescent="0.2">
      <c r="A1275" s="19"/>
      <c r="B1275" s="19" t="s">
        <v>194</v>
      </c>
      <c r="C1275" s="54" t="s">
        <v>236</v>
      </c>
      <c r="D1275" s="19" t="s">
        <v>21</v>
      </c>
      <c r="E1275" s="12" t="s">
        <v>289</v>
      </c>
      <c r="F1275"/>
      <c r="G1275" s="12" t="s">
        <v>290</v>
      </c>
      <c r="I1275"/>
    </row>
    <row r="1276" spans="1:9" x14ac:dyDescent="0.2">
      <c r="A1276" s="19"/>
      <c r="B1276" s="19" t="s">
        <v>194</v>
      </c>
      <c r="C1276" s="54" t="s">
        <v>236</v>
      </c>
      <c r="D1276" s="19" t="s">
        <v>21</v>
      </c>
      <c r="E1276" s="12" t="s">
        <v>291</v>
      </c>
      <c r="F1276"/>
      <c r="G1276" s="12" t="s">
        <v>292</v>
      </c>
      <c r="I1276"/>
    </row>
    <row r="1277" spans="1:9" x14ac:dyDescent="0.2">
      <c r="A1277" s="19"/>
      <c r="B1277" s="19" t="s">
        <v>194</v>
      </c>
      <c r="C1277" s="54" t="s">
        <v>236</v>
      </c>
      <c r="D1277" s="19" t="s">
        <v>21</v>
      </c>
      <c r="E1277" s="12" t="s">
        <v>293</v>
      </c>
      <c r="F1277"/>
      <c r="G1277" s="12" t="s">
        <v>294</v>
      </c>
      <c r="I1277"/>
    </row>
    <row r="1278" spans="1:9" x14ac:dyDescent="0.2">
      <c r="A1278" s="19"/>
      <c r="B1278" s="19" t="s">
        <v>194</v>
      </c>
      <c r="C1278" s="54" t="s">
        <v>236</v>
      </c>
      <c r="D1278" s="19" t="s">
        <v>21</v>
      </c>
      <c r="E1278" s="12" t="s">
        <v>295</v>
      </c>
      <c r="F1278"/>
      <c r="G1278" s="12" t="s">
        <v>296</v>
      </c>
      <c r="I1278"/>
    </row>
    <row r="1279" spans="1:9" x14ac:dyDescent="0.2">
      <c r="A1279" s="19"/>
      <c r="B1279" s="19" t="s">
        <v>194</v>
      </c>
      <c r="C1279" s="54" t="s">
        <v>236</v>
      </c>
      <c r="D1279" s="19" t="s">
        <v>21</v>
      </c>
      <c r="E1279" s="12" t="s">
        <v>297</v>
      </c>
      <c r="F1279"/>
      <c r="G1279" s="12" t="s">
        <v>298</v>
      </c>
      <c r="I1279"/>
    </row>
    <row r="1280" spans="1:9" x14ac:dyDescent="0.2">
      <c r="A1280" s="19"/>
      <c r="B1280" s="19" t="s">
        <v>194</v>
      </c>
      <c r="C1280" s="54" t="s">
        <v>236</v>
      </c>
      <c r="D1280" s="19" t="s">
        <v>21</v>
      </c>
      <c r="E1280" s="12" t="s">
        <v>299</v>
      </c>
      <c r="F1280"/>
      <c r="G1280" s="12" t="s">
        <v>300</v>
      </c>
      <c r="I1280"/>
    </row>
    <row r="1281" spans="1:9" x14ac:dyDescent="0.2">
      <c r="A1281" s="19"/>
      <c r="B1281" s="19" t="s">
        <v>194</v>
      </c>
      <c r="C1281" s="54" t="s">
        <v>236</v>
      </c>
      <c r="D1281" s="19" t="s">
        <v>21</v>
      </c>
      <c r="E1281" s="12" t="s">
        <v>301</v>
      </c>
      <c r="F1281"/>
      <c r="G1281" s="12" t="s">
        <v>302</v>
      </c>
      <c r="I1281"/>
    </row>
    <row r="1282" spans="1:9" x14ac:dyDescent="0.2">
      <c r="A1282" s="19"/>
      <c r="B1282" s="19" t="s">
        <v>194</v>
      </c>
      <c r="C1282" s="54" t="s">
        <v>236</v>
      </c>
      <c r="D1282" s="19" t="s">
        <v>21</v>
      </c>
      <c r="E1282" s="12" t="s">
        <v>303</v>
      </c>
      <c r="F1282"/>
      <c r="G1282" s="12" t="s">
        <v>304</v>
      </c>
      <c r="I1282"/>
    </row>
    <row r="1283" spans="1:9" x14ac:dyDescent="0.2">
      <c r="A1283" s="19"/>
      <c r="B1283" s="19" t="s">
        <v>194</v>
      </c>
      <c r="C1283" s="54" t="s">
        <v>236</v>
      </c>
      <c r="D1283" s="19" t="s">
        <v>21</v>
      </c>
      <c r="E1283" s="12" t="s">
        <v>305</v>
      </c>
      <c r="F1283"/>
      <c r="G1283" s="12" t="s">
        <v>306</v>
      </c>
      <c r="I1283"/>
    </row>
    <row r="1284" spans="1:9" x14ac:dyDescent="0.2">
      <c r="A1284" s="19"/>
      <c r="B1284" s="19" t="s">
        <v>194</v>
      </c>
      <c r="C1284" s="54" t="s">
        <v>236</v>
      </c>
      <c r="D1284" s="19" t="s">
        <v>69</v>
      </c>
      <c r="E1284" s="12" t="s">
        <v>307</v>
      </c>
      <c r="F1284"/>
      <c r="G1284" s="12" t="s">
        <v>308</v>
      </c>
      <c r="I1284"/>
    </row>
    <row r="1285" spans="1:9" x14ac:dyDescent="0.2">
      <c r="A1285" s="19"/>
      <c r="B1285" s="19" t="s">
        <v>194</v>
      </c>
      <c r="C1285" s="54" t="s">
        <v>236</v>
      </c>
      <c r="D1285" s="19" t="s">
        <v>69</v>
      </c>
      <c r="E1285" s="12" t="s">
        <v>309</v>
      </c>
      <c r="F1285"/>
      <c r="G1285" s="12" t="s">
        <v>310</v>
      </c>
      <c r="I1285"/>
    </row>
    <row r="1286" spans="1:9" x14ac:dyDescent="0.2">
      <c r="A1286" s="19"/>
      <c r="B1286" s="19" t="s">
        <v>194</v>
      </c>
      <c r="C1286" s="54" t="s">
        <v>236</v>
      </c>
      <c r="D1286" s="19" t="s">
        <v>69</v>
      </c>
      <c r="E1286" s="12" t="s">
        <v>311</v>
      </c>
      <c r="F1286"/>
      <c r="G1286" s="12" t="s">
        <v>312</v>
      </c>
      <c r="I1286"/>
    </row>
    <row r="1287" spans="1:9" x14ac:dyDescent="0.2">
      <c r="A1287" s="19"/>
      <c r="B1287" s="19" t="s">
        <v>194</v>
      </c>
      <c r="C1287" s="54" t="s">
        <v>236</v>
      </c>
      <c r="D1287" s="19" t="s">
        <v>69</v>
      </c>
      <c r="E1287" s="12" t="s">
        <v>313</v>
      </c>
      <c r="F1287"/>
      <c r="G1287" s="12" t="s">
        <v>314</v>
      </c>
      <c r="I1287"/>
    </row>
    <row r="1288" spans="1:9" x14ac:dyDescent="0.2">
      <c r="A1288" s="19"/>
      <c r="B1288" s="19" t="s">
        <v>194</v>
      </c>
      <c r="C1288" s="54" t="s">
        <v>236</v>
      </c>
      <c r="D1288" s="19" t="s">
        <v>69</v>
      </c>
      <c r="E1288" s="12" t="s">
        <v>315</v>
      </c>
      <c r="F1288"/>
      <c r="G1288" s="12" t="s">
        <v>316</v>
      </c>
      <c r="I1288"/>
    </row>
    <row r="1289" spans="1:9" x14ac:dyDescent="0.2">
      <c r="A1289" s="19"/>
      <c r="B1289" s="19" t="s">
        <v>194</v>
      </c>
      <c r="C1289" s="54" t="s">
        <v>236</v>
      </c>
      <c r="D1289" s="19" t="s">
        <v>69</v>
      </c>
      <c r="E1289" s="12" t="s">
        <v>317</v>
      </c>
      <c r="F1289"/>
      <c r="G1289" s="12" t="s">
        <v>318</v>
      </c>
      <c r="I1289"/>
    </row>
    <row r="1290" spans="1:9" x14ac:dyDescent="0.2">
      <c r="A1290" s="19"/>
      <c r="B1290" s="19" t="s">
        <v>194</v>
      </c>
      <c r="C1290" s="54" t="s">
        <v>236</v>
      </c>
      <c r="D1290" s="19" t="s">
        <v>69</v>
      </c>
      <c r="E1290" s="12" t="s">
        <v>319</v>
      </c>
      <c r="F1290"/>
      <c r="G1290" s="12" t="s">
        <v>320</v>
      </c>
      <c r="I1290"/>
    </row>
    <row r="1291" spans="1:9" x14ac:dyDescent="0.2">
      <c r="A1291" s="19"/>
      <c r="B1291" s="19" t="s">
        <v>194</v>
      </c>
      <c r="C1291" s="54" t="s">
        <v>236</v>
      </c>
      <c r="D1291" s="19" t="s">
        <v>69</v>
      </c>
      <c r="E1291" s="12" t="s">
        <v>321</v>
      </c>
      <c r="F1291"/>
      <c r="G1291" s="12" t="s">
        <v>322</v>
      </c>
      <c r="I1291"/>
    </row>
    <row r="1292" spans="1:9" x14ac:dyDescent="0.2">
      <c r="A1292" s="19"/>
      <c r="B1292" s="19" t="s">
        <v>194</v>
      </c>
      <c r="C1292" s="54" t="s">
        <v>236</v>
      </c>
      <c r="D1292" s="19" t="s">
        <v>69</v>
      </c>
      <c r="E1292" s="12" t="s">
        <v>323</v>
      </c>
      <c r="F1292"/>
      <c r="G1292" s="12" t="s">
        <v>324</v>
      </c>
      <c r="I1292"/>
    </row>
    <row r="1293" spans="1:9" x14ac:dyDescent="0.2">
      <c r="A1293" s="19"/>
      <c r="B1293" s="19" t="s">
        <v>194</v>
      </c>
      <c r="C1293" s="54" t="s">
        <v>236</v>
      </c>
      <c r="D1293" s="19" t="s">
        <v>69</v>
      </c>
      <c r="E1293" s="12" t="s">
        <v>325</v>
      </c>
      <c r="F1293"/>
      <c r="G1293" s="12" t="s">
        <v>326</v>
      </c>
      <c r="I1293"/>
    </row>
    <row r="1294" spans="1:9" x14ac:dyDescent="0.2">
      <c r="A1294" s="19"/>
      <c r="B1294" s="19" t="s">
        <v>194</v>
      </c>
      <c r="C1294" s="54" t="s">
        <v>236</v>
      </c>
      <c r="D1294" s="19" t="s">
        <v>69</v>
      </c>
      <c r="E1294" s="12" t="s">
        <v>327</v>
      </c>
      <c r="F1294"/>
      <c r="G1294" s="12" t="s">
        <v>328</v>
      </c>
      <c r="I1294"/>
    </row>
    <row r="1295" spans="1:9" x14ac:dyDescent="0.2">
      <c r="A1295" s="19"/>
      <c r="B1295" s="19" t="s">
        <v>194</v>
      </c>
      <c r="C1295" s="54" t="s">
        <v>236</v>
      </c>
      <c r="D1295" s="19" t="s">
        <v>69</v>
      </c>
      <c r="E1295" s="12" t="s">
        <v>329</v>
      </c>
      <c r="F1295"/>
      <c r="G1295" s="12" t="s">
        <v>330</v>
      </c>
      <c r="I1295"/>
    </row>
    <row r="1296" spans="1:9" x14ac:dyDescent="0.2">
      <c r="A1296" s="19"/>
      <c r="B1296" s="19" t="s">
        <v>194</v>
      </c>
      <c r="C1296" s="54" t="s">
        <v>236</v>
      </c>
      <c r="D1296" s="19" t="s">
        <v>69</v>
      </c>
      <c r="E1296" s="12" t="s">
        <v>331</v>
      </c>
      <c r="F1296"/>
      <c r="G1296" s="12" t="s">
        <v>332</v>
      </c>
      <c r="I1296"/>
    </row>
    <row r="1297" spans="1:9" x14ac:dyDescent="0.2">
      <c r="A1297" s="19"/>
      <c r="B1297" s="19" t="s">
        <v>194</v>
      </c>
      <c r="C1297" s="54" t="s">
        <v>236</v>
      </c>
      <c r="D1297" s="19" t="s">
        <v>69</v>
      </c>
      <c r="E1297" s="12" t="s">
        <v>333</v>
      </c>
      <c r="F1297"/>
      <c r="G1297" s="12" t="s">
        <v>334</v>
      </c>
      <c r="I1297"/>
    </row>
    <row r="1298" spans="1:9" x14ac:dyDescent="0.2">
      <c r="A1298" s="19"/>
      <c r="B1298" s="19" t="s">
        <v>194</v>
      </c>
      <c r="C1298" s="54" t="s">
        <v>236</v>
      </c>
      <c r="D1298" s="19" t="s">
        <v>69</v>
      </c>
      <c r="E1298" s="12" t="s">
        <v>335</v>
      </c>
      <c r="F1298"/>
      <c r="G1298" s="12" t="s">
        <v>336</v>
      </c>
      <c r="I1298"/>
    </row>
    <row r="1299" spans="1:9" x14ac:dyDescent="0.2">
      <c r="A1299" s="19"/>
      <c r="B1299" s="19" t="s">
        <v>194</v>
      </c>
      <c r="C1299" s="54" t="s">
        <v>236</v>
      </c>
      <c r="D1299" s="19" t="s">
        <v>69</v>
      </c>
      <c r="E1299" s="12" t="s">
        <v>337</v>
      </c>
      <c r="F1299"/>
      <c r="G1299" s="12" t="s">
        <v>338</v>
      </c>
      <c r="I1299"/>
    </row>
    <row r="1300" spans="1:9" x14ac:dyDescent="0.2">
      <c r="A1300" s="19"/>
      <c r="B1300" s="19" t="s">
        <v>194</v>
      </c>
      <c r="C1300" s="54" t="s">
        <v>236</v>
      </c>
      <c r="D1300" s="19" t="s">
        <v>69</v>
      </c>
      <c r="E1300" s="12" t="s">
        <v>339</v>
      </c>
      <c r="F1300"/>
      <c r="G1300" s="12" t="s">
        <v>340</v>
      </c>
      <c r="I1300"/>
    </row>
    <row r="1301" spans="1:9" x14ac:dyDescent="0.2">
      <c r="A1301" s="19"/>
      <c r="B1301" s="19" t="s">
        <v>194</v>
      </c>
      <c r="C1301" s="54" t="s">
        <v>236</v>
      </c>
      <c r="D1301" s="19" t="s">
        <v>69</v>
      </c>
      <c r="E1301" s="12" t="s">
        <v>343</v>
      </c>
      <c r="F1301" s="12">
        <v>46</v>
      </c>
      <c r="G1301" s="12" t="s">
        <v>344</v>
      </c>
      <c r="I1301"/>
    </row>
    <row r="1302" spans="1:9" x14ac:dyDescent="0.2">
      <c r="A1302" s="19"/>
      <c r="B1302" s="19" t="s">
        <v>194</v>
      </c>
      <c r="C1302" s="54" t="s">
        <v>236</v>
      </c>
      <c r="D1302" s="19" t="s">
        <v>69</v>
      </c>
      <c r="E1302" s="12" t="s">
        <v>341</v>
      </c>
      <c r="F1302" s="12">
        <v>46</v>
      </c>
      <c r="G1302" s="12" t="s">
        <v>342</v>
      </c>
      <c r="I1302"/>
    </row>
    <row r="1303" spans="1:9" x14ac:dyDescent="0.2">
      <c r="A1303" s="19"/>
      <c r="B1303" s="19" t="s">
        <v>194</v>
      </c>
      <c r="C1303" s="54" t="s">
        <v>236</v>
      </c>
      <c r="D1303" s="19" t="s">
        <v>69</v>
      </c>
      <c r="E1303" s="12" t="s">
        <v>345</v>
      </c>
      <c r="F1303"/>
      <c r="G1303" s="12" t="s">
        <v>346</v>
      </c>
      <c r="I1303"/>
    </row>
    <row r="1304" spans="1:9" x14ac:dyDescent="0.2">
      <c r="A1304" s="19"/>
      <c r="B1304" s="19" t="s">
        <v>194</v>
      </c>
      <c r="C1304" s="54" t="s">
        <v>236</v>
      </c>
      <c r="D1304" s="19" t="s">
        <v>69</v>
      </c>
      <c r="E1304" s="12" t="s">
        <v>347</v>
      </c>
      <c r="F1304"/>
      <c r="G1304" s="12" t="s">
        <v>348</v>
      </c>
      <c r="I1304"/>
    </row>
    <row r="1305" spans="1:9" x14ac:dyDescent="0.2">
      <c r="A1305" s="19"/>
      <c r="B1305" s="19" t="s">
        <v>194</v>
      </c>
      <c r="C1305" s="54" t="s">
        <v>236</v>
      </c>
      <c r="D1305" s="19" t="s">
        <v>69</v>
      </c>
      <c r="E1305" s="12" t="s">
        <v>349</v>
      </c>
      <c r="F1305"/>
      <c r="G1305" s="12" t="s">
        <v>350</v>
      </c>
      <c r="I1305"/>
    </row>
    <row r="1306" spans="1:9" x14ac:dyDescent="0.2">
      <c r="A1306" s="19"/>
      <c r="B1306" s="19" t="s">
        <v>194</v>
      </c>
      <c r="C1306" s="54" t="s">
        <v>236</v>
      </c>
      <c r="D1306" s="19" t="s">
        <v>69</v>
      </c>
      <c r="E1306" s="12" t="s">
        <v>351</v>
      </c>
      <c r="F1306"/>
      <c r="G1306" s="12" t="s">
        <v>352</v>
      </c>
      <c r="I1306"/>
    </row>
    <row r="1307" spans="1:9" x14ac:dyDescent="0.2">
      <c r="A1307" s="19"/>
      <c r="B1307" s="19" t="s">
        <v>194</v>
      </c>
      <c r="C1307" s="54" t="s">
        <v>236</v>
      </c>
      <c r="D1307" s="19" t="s">
        <v>69</v>
      </c>
      <c r="E1307" s="12" t="s">
        <v>353</v>
      </c>
      <c r="F1307"/>
      <c r="G1307" s="12" t="s">
        <v>354</v>
      </c>
      <c r="I1307"/>
    </row>
    <row r="1308" spans="1:9" x14ac:dyDescent="0.2">
      <c r="A1308" s="19"/>
      <c r="B1308" s="19" t="s">
        <v>194</v>
      </c>
      <c r="C1308" s="54" t="s">
        <v>236</v>
      </c>
      <c r="D1308" s="19" t="s">
        <v>69</v>
      </c>
      <c r="E1308" s="12" t="s">
        <v>357</v>
      </c>
      <c r="F1308" s="12">
        <v>47</v>
      </c>
      <c r="G1308" s="12" t="s">
        <v>358</v>
      </c>
      <c r="I1308"/>
    </row>
    <row r="1309" spans="1:9" x14ac:dyDescent="0.2">
      <c r="A1309" s="19"/>
      <c r="B1309" s="19" t="s">
        <v>194</v>
      </c>
      <c r="C1309" s="54" t="s">
        <v>236</v>
      </c>
      <c r="D1309" s="19" t="s">
        <v>69</v>
      </c>
      <c r="E1309" s="12" t="s">
        <v>355</v>
      </c>
      <c r="F1309" s="12">
        <v>47</v>
      </c>
      <c r="G1309" s="12" t="s">
        <v>356</v>
      </c>
      <c r="I1309"/>
    </row>
    <row r="1310" spans="1:9" x14ac:dyDescent="0.2">
      <c r="A1310" s="19"/>
      <c r="B1310" s="19" t="s">
        <v>194</v>
      </c>
      <c r="C1310" s="54" t="s">
        <v>236</v>
      </c>
      <c r="D1310" s="19" t="s">
        <v>18</v>
      </c>
      <c r="E1310" s="12" t="s">
        <v>359</v>
      </c>
      <c r="F1310"/>
      <c r="G1310" s="12" t="s">
        <v>360</v>
      </c>
      <c r="I1310"/>
    </row>
    <row r="1311" spans="1:9" x14ac:dyDescent="0.2">
      <c r="A1311" s="19"/>
      <c r="B1311" s="19" t="s">
        <v>194</v>
      </c>
      <c r="C1311" s="54" t="s">
        <v>236</v>
      </c>
      <c r="D1311" s="19" t="s">
        <v>18</v>
      </c>
      <c r="E1311" s="12" t="s">
        <v>361</v>
      </c>
      <c r="F1311"/>
      <c r="G1311" s="12" t="s">
        <v>362</v>
      </c>
      <c r="I1311"/>
    </row>
    <row r="1312" spans="1:9" x14ac:dyDescent="0.2">
      <c r="A1312" s="19"/>
      <c r="B1312" s="19" t="s">
        <v>194</v>
      </c>
      <c r="C1312" s="54" t="s">
        <v>236</v>
      </c>
      <c r="D1312" s="19" t="s">
        <v>18</v>
      </c>
      <c r="E1312" s="12" t="s">
        <v>363</v>
      </c>
      <c r="F1312"/>
      <c r="G1312" s="12" t="s">
        <v>364</v>
      </c>
      <c r="I1312"/>
    </row>
    <row r="1313" spans="1:9" x14ac:dyDescent="0.2">
      <c r="A1313" s="19"/>
      <c r="B1313" s="19" t="s">
        <v>194</v>
      </c>
      <c r="C1313" s="54" t="s">
        <v>236</v>
      </c>
      <c r="D1313" s="19" t="s">
        <v>18</v>
      </c>
      <c r="E1313" s="12" t="s">
        <v>365</v>
      </c>
      <c r="F1313"/>
      <c r="G1313" s="12" t="s">
        <v>366</v>
      </c>
      <c r="I1313"/>
    </row>
    <row r="1314" spans="1:9" x14ac:dyDescent="0.2">
      <c r="A1314" s="19"/>
      <c r="B1314" s="19" t="s">
        <v>194</v>
      </c>
      <c r="C1314" s="54" t="s">
        <v>236</v>
      </c>
      <c r="D1314" s="19" t="s">
        <v>18</v>
      </c>
      <c r="E1314" s="12" t="s">
        <v>367</v>
      </c>
      <c r="F1314"/>
      <c r="G1314" s="12" t="s">
        <v>368</v>
      </c>
      <c r="I1314"/>
    </row>
    <row r="1315" spans="1:9" x14ac:dyDescent="0.2">
      <c r="A1315" s="19"/>
      <c r="B1315" s="19" t="s">
        <v>194</v>
      </c>
      <c r="C1315" s="54" t="s">
        <v>236</v>
      </c>
      <c r="D1315" s="19" t="s">
        <v>18</v>
      </c>
      <c r="E1315" s="12" t="s">
        <v>369</v>
      </c>
      <c r="F1315"/>
      <c r="G1315" s="12" t="s">
        <v>370</v>
      </c>
      <c r="I1315"/>
    </row>
    <row r="1316" spans="1:9" x14ac:dyDescent="0.2">
      <c r="A1316" s="19"/>
      <c r="B1316" s="19" t="s">
        <v>194</v>
      </c>
      <c r="C1316" s="54" t="s">
        <v>236</v>
      </c>
      <c r="D1316" s="19" t="s">
        <v>18</v>
      </c>
      <c r="E1316" s="12" t="s">
        <v>371</v>
      </c>
      <c r="F1316"/>
      <c r="G1316" s="12" t="s">
        <v>372</v>
      </c>
      <c r="I1316"/>
    </row>
    <row r="1317" spans="1:9" x14ac:dyDescent="0.2">
      <c r="A1317" s="19"/>
      <c r="B1317" s="19" t="s">
        <v>194</v>
      </c>
      <c r="C1317" s="54" t="s">
        <v>236</v>
      </c>
      <c r="D1317" s="19" t="s">
        <v>18</v>
      </c>
      <c r="E1317" s="12" t="s">
        <v>373</v>
      </c>
      <c r="F1317"/>
      <c r="G1317" s="12" t="s">
        <v>374</v>
      </c>
      <c r="I1317"/>
    </row>
    <row r="1318" spans="1:9" x14ac:dyDescent="0.2">
      <c r="A1318" s="19"/>
      <c r="B1318" s="19" t="s">
        <v>194</v>
      </c>
      <c r="C1318" s="54" t="s">
        <v>236</v>
      </c>
      <c r="D1318" s="19" t="s">
        <v>18</v>
      </c>
      <c r="E1318" s="12" t="s">
        <v>375</v>
      </c>
      <c r="F1318"/>
      <c r="G1318" s="12" t="s">
        <v>376</v>
      </c>
      <c r="I1318"/>
    </row>
    <row r="1319" spans="1:9" x14ac:dyDescent="0.2">
      <c r="A1319" s="19"/>
      <c r="B1319" s="19" t="s">
        <v>194</v>
      </c>
      <c r="C1319" s="54" t="s">
        <v>236</v>
      </c>
      <c r="D1319" s="19" t="s">
        <v>18</v>
      </c>
      <c r="E1319" s="12" t="s">
        <v>377</v>
      </c>
      <c r="F1319"/>
      <c r="G1319" s="12" t="s">
        <v>378</v>
      </c>
      <c r="I1319"/>
    </row>
    <row r="1320" spans="1:9" x14ac:dyDescent="0.2">
      <c r="A1320" s="19"/>
      <c r="B1320" s="19" t="s">
        <v>194</v>
      </c>
      <c r="C1320" s="54" t="s">
        <v>236</v>
      </c>
      <c r="D1320" s="19" t="s">
        <v>18</v>
      </c>
      <c r="E1320" s="12" t="s">
        <v>379</v>
      </c>
      <c r="F1320"/>
      <c r="G1320" s="12" t="s">
        <v>380</v>
      </c>
      <c r="I1320"/>
    </row>
    <row r="1321" spans="1:9" x14ac:dyDescent="0.2">
      <c r="A1321" s="19"/>
      <c r="B1321" s="19" t="s">
        <v>194</v>
      </c>
      <c r="C1321" s="54" t="s">
        <v>236</v>
      </c>
      <c r="D1321" s="19" t="s">
        <v>18</v>
      </c>
      <c r="E1321" s="12" t="s">
        <v>381</v>
      </c>
      <c r="F1321"/>
      <c r="G1321" s="12" t="s">
        <v>382</v>
      </c>
      <c r="I1321"/>
    </row>
    <row r="1322" spans="1:9" x14ac:dyDescent="0.2">
      <c r="A1322" s="19"/>
      <c r="B1322" s="19" t="s">
        <v>194</v>
      </c>
      <c r="C1322" s="54" t="s">
        <v>236</v>
      </c>
      <c r="D1322" s="19" t="s">
        <v>18</v>
      </c>
      <c r="E1322" s="12" t="s">
        <v>383</v>
      </c>
      <c r="F1322"/>
      <c r="G1322" s="12" t="s">
        <v>384</v>
      </c>
      <c r="I1322"/>
    </row>
    <row r="1323" spans="1:9" x14ac:dyDescent="0.2">
      <c r="A1323" s="19"/>
      <c r="B1323" s="19" t="s">
        <v>194</v>
      </c>
      <c r="C1323" s="54" t="s">
        <v>236</v>
      </c>
      <c r="D1323" s="19" t="s">
        <v>18</v>
      </c>
      <c r="E1323" s="12" t="s">
        <v>385</v>
      </c>
      <c r="F1323"/>
      <c r="G1323" s="12" t="s">
        <v>386</v>
      </c>
      <c r="I1323"/>
    </row>
    <row r="1324" spans="1:9" x14ac:dyDescent="0.2">
      <c r="A1324" s="19"/>
      <c r="B1324" s="19" t="s">
        <v>194</v>
      </c>
      <c r="C1324" s="54" t="s">
        <v>236</v>
      </c>
      <c r="D1324" s="19" t="s">
        <v>18</v>
      </c>
      <c r="E1324" s="12" t="s">
        <v>387</v>
      </c>
      <c r="F1324"/>
      <c r="G1324" s="12" t="s">
        <v>388</v>
      </c>
      <c r="I1324"/>
    </row>
    <row r="1325" spans="1:9" x14ac:dyDescent="0.2">
      <c r="A1325" s="19"/>
      <c r="B1325" s="19" t="s">
        <v>194</v>
      </c>
      <c r="C1325" s="54" t="s">
        <v>236</v>
      </c>
      <c r="D1325" s="19" t="s">
        <v>18</v>
      </c>
      <c r="E1325" s="12" t="s">
        <v>389</v>
      </c>
      <c r="F1325"/>
      <c r="G1325" s="12" t="s">
        <v>390</v>
      </c>
      <c r="I1325"/>
    </row>
    <row r="1326" spans="1:9" x14ac:dyDescent="0.2">
      <c r="A1326" s="19"/>
      <c r="B1326" s="19" t="s">
        <v>194</v>
      </c>
      <c r="C1326" s="54" t="s">
        <v>236</v>
      </c>
      <c r="D1326" s="19" t="s">
        <v>18</v>
      </c>
      <c r="E1326" s="12" t="s">
        <v>391</v>
      </c>
      <c r="F1326"/>
      <c r="G1326" s="12" t="s">
        <v>392</v>
      </c>
      <c r="I1326"/>
    </row>
    <row r="1327" spans="1:9" x14ac:dyDescent="0.2">
      <c r="A1327" s="19"/>
      <c r="B1327" s="19" t="s">
        <v>194</v>
      </c>
      <c r="C1327" s="54" t="s">
        <v>236</v>
      </c>
      <c r="D1327" s="19" t="s">
        <v>18</v>
      </c>
      <c r="E1327" s="12" t="s">
        <v>393</v>
      </c>
      <c r="F1327"/>
      <c r="G1327" s="12" t="s">
        <v>394</v>
      </c>
      <c r="I1327"/>
    </row>
    <row r="1328" spans="1:9" x14ac:dyDescent="0.2">
      <c r="A1328" s="19"/>
      <c r="B1328" s="19" t="s">
        <v>194</v>
      </c>
      <c r="C1328" s="54" t="s">
        <v>236</v>
      </c>
      <c r="D1328" s="19" t="s">
        <v>18</v>
      </c>
      <c r="E1328" s="12" t="s">
        <v>395</v>
      </c>
      <c r="F1328"/>
      <c r="G1328" s="12" t="s">
        <v>396</v>
      </c>
      <c r="I1328"/>
    </row>
    <row r="1329" spans="1:9" x14ac:dyDescent="0.2">
      <c r="A1329" s="19"/>
      <c r="B1329" s="19" t="s">
        <v>194</v>
      </c>
      <c r="C1329" s="54" t="s">
        <v>236</v>
      </c>
      <c r="D1329" s="19" t="s">
        <v>18</v>
      </c>
      <c r="E1329" s="12" t="s">
        <v>397</v>
      </c>
      <c r="F1329"/>
      <c r="G1329" s="12" t="s">
        <v>398</v>
      </c>
      <c r="I1329"/>
    </row>
    <row r="1330" spans="1:9" x14ac:dyDescent="0.2">
      <c r="A1330" s="19"/>
      <c r="B1330" s="19" t="s">
        <v>194</v>
      </c>
      <c r="C1330" s="54" t="s">
        <v>236</v>
      </c>
      <c r="D1330" s="19" t="s">
        <v>18</v>
      </c>
      <c r="E1330" s="12" t="s">
        <v>399</v>
      </c>
      <c r="F1330"/>
      <c r="G1330" s="12" t="s">
        <v>400</v>
      </c>
      <c r="I1330"/>
    </row>
    <row r="1331" spans="1:9" x14ac:dyDescent="0.2">
      <c r="A1331" s="19"/>
      <c r="B1331" s="19" t="s">
        <v>194</v>
      </c>
      <c r="C1331" s="54" t="s">
        <v>236</v>
      </c>
      <c r="D1331" s="19" t="s">
        <v>18</v>
      </c>
      <c r="E1331" s="12" t="s">
        <v>401</v>
      </c>
      <c r="F1331"/>
      <c r="G1331" s="12" t="s">
        <v>402</v>
      </c>
      <c r="I1331"/>
    </row>
    <row r="1332" spans="1:9" x14ac:dyDescent="0.2">
      <c r="A1332" s="19"/>
      <c r="B1332" s="19" t="s">
        <v>194</v>
      </c>
      <c r="C1332" s="54" t="s">
        <v>236</v>
      </c>
      <c r="D1332" s="19" t="s">
        <v>18</v>
      </c>
      <c r="E1332" s="12" t="s">
        <v>403</v>
      </c>
      <c r="F1332"/>
      <c r="G1332" s="12" t="s">
        <v>404</v>
      </c>
      <c r="I1332"/>
    </row>
    <row r="1333" spans="1:9" x14ac:dyDescent="0.2">
      <c r="A1333" s="19"/>
      <c r="B1333" s="19" t="s">
        <v>194</v>
      </c>
      <c r="C1333" s="54" t="s">
        <v>236</v>
      </c>
      <c r="D1333" s="19" t="s">
        <v>18</v>
      </c>
      <c r="E1333" s="12" t="s">
        <v>405</v>
      </c>
      <c r="F1333"/>
      <c r="G1333" s="12" t="s">
        <v>406</v>
      </c>
      <c r="I1333"/>
    </row>
    <row r="1334" spans="1:9" x14ac:dyDescent="0.2">
      <c r="A1334" s="19"/>
      <c r="B1334" s="19" t="s">
        <v>194</v>
      </c>
      <c r="C1334" s="54" t="s">
        <v>236</v>
      </c>
      <c r="D1334" s="19" t="s">
        <v>18</v>
      </c>
      <c r="E1334" s="12" t="s">
        <v>407</v>
      </c>
      <c r="F1334"/>
      <c r="G1334" s="12" t="s">
        <v>408</v>
      </c>
      <c r="I1334"/>
    </row>
    <row r="1335" spans="1:9" x14ac:dyDescent="0.2">
      <c r="A1335" s="19"/>
      <c r="B1335" s="19" t="s">
        <v>194</v>
      </c>
      <c r="C1335" s="54" t="s">
        <v>236</v>
      </c>
      <c r="D1335" s="19" t="s">
        <v>18</v>
      </c>
      <c r="E1335" s="12" t="s">
        <v>409</v>
      </c>
      <c r="F1335"/>
      <c r="G1335" s="12" t="s">
        <v>410</v>
      </c>
      <c r="I1335"/>
    </row>
    <row r="1336" spans="1:9" x14ac:dyDescent="0.2">
      <c r="A1336" s="19"/>
      <c r="B1336" s="19" t="s">
        <v>194</v>
      </c>
      <c r="C1336" s="54" t="s">
        <v>236</v>
      </c>
      <c r="D1336" s="19" t="s">
        <v>18</v>
      </c>
      <c r="E1336" s="12" t="s">
        <v>411</v>
      </c>
      <c r="F1336"/>
      <c r="G1336" s="12" t="s">
        <v>412</v>
      </c>
      <c r="I1336"/>
    </row>
    <row r="1337" spans="1:9" x14ac:dyDescent="0.2">
      <c r="A1337" s="19"/>
      <c r="B1337" s="19" t="s">
        <v>194</v>
      </c>
      <c r="C1337" s="54" t="s">
        <v>236</v>
      </c>
      <c r="D1337" s="19" t="s">
        <v>18</v>
      </c>
      <c r="E1337" s="12" t="s">
        <v>413</v>
      </c>
      <c r="F1337"/>
      <c r="G1337" s="12" t="s">
        <v>414</v>
      </c>
      <c r="I1337"/>
    </row>
    <row r="1338" spans="1:9" x14ac:dyDescent="0.2">
      <c r="A1338" s="19"/>
      <c r="B1338" s="19" t="s">
        <v>194</v>
      </c>
      <c r="C1338" s="54" t="s">
        <v>236</v>
      </c>
      <c r="D1338" s="19" t="s">
        <v>18</v>
      </c>
      <c r="E1338" s="12" t="s">
        <v>415</v>
      </c>
      <c r="F1338"/>
      <c r="G1338" s="12" t="s">
        <v>416</v>
      </c>
      <c r="I1338"/>
    </row>
    <row r="1339" spans="1:9" x14ac:dyDescent="0.2">
      <c r="A1339" s="19"/>
      <c r="B1339" s="19" t="s">
        <v>194</v>
      </c>
      <c r="C1339" s="54" t="s">
        <v>236</v>
      </c>
      <c r="D1339" s="19" t="s">
        <v>18</v>
      </c>
      <c r="E1339" s="12" t="s">
        <v>417</v>
      </c>
      <c r="F1339"/>
      <c r="G1339" s="12" t="s">
        <v>418</v>
      </c>
      <c r="I1339"/>
    </row>
    <row r="1340" spans="1:9" x14ac:dyDescent="0.2">
      <c r="A1340" s="19"/>
      <c r="B1340" s="19" t="s">
        <v>194</v>
      </c>
      <c r="C1340" s="54" t="s">
        <v>236</v>
      </c>
      <c r="D1340" s="19" t="s">
        <v>18</v>
      </c>
      <c r="E1340" s="12" t="s">
        <v>419</v>
      </c>
      <c r="F1340"/>
      <c r="G1340" s="12" t="s">
        <v>420</v>
      </c>
      <c r="I1340"/>
    </row>
    <row r="1341" spans="1:9" x14ac:dyDescent="0.2">
      <c r="A1341" s="19"/>
      <c r="B1341" s="19" t="s">
        <v>194</v>
      </c>
      <c r="C1341" s="54" t="s">
        <v>236</v>
      </c>
      <c r="D1341" s="19" t="s">
        <v>18</v>
      </c>
      <c r="E1341" s="12" t="s">
        <v>421</v>
      </c>
      <c r="F1341"/>
      <c r="G1341" s="12" t="s">
        <v>422</v>
      </c>
      <c r="I1341"/>
    </row>
    <row r="1342" spans="1:9" x14ac:dyDescent="0.2">
      <c r="A1342" s="19"/>
      <c r="B1342" s="19" t="s">
        <v>194</v>
      </c>
      <c r="C1342" s="54" t="s">
        <v>236</v>
      </c>
      <c r="D1342" s="19" t="s">
        <v>18</v>
      </c>
      <c r="E1342" s="12" t="s">
        <v>423</v>
      </c>
      <c r="F1342"/>
      <c r="G1342" s="12" t="s">
        <v>424</v>
      </c>
      <c r="I1342"/>
    </row>
    <row r="1343" spans="1:9" x14ac:dyDescent="0.2">
      <c r="A1343" s="19"/>
      <c r="B1343" s="19" t="s">
        <v>194</v>
      </c>
      <c r="C1343" s="54" t="s">
        <v>236</v>
      </c>
      <c r="D1343" s="19" t="s">
        <v>18</v>
      </c>
      <c r="E1343" s="12" t="s">
        <v>425</v>
      </c>
      <c r="F1343"/>
      <c r="G1343" s="12" t="s">
        <v>426</v>
      </c>
      <c r="I1343"/>
    </row>
    <row r="1344" spans="1:9" x14ac:dyDescent="0.2">
      <c r="A1344" s="19"/>
      <c r="B1344" s="19" t="s">
        <v>194</v>
      </c>
      <c r="C1344" s="54" t="s">
        <v>236</v>
      </c>
      <c r="D1344" s="19" t="s">
        <v>18</v>
      </c>
      <c r="E1344" s="12" t="s">
        <v>427</v>
      </c>
      <c r="F1344"/>
      <c r="G1344" s="12" t="s">
        <v>428</v>
      </c>
      <c r="I1344"/>
    </row>
    <row r="1345" spans="1:9" x14ac:dyDescent="0.2">
      <c r="A1345" s="19"/>
      <c r="B1345" s="19" t="s">
        <v>194</v>
      </c>
      <c r="C1345" s="54" t="s">
        <v>236</v>
      </c>
      <c r="D1345" s="19" t="s">
        <v>18</v>
      </c>
      <c r="E1345" s="12" t="s">
        <v>429</v>
      </c>
      <c r="F1345"/>
      <c r="G1345" s="12" t="s">
        <v>430</v>
      </c>
      <c r="I1345"/>
    </row>
    <row r="1346" spans="1:9" x14ac:dyDescent="0.2">
      <c r="A1346" s="19"/>
      <c r="B1346" s="19" t="s">
        <v>194</v>
      </c>
      <c r="C1346" s="54" t="s">
        <v>236</v>
      </c>
      <c r="D1346" s="19" t="s">
        <v>18</v>
      </c>
      <c r="E1346" s="12" t="s">
        <v>431</v>
      </c>
      <c r="F1346"/>
      <c r="G1346" s="12" t="s">
        <v>432</v>
      </c>
      <c r="I1346"/>
    </row>
    <row r="1347" spans="1:9" x14ac:dyDescent="0.2">
      <c r="A1347" s="19"/>
      <c r="B1347" s="19" t="s">
        <v>194</v>
      </c>
      <c r="C1347" s="54" t="s">
        <v>236</v>
      </c>
      <c r="D1347" s="19" t="s">
        <v>18</v>
      </c>
      <c r="E1347" s="12" t="s">
        <v>433</v>
      </c>
      <c r="F1347"/>
      <c r="G1347" s="12" t="s">
        <v>434</v>
      </c>
      <c r="I1347"/>
    </row>
    <row r="1348" spans="1:9" x14ac:dyDescent="0.2">
      <c r="A1348" s="19"/>
      <c r="B1348" s="19" t="s">
        <v>194</v>
      </c>
      <c r="C1348" s="54" t="s">
        <v>236</v>
      </c>
      <c r="D1348" s="19" t="s">
        <v>18</v>
      </c>
      <c r="E1348" s="12" t="s">
        <v>435</v>
      </c>
      <c r="F1348"/>
      <c r="G1348" s="12" t="s">
        <v>436</v>
      </c>
      <c r="I1348"/>
    </row>
    <row r="1349" spans="1:9" x14ac:dyDescent="0.2">
      <c r="A1349" s="19"/>
      <c r="B1349" s="19" t="s">
        <v>194</v>
      </c>
      <c r="C1349" s="54" t="s">
        <v>236</v>
      </c>
      <c r="D1349" s="19" t="s">
        <v>18</v>
      </c>
      <c r="E1349" s="12" t="s">
        <v>437</v>
      </c>
      <c r="F1349"/>
      <c r="G1349" s="12" t="s">
        <v>438</v>
      </c>
      <c r="I1349"/>
    </row>
    <row r="1350" spans="1:9" x14ac:dyDescent="0.2">
      <c r="A1350" s="19"/>
      <c r="B1350" s="19" t="s">
        <v>194</v>
      </c>
      <c r="C1350" s="54" t="s">
        <v>236</v>
      </c>
      <c r="D1350" s="19" t="s">
        <v>18</v>
      </c>
      <c r="E1350" s="12" t="s">
        <v>439</v>
      </c>
      <c r="F1350"/>
      <c r="G1350" s="12" t="s">
        <v>440</v>
      </c>
      <c r="I1350"/>
    </row>
    <row r="1351" spans="1:9" x14ac:dyDescent="0.2">
      <c r="A1351" s="19"/>
      <c r="B1351" s="19" t="s">
        <v>194</v>
      </c>
      <c r="C1351" s="54" t="s">
        <v>236</v>
      </c>
      <c r="D1351" s="19" t="s">
        <v>104</v>
      </c>
      <c r="E1351" s="12" t="s">
        <v>441</v>
      </c>
      <c r="F1351" s="12">
        <v>48</v>
      </c>
      <c r="G1351" s="12" t="s">
        <v>442</v>
      </c>
      <c r="I1351"/>
    </row>
    <row r="1352" spans="1:9" x14ac:dyDescent="0.2">
      <c r="A1352" s="19"/>
      <c r="B1352" s="19" t="s">
        <v>194</v>
      </c>
      <c r="C1352" s="54" t="s">
        <v>236</v>
      </c>
      <c r="D1352" s="19" t="s">
        <v>104</v>
      </c>
      <c r="E1352" s="12" t="s">
        <v>443</v>
      </c>
      <c r="F1352" s="12">
        <v>48</v>
      </c>
      <c r="G1352" s="12" t="s">
        <v>444</v>
      </c>
      <c r="I1352"/>
    </row>
    <row r="1353" spans="1:9" x14ac:dyDescent="0.2">
      <c r="A1353" s="19"/>
      <c r="B1353" s="19" t="s">
        <v>194</v>
      </c>
      <c r="C1353" s="54" t="s">
        <v>236</v>
      </c>
      <c r="D1353" s="19" t="s">
        <v>104</v>
      </c>
      <c r="E1353" s="12" t="s">
        <v>445</v>
      </c>
      <c r="F1353"/>
      <c r="G1353" s="12" t="s">
        <v>446</v>
      </c>
      <c r="I1353"/>
    </row>
    <row r="1354" spans="1:9" x14ac:dyDescent="0.2">
      <c r="A1354" s="19"/>
      <c r="B1354" s="19" t="s">
        <v>194</v>
      </c>
      <c r="C1354" s="54" t="s">
        <v>236</v>
      </c>
      <c r="D1354" s="19" t="s">
        <v>104</v>
      </c>
      <c r="E1354" s="12" t="s">
        <v>447</v>
      </c>
      <c r="F1354" s="12">
        <v>49</v>
      </c>
      <c r="G1354" s="12" t="s">
        <v>448</v>
      </c>
      <c r="I1354"/>
    </row>
    <row r="1355" spans="1:9" x14ac:dyDescent="0.2">
      <c r="A1355" s="19"/>
      <c r="B1355" s="19" t="s">
        <v>194</v>
      </c>
      <c r="C1355" s="54" t="s">
        <v>236</v>
      </c>
      <c r="D1355" s="19" t="s">
        <v>104</v>
      </c>
      <c r="E1355" s="12" t="s">
        <v>449</v>
      </c>
      <c r="F1355" s="12">
        <v>49</v>
      </c>
      <c r="G1355" s="12" t="s">
        <v>450</v>
      </c>
      <c r="I1355"/>
    </row>
    <row r="1356" spans="1:9" x14ac:dyDescent="0.2">
      <c r="A1356" s="19"/>
      <c r="B1356" s="19" t="s">
        <v>194</v>
      </c>
      <c r="C1356" s="54" t="s">
        <v>236</v>
      </c>
      <c r="D1356" s="19" t="s">
        <v>104</v>
      </c>
      <c r="E1356" s="12" t="s">
        <v>451</v>
      </c>
      <c r="F1356"/>
      <c r="G1356" s="12" t="s">
        <v>452</v>
      </c>
      <c r="I1356"/>
    </row>
    <row r="1357" spans="1:9" x14ac:dyDescent="0.2">
      <c r="A1357" s="19"/>
      <c r="B1357" s="19" t="s">
        <v>194</v>
      </c>
      <c r="C1357" s="54" t="s">
        <v>236</v>
      </c>
      <c r="D1357" s="19" t="s">
        <v>104</v>
      </c>
      <c r="E1357" s="12" t="s">
        <v>453</v>
      </c>
      <c r="F1357" s="12">
        <v>50</v>
      </c>
      <c r="G1357" s="12" t="s">
        <v>454</v>
      </c>
      <c r="I1357" s="12" t="s">
        <v>454</v>
      </c>
    </row>
    <row r="1358" spans="1:9" x14ac:dyDescent="0.2">
      <c r="A1358" s="19"/>
      <c r="B1358" s="19" t="s">
        <v>194</v>
      </c>
      <c r="C1358" s="54" t="s">
        <v>236</v>
      </c>
      <c r="D1358" s="19" t="s">
        <v>104</v>
      </c>
      <c r="E1358" s="12" t="s">
        <v>455</v>
      </c>
      <c r="F1358" s="12">
        <v>50</v>
      </c>
      <c r="G1358" s="12" t="s">
        <v>444</v>
      </c>
      <c r="I1358"/>
    </row>
    <row r="1359" spans="1:9" x14ac:dyDescent="0.2">
      <c r="A1359" s="19"/>
      <c r="B1359" s="19" t="s">
        <v>194</v>
      </c>
      <c r="C1359" s="54" t="s">
        <v>236</v>
      </c>
      <c r="D1359" s="19" t="s">
        <v>104</v>
      </c>
      <c r="E1359" s="12" t="s">
        <v>456</v>
      </c>
      <c r="F1359"/>
      <c r="G1359" s="12" t="s">
        <v>457</v>
      </c>
      <c r="I1359"/>
    </row>
    <row r="1360" spans="1:9" x14ac:dyDescent="0.2">
      <c r="A1360" s="19"/>
      <c r="B1360" s="19" t="s">
        <v>194</v>
      </c>
      <c r="C1360" s="54" t="s">
        <v>236</v>
      </c>
      <c r="D1360" s="19" t="s">
        <v>104</v>
      </c>
      <c r="E1360" s="12" t="s">
        <v>458</v>
      </c>
      <c r="F1360"/>
      <c r="G1360" s="12" t="s">
        <v>452</v>
      </c>
      <c r="I1360"/>
    </row>
    <row r="1361" spans="1:9" x14ac:dyDescent="0.2">
      <c r="A1361" s="19"/>
      <c r="B1361" s="19" t="s">
        <v>194</v>
      </c>
      <c r="C1361" s="54" t="s">
        <v>236</v>
      </c>
      <c r="D1361" s="19" t="s">
        <v>104</v>
      </c>
      <c r="E1361" s="12" t="s">
        <v>459</v>
      </c>
      <c r="F1361"/>
      <c r="G1361" s="12" t="s">
        <v>460</v>
      </c>
      <c r="I1361"/>
    </row>
    <row r="1362" spans="1:9" x14ac:dyDescent="0.2">
      <c r="A1362" s="19"/>
      <c r="B1362" s="19" t="s">
        <v>194</v>
      </c>
      <c r="C1362" s="54" t="s">
        <v>236</v>
      </c>
      <c r="D1362" s="19" t="s">
        <v>104</v>
      </c>
      <c r="E1362" s="12" t="s">
        <v>461</v>
      </c>
      <c r="F1362"/>
      <c r="G1362" s="12" t="s">
        <v>462</v>
      </c>
      <c r="I1362"/>
    </row>
    <row r="1363" spans="1:9" x14ac:dyDescent="0.2">
      <c r="A1363" s="19"/>
      <c r="B1363" s="19" t="s">
        <v>194</v>
      </c>
      <c r="C1363" s="54" t="s">
        <v>236</v>
      </c>
      <c r="D1363" s="19" t="s">
        <v>104</v>
      </c>
      <c r="E1363" s="12" t="s">
        <v>463</v>
      </c>
      <c r="F1363"/>
      <c r="G1363" s="12" t="s">
        <v>464</v>
      </c>
      <c r="I1363"/>
    </row>
    <row r="1364" spans="1:9" x14ac:dyDescent="0.2">
      <c r="A1364" s="19"/>
      <c r="B1364" s="19" t="s">
        <v>194</v>
      </c>
      <c r="C1364" s="54" t="s">
        <v>236</v>
      </c>
      <c r="D1364" s="19" t="s">
        <v>104</v>
      </c>
      <c r="E1364" s="12" t="s">
        <v>465</v>
      </c>
      <c r="F1364" s="12">
        <v>51</v>
      </c>
      <c r="G1364" s="12" t="s">
        <v>466</v>
      </c>
      <c r="I1364"/>
    </row>
    <row r="1365" spans="1:9" x14ac:dyDescent="0.2">
      <c r="A1365" s="19"/>
      <c r="B1365" s="19" t="s">
        <v>194</v>
      </c>
      <c r="C1365" s="54" t="s">
        <v>236</v>
      </c>
      <c r="D1365" s="19" t="s">
        <v>104</v>
      </c>
      <c r="E1365" s="12" t="s">
        <v>467</v>
      </c>
      <c r="F1365" s="12">
        <v>51</v>
      </c>
      <c r="G1365" s="12" t="s">
        <v>468</v>
      </c>
      <c r="I1365"/>
    </row>
    <row r="1366" spans="1:9" x14ac:dyDescent="0.2">
      <c r="A1366" s="19"/>
      <c r="B1366" s="19" t="s">
        <v>194</v>
      </c>
      <c r="C1366" s="54" t="s">
        <v>236</v>
      </c>
      <c r="D1366" s="19" t="s">
        <v>104</v>
      </c>
      <c r="E1366" s="12" t="s">
        <v>469</v>
      </c>
      <c r="F1366"/>
      <c r="G1366" s="12" t="s">
        <v>470</v>
      </c>
      <c r="I1366"/>
    </row>
    <row r="1367" spans="1:9" x14ac:dyDescent="0.2">
      <c r="A1367" s="19"/>
      <c r="B1367" s="19" t="s">
        <v>194</v>
      </c>
      <c r="C1367" s="54" t="s">
        <v>236</v>
      </c>
      <c r="D1367" s="19" t="s">
        <v>104</v>
      </c>
      <c r="E1367" s="12" t="s">
        <v>471</v>
      </c>
      <c r="F1367"/>
      <c r="G1367" s="12" t="s">
        <v>472</v>
      </c>
      <c r="I1367"/>
    </row>
    <row r="1368" spans="1:9" x14ac:dyDescent="0.2">
      <c r="A1368" s="19"/>
      <c r="B1368" s="19" t="s">
        <v>194</v>
      </c>
      <c r="C1368" s="54" t="s">
        <v>236</v>
      </c>
      <c r="D1368" s="19" t="s">
        <v>104</v>
      </c>
      <c r="E1368" s="12" t="s">
        <v>473</v>
      </c>
      <c r="F1368"/>
      <c r="G1368" s="12" t="s">
        <v>472</v>
      </c>
      <c r="I1368"/>
    </row>
    <row r="1369" spans="1:9" x14ac:dyDescent="0.2">
      <c r="A1369" s="19"/>
      <c r="B1369" s="19" t="s">
        <v>194</v>
      </c>
      <c r="C1369" s="54" t="s">
        <v>236</v>
      </c>
      <c r="D1369" s="19" t="s">
        <v>104</v>
      </c>
      <c r="E1369" s="12" t="s">
        <v>474</v>
      </c>
      <c r="F1369"/>
      <c r="G1369" s="12" t="s">
        <v>475</v>
      </c>
      <c r="I1369"/>
    </row>
    <row r="1370" spans="1:9" x14ac:dyDescent="0.2">
      <c r="A1370" s="19"/>
      <c r="B1370" s="19" t="s">
        <v>194</v>
      </c>
      <c r="C1370" s="54" t="s">
        <v>236</v>
      </c>
      <c r="D1370" s="19" t="s">
        <v>104</v>
      </c>
      <c r="E1370" s="12" t="s">
        <v>476</v>
      </c>
      <c r="F1370"/>
      <c r="G1370" s="12" t="s">
        <v>477</v>
      </c>
      <c r="I1370"/>
    </row>
    <row r="1371" spans="1:9" x14ac:dyDescent="0.2">
      <c r="A1371" s="19"/>
      <c r="B1371" s="19" t="s">
        <v>194</v>
      </c>
      <c r="C1371" s="54" t="s">
        <v>236</v>
      </c>
      <c r="D1371" s="19" t="s">
        <v>104</v>
      </c>
      <c r="E1371" s="12" t="s">
        <v>478</v>
      </c>
      <c r="F1371"/>
      <c r="G1371" s="12" t="s">
        <v>470</v>
      </c>
      <c r="I1371"/>
    </row>
    <row r="1372" spans="1:9" x14ac:dyDescent="0.2">
      <c r="A1372" s="19"/>
      <c r="B1372" s="19" t="s">
        <v>194</v>
      </c>
      <c r="C1372" s="54" t="s">
        <v>236</v>
      </c>
      <c r="D1372" s="19" t="s">
        <v>104</v>
      </c>
      <c r="E1372" s="12" t="s">
        <v>479</v>
      </c>
      <c r="F1372"/>
      <c r="G1372" s="12" t="s">
        <v>472</v>
      </c>
      <c r="I1372"/>
    </row>
    <row r="1373" spans="1:9" x14ac:dyDescent="0.2">
      <c r="A1373" s="19"/>
      <c r="B1373" s="19" t="s">
        <v>194</v>
      </c>
      <c r="C1373" s="54" t="s">
        <v>236</v>
      </c>
      <c r="D1373" s="19" t="s">
        <v>104</v>
      </c>
      <c r="E1373" s="12" t="s">
        <v>480</v>
      </c>
      <c r="F1373"/>
      <c r="G1373" s="12" t="s">
        <v>475</v>
      </c>
      <c r="I1373"/>
    </row>
    <row r="1374" spans="1:9" x14ac:dyDescent="0.2">
      <c r="A1374" s="19"/>
      <c r="B1374" s="19" t="s">
        <v>194</v>
      </c>
      <c r="C1374" s="54" t="s">
        <v>236</v>
      </c>
      <c r="D1374" s="19" t="s">
        <v>104</v>
      </c>
      <c r="E1374" s="12" t="s">
        <v>481</v>
      </c>
      <c r="F1374"/>
      <c r="G1374" s="12" t="s">
        <v>477</v>
      </c>
      <c r="I1374"/>
    </row>
    <row r="1375" spans="1:9" x14ac:dyDescent="0.2">
      <c r="A1375" s="19"/>
      <c r="B1375" s="19" t="s">
        <v>194</v>
      </c>
      <c r="C1375" s="54" t="s">
        <v>236</v>
      </c>
      <c r="D1375" s="19" t="s">
        <v>104</v>
      </c>
      <c r="E1375" s="12" t="s">
        <v>482</v>
      </c>
      <c r="F1375"/>
      <c r="G1375" s="12" t="s">
        <v>483</v>
      </c>
      <c r="I1375"/>
    </row>
    <row r="1376" spans="1:9" x14ac:dyDescent="0.2">
      <c r="A1376" s="19"/>
      <c r="B1376" s="19" t="s">
        <v>194</v>
      </c>
      <c r="C1376" s="54" t="s">
        <v>236</v>
      </c>
      <c r="D1376" s="19" t="s">
        <v>104</v>
      </c>
      <c r="E1376" s="12" t="s">
        <v>484</v>
      </c>
      <c r="F1376"/>
      <c r="G1376" s="12" t="s">
        <v>485</v>
      </c>
      <c r="I1376"/>
    </row>
    <row r="1377" spans="1:9" x14ac:dyDescent="0.2">
      <c r="A1377" s="19"/>
      <c r="B1377" s="19" t="s">
        <v>194</v>
      </c>
      <c r="C1377" s="54" t="s">
        <v>236</v>
      </c>
      <c r="D1377" s="19" t="s">
        <v>104</v>
      </c>
      <c r="E1377" s="12" t="s">
        <v>486</v>
      </c>
      <c r="F1377"/>
      <c r="G1377" s="12" t="s">
        <v>487</v>
      </c>
      <c r="I1377"/>
    </row>
    <row r="1378" spans="1:9" x14ac:dyDescent="0.2">
      <c r="A1378" s="19"/>
      <c r="B1378" s="19" t="s">
        <v>194</v>
      </c>
      <c r="C1378" s="54" t="s">
        <v>236</v>
      </c>
      <c r="D1378" s="19" t="s">
        <v>104</v>
      </c>
      <c r="E1378" s="12" t="s">
        <v>488</v>
      </c>
      <c r="F1378"/>
      <c r="G1378" s="12" t="s">
        <v>489</v>
      </c>
      <c r="I1378"/>
    </row>
    <row r="1379" spans="1:9" x14ac:dyDescent="0.2">
      <c r="A1379" s="19"/>
      <c r="B1379" s="19" t="s">
        <v>194</v>
      </c>
      <c r="C1379" s="54" t="s">
        <v>236</v>
      </c>
      <c r="D1379" s="19" t="s">
        <v>104</v>
      </c>
      <c r="E1379" s="12" t="s">
        <v>490</v>
      </c>
      <c r="F1379"/>
      <c r="G1379" s="12" t="s">
        <v>491</v>
      </c>
      <c r="I1379"/>
    </row>
    <row r="1380" spans="1:9" x14ac:dyDescent="0.2">
      <c r="A1380" s="19"/>
      <c r="B1380" s="19" t="s">
        <v>194</v>
      </c>
      <c r="C1380" s="54" t="s">
        <v>236</v>
      </c>
      <c r="D1380" s="19" t="s">
        <v>104</v>
      </c>
      <c r="E1380" s="12" t="s">
        <v>492</v>
      </c>
      <c r="F1380"/>
      <c r="G1380" s="12" t="s">
        <v>493</v>
      </c>
      <c r="I1380"/>
    </row>
    <row r="1381" spans="1:9" x14ac:dyDescent="0.2">
      <c r="A1381" s="19"/>
      <c r="B1381" s="19" t="s">
        <v>194</v>
      </c>
      <c r="C1381" s="54" t="s">
        <v>236</v>
      </c>
      <c r="D1381" s="19" t="s">
        <v>104</v>
      </c>
      <c r="E1381" s="12" t="s">
        <v>494</v>
      </c>
      <c r="F1381"/>
      <c r="G1381" s="12" t="s">
        <v>495</v>
      </c>
      <c r="I1381"/>
    </row>
    <row r="1382" spans="1:9" x14ac:dyDescent="0.2">
      <c r="A1382" s="19"/>
      <c r="B1382" s="19" t="s">
        <v>194</v>
      </c>
      <c r="C1382" s="54" t="s">
        <v>236</v>
      </c>
      <c r="D1382" s="19" t="s">
        <v>104</v>
      </c>
      <c r="E1382" s="12" t="s">
        <v>496</v>
      </c>
      <c r="F1382"/>
      <c r="G1382" s="12" t="s">
        <v>497</v>
      </c>
      <c r="I1382"/>
    </row>
    <row r="1383" spans="1:9" x14ac:dyDescent="0.2">
      <c r="A1383" s="19"/>
      <c r="B1383" s="19" t="s">
        <v>194</v>
      </c>
      <c r="C1383" s="54" t="s">
        <v>236</v>
      </c>
      <c r="D1383" s="19" t="s">
        <v>104</v>
      </c>
      <c r="E1383" s="12" t="s">
        <v>498</v>
      </c>
      <c r="F1383"/>
      <c r="G1383" s="12" t="s">
        <v>499</v>
      </c>
      <c r="I1383"/>
    </row>
    <row r="1384" spans="1:9" x14ac:dyDescent="0.2">
      <c r="A1384" s="19"/>
      <c r="B1384" s="19" t="s">
        <v>194</v>
      </c>
      <c r="C1384" s="54" t="s">
        <v>236</v>
      </c>
      <c r="D1384" s="19" t="s">
        <v>104</v>
      </c>
      <c r="E1384" s="12" t="s">
        <v>500</v>
      </c>
      <c r="F1384"/>
      <c r="G1384" s="12" t="s">
        <v>501</v>
      </c>
      <c r="I1384"/>
    </row>
    <row r="1385" spans="1:9" x14ac:dyDescent="0.2">
      <c r="A1385" s="19"/>
      <c r="B1385" s="19" t="s">
        <v>194</v>
      </c>
      <c r="C1385" s="54" t="s">
        <v>236</v>
      </c>
      <c r="D1385" s="19" t="s">
        <v>104</v>
      </c>
      <c r="E1385" s="12" t="s">
        <v>502</v>
      </c>
      <c r="F1385"/>
      <c r="G1385" s="12" t="s">
        <v>503</v>
      </c>
      <c r="I1385"/>
    </row>
    <row r="1386" spans="1:9" x14ac:dyDescent="0.2">
      <c r="A1386" s="19"/>
      <c r="B1386" s="19" t="s">
        <v>194</v>
      </c>
      <c r="C1386" s="54" t="s">
        <v>236</v>
      </c>
      <c r="D1386" s="19" t="s">
        <v>104</v>
      </c>
      <c r="E1386" s="12" t="s">
        <v>504</v>
      </c>
      <c r="F1386"/>
      <c r="G1386" s="12" t="s">
        <v>505</v>
      </c>
      <c r="I1386"/>
    </row>
    <row r="1387" spans="1:9" x14ac:dyDescent="0.2">
      <c r="A1387" s="19"/>
      <c r="B1387" s="19" t="s">
        <v>194</v>
      </c>
      <c r="C1387" s="54" t="s">
        <v>236</v>
      </c>
      <c r="D1387" s="19" t="s">
        <v>104</v>
      </c>
      <c r="E1387" s="12" t="s">
        <v>506</v>
      </c>
      <c r="F1387"/>
      <c r="G1387" s="12" t="s">
        <v>503</v>
      </c>
      <c r="I1387"/>
    </row>
    <row r="1388" spans="1:9" x14ac:dyDescent="0.2">
      <c r="A1388" s="19"/>
      <c r="B1388" s="19" t="s">
        <v>194</v>
      </c>
      <c r="C1388" s="54" t="s">
        <v>236</v>
      </c>
      <c r="D1388" s="19" t="s">
        <v>104</v>
      </c>
      <c r="E1388" s="12" t="s">
        <v>507</v>
      </c>
      <c r="F1388"/>
      <c r="G1388" s="12" t="s">
        <v>508</v>
      </c>
      <c r="I1388"/>
    </row>
    <row r="1389" spans="1:9" x14ac:dyDescent="0.2">
      <c r="A1389" s="19"/>
      <c r="B1389" s="19" t="s">
        <v>194</v>
      </c>
      <c r="C1389" s="54" t="s">
        <v>236</v>
      </c>
      <c r="D1389" s="19" t="s">
        <v>104</v>
      </c>
      <c r="E1389" s="12" t="s">
        <v>509</v>
      </c>
      <c r="F1389"/>
      <c r="G1389" s="12" t="s">
        <v>510</v>
      </c>
      <c r="I1389"/>
    </row>
    <row r="1390" spans="1:9" x14ac:dyDescent="0.2">
      <c r="A1390" s="19"/>
      <c r="B1390" s="19" t="s">
        <v>194</v>
      </c>
      <c r="C1390" s="54" t="s">
        <v>236</v>
      </c>
      <c r="D1390" s="19" t="s">
        <v>104</v>
      </c>
      <c r="E1390" s="12" t="s">
        <v>511</v>
      </c>
      <c r="F1390"/>
      <c r="G1390" s="12" t="s">
        <v>512</v>
      </c>
      <c r="I1390"/>
    </row>
    <row r="1391" spans="1:9" x14ac:dyDescent="0.2">
      <c r="A1391" s="19"/>
      <c r="B1391" s="19" t="s">
        <v>194</v>
      </c>
      <c r="C1391" s="54" t="s">
        <v>236</v>
      </c>
      <c r="D1391" s="19" t="s">
        <v>104</v>
      </c>
      <c r="E1391" s="12" t="s">
        <v>513</v>
      </c>
      <c r="F1391" s="12">
        <v>52</v>
      </c>
      <c r="G1391" s="12" t="s">
        <v>514</v>
      </c>
      <c r="I1391"/>
    </row>
    <row r="1392" spans="1:9" x14ac:dyDescent="0.2">
      <c r="A1392" s="19"/>
      <c r="B1392" s="19" t="s">
        <v>194</v>
      </c>
      <c r="C1392" s="54" t="s">
        <v>236</v>
      </c>
      <c r="D1392" s="19" t="s">
        <v>104</v>
      </c>
      <c r="E1392" s="12" t="s">
        <v>515</v>
      </c>
      <c r="F1392" s="12">
        <v>52</v>
      </c>
      <c r="G1392" s="12" t="s">
        <v>516</v>
      </c>
      <c r="I1392"/>
    </row>
    <row r="1393" spans="1:9" x14ac:dyDescent="0.2">
      <c r="A1393" s="19"/>
      <c r="B1393" s="19" t="s">
        <v>194</v>
      </c>
      <c r="C1393" s="54" t="s">
        <v>236</v>
      </c>
      <c r="D1393" s="19" t="s">
        <v>104</v>
      </c>
      <c r="E1393" s="12" t="s">
        <v>517</v>
      </c>
      <c r="F1393" s="12">
        <v>53</v>
      </c>
      <c r="G1393" s="12" t="s">
        <v>518</v>
      </c>
      <c r="I1393"/>
    </row>
    <row r="1394" spans="1:9" x14ac:dyDescent="0.2">
      <c r="A1394" s="19"/>
      <c r="B1394" s="19" t="s">
        <v>194</v>
      </c>
      <c r="C1394" s="54" t="s">
        <v>236</v>
      </c>
      <c r="D1394" s="19" t="s">
        <v>104</v>
      </c>
      <c r="E1394" s="12" t="s">
        <v>519</v>
      </c>
      <c r="F1394" s="12">
        <v>53</v>
      </c>
      <c r="G1394" s="12" t="s">
        <v>520</v>
      </c>
      <c r="I1394"/>
    </row>
    <row r="1395" spans="1:9" x14ac:dyDescent="0.2">
      <c r="A1395" s="19"/>
      <c r="B1395" s="19" t="s">
        <v>194</v>
      </c>
      <c r="C1395" s="54" t="s">
        <v>236</v>
      </c>
      <c r="D1395" s="19" t="s">
        <v>104</v>
      </c>
      <c r="E1395" s="12" t="s">
        <v>521</v>
      </c>
      <c r="F1395" s="12">
        <v>54</v>
      </c>
      <c r="G1395" s="12" t="s">
        <v>522</v>
      </c>
      <c r="I1395"/>
    </row>
    <row r="1396" spans="1:9" x14ac:dyDescent="0.2">
      <c r="A1396" s="19"/>
      <c r="B1396" s="19" t="s">
        <v>194</v>
      </c>
      <c r="C1396" s="54" t="s">
        <v>236</v>
      </c>
      <c r="D1396" s="19" t="s">
        <v>104</v>
      </c>
      <c r="E1396" s="12" t="s">
        <v>523</v>
      </c>
      <c r="F1396" s="12">
        <v>54</v>
      </c>
      <c r="G1396" s="12" t="s">
        <v>524</v>
      </c>
      <c r="I1396"/>
    </row>
    <row r="1397" spans="1:9" x14ac:dyDescent="0.2">
      <c r="A1397" s="19"/>
      <c r="B1397" s="19" t="s">
        <v>194</v>
      </c>
      <c r="C1397" s="54" t="s">
        <v>236</v>
      </c>
      <c r="D1397" s="19" t="s">
        <v>104</v>
      </c>
      <c r="E1397" s="12" t="s">
        <v>525</v>
      </c>
      <c r="F1397"/>
      <c r="G1397" s="12" t="s">
        <v>526</v>
      </c>
      <c r="I1397"/>
    </row>
    <row r="1398" spans="1:9" x14ac:dyDescent="0.2">
      <c r="A1398" s="19"/>
      <c r="B1398" s="19" t="s">
        <v>194</v>
      </c>
      <c r="C1398" s="54" t="s">
        <v>236</v>
      </c>
      <c r="D1398" s="19" t="s">
        <v>104</v>
      </c>
      <c r="E1398" s="12" t="s">
        <v>527</v>
      </c>
      <c r="F1398"/>
      <c r="G1398" s="12" t="s">
        <v>528</v>
      </c>
      <c r="I1398"/>
    </row>
    <row r="1399" spans="1:9" x14ac:dyDescent="0.2">
      <c r="A1399" s="19"/>
      <c r="B1399" s="19" t="s">
        <v>194</v>
      </c>
      <c r="C1399" s="54" t="s">
        <v>236</v>
      </c>
      <c r="D1399" s="19" t="s">
        <v>104</v>
      </c>
      <c r="E1399" s="12" t="s">
        <v>529</v>
      </c>
      <c r="F1399"/>
      <c r="G1399" s="12" t="s">
        <v>477</v>
      </c>
      <c r="I1399"/>
    </row>
    <row r="1400" spans="1:9" x14ac:dyDescent="0.2">
      <c r="A1400" s="19"/>
      <c r="B1400" s="19" t="s">
        <v>194</v>
      </c>
      <c r="C1400" s="54" t="s">
        <v>236</v>
      </c>
      <c r="D1400" s="19" t="s">
        <v>120</v>
      </c>
      <c r="E1400" s="12" t="s">
        <v>530</v>
      </c>
      <c r="F1400"/>
      <c r="G1400" s="12" t="s">
        <v>531</v>
      </c>
      <c r="I1400"/>
    </row>
    <row r="1401" spans="1:9" x14ac:dyDescent="0.2">
      <c r="A1401" s="19"/>
      <c r="B1401" s="19" t="s">
        <v>194</v>
      </c>
      <c r="C1401" s="54" t="s">
        <v>236</v>
      </c>
      <c r="D1401" s="19" t="s">
        <v>120</v>
      </c>
      <c r="E1401" s="12" t="s">
        <v>532</v>
      </c>
      <c r="F1401"/>
      <c r="G1401" s="12" t="s">
        <v>533</v>
      </c>
      <c r="I1401"/>
    </row>
    <row r="1402" spans="1:9" x14ac:dyDescent="0.2">
      <c r="A1402" s="19"/>
      <c r="B1402" s="19" t="s">
        <v>194</v>
      </c>
      <c r="C1402" s="54" t="s">
        <v>236</v>
      </c>
      <c r="D1402" s="19" t="s">
        <v>120</v>
      </c>
      <c r="E1402" s="12" t="s">
        <v>534</v>
      </c>
      <c r="F1402"/>
      <c r="G1402" s="12" t="s">
        <v>535</v>
      </c>
      <c r="I1402"/>
    </row>
    <row r="1403" spans="1:9" x14ac:dyDescent="0.2">
      <c r="A1403" s="19"/>
      <c r="B1403" s="19" t="s">
        <v>194</v>
      </c>
      <c r="C1403" s="54" t="s">
        <v>236</v>
      </c>
      <c r="D1403" s="19" t="s">
        <v>120</v>
      </c>
      <c r="E1403" s="12" t="s">
        <v>536</v>
      </c>
      <c r="F1403"/>
      <c r="G1403" s="12" t="s">
        <v>537</v>
      </c>
      <c r="I1403"/>
    </row>
    <row r="1404" spans="1:9" x14ac:dyDescent="0.2">
      <c r="A1404" s="19"/>
      <c r="B1404" s="19" t="s">
        <v>194</v>
      </c>
      <c r="C1404" s="54" t="s">
        <v>236</v>
      </c>
      <c r="D1404" s="19" t="s">
        <v>120</v>
      </c>
      <c r="E1404" s="12" t="s">
        <v>538</v>
      </c>
      <c r="F1404"/>
      <c r="G1404" s="12" t="s">
        <v>539</v>
      </c>
      <c r="I1404"/>
    </row>
    <row r="1405" spans="1:9" x14ac:dyDescent="0.2">
      <c r="A1405" s="19"/>
      <c r="B1405" s="19" t="s">
        <v>194</v>
      </c>
      <c r="C1405" s="54" t="s">
        <v>236</v>
      </c>
      <c r="D1405" s="19" t="s">
        <v>120</v>
      </c>
      <c r="E1405" s="12" t="s">
        <v>540</v>
      </c>
      <c r="F1405"/>
      <c r="G1405" s="12" t="s">
        <v>541</v>
      </c>
      <c r="I1405"/>
    </row>
    <row r="1406" spans="1:9" x14ac:dyDescent="0.2">
      <c r="A1406" s="19"/>
      <c r="B1406" s="19" t="s">
        <v>194</v>
      </c>
      <c r="C1406" s="54" t="s">
        <v>236</v>
      </c>
      <c r="D1406" s="19" t="s">
        <v>120</v>
      </c>
      <c r="E1406" s="12" t="s">
        <v>542</v>
      </c>
      <c r="F1406"/>
      <c r="G1406" s="12" t="s">
        <v>543</v>
      </c>
      <c r="I1406"/>
    </row>
    <row r="1407" spans="1:9" x14ac:dyDescent="0.2">
      <c r="A1407" s="19"/>
      <c r="B1407" s="19" t="s">
        <v>194</v>
      </c>
      <c r="C1407" s="54" t="s">
        <v>236</v>
      </c>
      <c r="D1407" s="19" t="s">
        <v>120</v>
      </c>
      <c r="E1407" s="12" t="s">
        <v>544</v>
      </c>
      <c r="F1407"/>
      <c r="G1407" s="12" t="s">
        <v>545</v>
      </c>
      <c r="I1407"/>
    </row>
    <row r="1408" spans="1:9" x14ac:dyDescent="0.2">
      <c r="A1408" s="19"/>
      <c r="B1408" s="19" t="s">
        <v>194</v>
      </c>
      <c r="C1408" s="54" t="s">
        <v>236</v>
      </c>
      <c r="D1408" s="19" t="s">
        <v>120</v>
      </c>
      <c r="E1408" s="12" t="s">
        <v>546</v>
      </c>
      <c r="F1408"/>
      <c r="G1408" s="12" t="s">
        <v>547</v>
      </c>
      <c r="I1408"/>
    </row>
    <row r="1409" spans="1:9" x14ac:dyDescent="0.2">
      <c r="A1409" s="19"/>
      <c r="B1409" s="19" t="s">
        <v>194</v>
      </c>
      <c r="C1409" s="54" t="s">
        <v>236</v>
      </c>
      <c r="D1409" s="19" t="s">
        <v>120</v>
      </c>
      <c r="E1409" s="12" t="s">
        <v>548</v>
      </c>
      <c r="F1409"/>
      <c r="G1409" s="12" t="s">
        <v>549</v>
      </c>
      <c r="I1409"/>
    </row>
    <row r="1410" spans="1:9" x14ac:dyDescent="0.2">
      <c r="A1410" s="19"/>
      <c r="B1410" s="19" t="s">
        <v>194</v>
      </c>
      <c r="C1410" s="54" t="s">
        <v>236</v>
      </c>
      <c r="D1410" s="19" t="s">
        <v>120</v>
      </c>
      <c r="E1410" s="12" t="s">
        <v>550</v>
      </c>
      <c r="F1410"/>
      <c r="G1410" s="12" t="s">
        <v>551</v>
      </c>
      <c r="I1410"/>
    </row>
    <row r="1411" spans="1:9" x14ac:dyDescent="0.2">
      <c r="A1411" s="19"/>
      <c r="B1411" s="19" t="s">
        <v>194</v>
      </c>
      <c r="C1411" s="54" t="s">
        <v>236</v>
      </c>
      <c r="D1411" s="19" t="s">
        <v>120</v>
      </c>
      <c r="E1411" s="12" t="s">
        <v>552</v>
      </c>
      <c r="F1411"/>
      <c r="G1411" s="12" t="s">
        <v>553</v>
      </c>
      <c r="I1411"/>
    </row>
    <row r="1412" spans="1:9" x14ac:dyDescent="0.2">
      <c r="A1412" s="19"/>
      <c r="B1412" s="19" t="s">
        <v>194</v>
      </c>
      <c r="C1412" s="54" t="s">
        <v>236</v>
      </c>
      <c r="D1412" s="19" t="s">
        <v>120</v>
      </c>
      <c r="E1412" s="12" t="s">
        <v>554</v>
      </c>
      <c r="F1412"/>
      <c r="G1412" s="12" t="s">
        <v>555</v>
      </c>
      <c r="I1412"/>
    </row>
    <row r="1413" spans="1:9" x14ac:dyDescent="0.2">
      <c r="A1413" s="19"/>
      <c r="B1413" s="19" t="s">
        <v>194</v>
      </c>
      <c r="C1413" s="54" t="s">
        <v>236</v>
      </c>
      <c r="D1413" s="19" t="s">
        <v>120</v>
      </c>
      <c r="E1413" s="12" t="s">
        <v>556</v>
      </c>
      <c r="F1413"/>
      <c r="G1413" s="12" t="s">
        <v>557</v>
      </c>
      <c r="I1413"/>
    </row>
    <row r="1414" spans="1:9" x14ac:dyDescent="0.2">
      <c r="A1414" s="19"/>
      <c r="B1414" s="19" t="s">
        <v>194</v>
      </c>
      <c r="C1414" s="54" t="s">
        <v>236</v>
      </c>
      <c r="D1414" s="19" t="s">
        <v>120</v>
      </c>
      <c r="E1414" s="12" t="s">
        <v>558</v>
      </c>
      <c r="F1414"/>
      <c r="G1414" s="12" t="s">
        <v>559</v>
      </c>
      <c r="I1414"/>
    </row>
    <row r="1415" spans="1:9" x14ac:dyDescent="0.2">
      <c r="A1415" s="19"/>
      <c r="B1415" s="19" t="s">
        <v>194</v>
      </c>
      <c r="C1415" s="54" t="s">
        <v>236</v>
      </c>
      <c r="D1415" s="19" t="s">
        <v>120</v>
      </c>
      <c r="E1415" s="12" t="s">
        <v>560</v>
      </c>
      <c r="F1415"/>
      <c r="G1415" s="12" t="s">
        <v>561</v>
      </c>
      <c r="I1415"/>
    </row>
    <row r="1416" spans="1:9" x14ac:dyDescent="0.2">
      <c r="A1416" s="19"/>
      <c r="B1416" s="19" t="s">
        <v>194</v>
      </c>
      <c r="C1416" s="54" t="s">
        <v>236</v>
      </c>
      <c r="D1416" s="19" t="s">
        <v>120</v>
      </c>
      <c r="E1416" s="12" t="s">
        <v>562</v>
      </c>
      <c r="F1416"/>
      <c r="G1416" s="12" t="s">
        <v>563</v>
      </c>
      <c r="I1416"/>
    </row>
    <row r="1417" spans="1:9" x14ac:dyDescent="0.2">
      <c r="A1417" s="19"/>
      <c r="B1417" s="19" t="s">
        <v>194</v>
      </c>
      <c r="C1417" s="54" t="s">
        <v>236</v>
      </c>
      <c r="D1417" s="19" t="s">
        <v>120</v>
      </c>
      <c r="E1417" s="12" t="s">
        <v>564</v>
      </c>
      <c r="F1417"/>
      <c r="G1417" s="12" t="s">
        <v>565</v>
      </c>
      <c r="I1417"/>
    </row>
    <row r="1418" spans="1:9" x14ac:dyDescent="0.2">
      <c r="A1418" s="19"/>
      <c r="B1418" s="19" t="s">
        <v>194</v>
      </c>
      <c r="C1418" s="54" t="s">
        <v>236</v>
      </c>
      <c r="D1418" s="19" t="s">
        <v>120</v>
      </c>
      <c r="E1418" s="12" t="s">
        <v>566</v>
      </c>
      <c r="F1418"/>
      <c r="G1418" s="12" t="s">
        <v>567</v>
      </c>
      <c r="I1418"/>
    </row>
    <row r="1419" spans="1:9" x14ac:dyDescent="0.2">
      <c r="A1419" s="19"/>
      <c r="B1419" s="19" t="s">
        <v>194</v>
      </c>
      <c r="C1419" s="54" t="s">
        <v>236</v>
      </c>
      <c r="D1419" s="19" t="s">
        <v>120</v>
      </c>
      <c r="E1419" s="12" t="s">
        <v>568</v>
      </c>
      <c r="F1419"/>
      <c r="G1419" s="12" t="s">
        <v>569</v>
      </c>
      <c r="I1419"/>
    </row>
    <row r="1420" spans="1:9" x14ac:dyDescent="0.2">
      <c r="A1420" s="19"/>
      <c r="B1420" s="19" t="s">
        <v>194</v>
      </c>
      <c r="C1420" s="54" t="s">
        <v>236</v>
      </c>
      <c r="D1420" s="19" t="s">
        <v>120</v>
      </c>
      <c r="E1420" s="12" t="s">
        <v>570</v>
      </c>
      <c r="F1420"/>
      <c r="G1420" s="12" t="s">
        <v>571</v>
      </c>
      <c r="I1420"/>
    </row>
    <row r="1421" spans="1:9" x14ac:dyDescent="0.2">
      <c r="A1421" s="19"/>
      <c r="B1421" s="19" t="s">
        <v>194</v>
      </c>
      <c r="C1421" s="54" t="s">
        <v>236</v>
      </c>
      <c r="D1421" s="19" t="s">
        <v>120</v>
      </c>
      <c r="E1421" s="12" t="s">
        <v>572</v>
      </c>
      <c r="F1421"/>
      <c r="G1421" s="12" t="s">
        <v>573</v>
      </c>
      <c r="I1421"/>
    </row>
    <row r="1422" spans="1:9" x14ac:dyDescent="0.2">
      <c r="A1422" s="19"/>
      <c r="B1422" s="19" t="s">
        <v>194</v>
      </c>
      <c r="C1422" s="54" t="s">
        <v>236</v>
      </c>
      <c r="D1422" s="19" t="s">
        <v>120</v>
      </c>
      <c r="E1422" s="12" t="s">
        <v>574</v>
      </c>
      <c r="F1422"/>
      <c r="G1422" s="12" t="s">
        <v>575</v>
      </c>
      <c r="I1422"/>
    </row>
    <row r="1423" spans="1:9" x14ac:dyDescent="0.2">
      <c r="A1423" s="19"/>
      <c r="B1423" s="19" t="s">
        <v>194</v>
      </c>
      <c r="C1423" s="54" t="s">
        <v>236</v>
      </c>
      <c r="D1423" s="19" t="s">
        <v>120</v>
      </c>
      <c r="E1423" s="12" t="s">
        <v>576</v>
      </c>
      <c r="F1423"/>
      <c r="G1423" s="12" t="s">
        <v>577</v>
      </c>
      <c r="I1423"/>
    </row>
    <row r="1424" spans="1:9" x14ac:dyDescent="0.2">
      <c r="A1424" s="19"/>
      <c r="B1424" s="19" t="s">
        <v>194</v>
      </c>
      <c r="C1424" s="54" t="s">
        <v>236</v>
      </c>
      <c r="D1424" s="19" t="s">
        <v>120</v>
      </c>
      <c r="E1424" s="12" t="s">
        <v>578</v>
      </c>
      <c r="F1424"/>
      <c r="G1424" s="12" t="s">
        <v>579</v>
      </c>
      <c r="I1424"/>
    </row>
    <row r="1425" spans="1:9" x14ac:dyDescent="0.2">
      <c r="A1425" s="19"/>
      <c r="B1425" s="19" t="s">
        <v>194</v>
      </c>
      <c r="C1425" s="54" t="s">
        <v>236</v>
      </c>
      <c r="D1425" s="19" t="s">
        <v>120</v>
      </c>
      <c r="E1425" s="12" t="s">
        <v>580</v>
      </c>
      <c r="F1425"/>
      <c r="G1425" s="12" t="s">
        <v>581</v>
      </c>
      <c r="I1425"/>
    </row>
    <row r="1426" spans="1:9" x14ac:dyDescent="0.2">
      <c r="A1426" s="19"/>
      <c r="B1426" s="19" t="s">
        <v>194</v>
      </c>
      <c r="C1426" s="54" t="s">
        <v>236</v>
      </c>
      <c r="D1426" s="19" t="s">
        <v>120</v>
      </c>
      <c r="E1426" s="12" t="s">
        <v>582</v>
      </c>
      <c r="F1426"/>
      <c r="G1426" s="12" t="s">
        <v>583</v>
      </c>
      <c r="I1426"/>
    </row>
    <row r="1427" spans="1:9" x14ac:dyDescent="0.2">
      <c r="A1427" s="19"/>
      <c r="B1427" s="19" t="s">
        <v>194</v>
      </c>
      <c r="C1427" s="54" t="s">
        <v>236</v>
      </c>
      <c r="D1427" s="19" t="s">
        <v>120</v>
      </c>
      <c r="E1427" s="12" t="s">
        <v>584</v>
      </c>
      <c r="F1427"/>
      <c r="G1427" s="12" t="s">
        <v>585</v>
      </c>
      <c r="I1427"/>
    </row>
    <row r="1428" spans="1:9" x14ac:dyDescent="0.2">
      <c r="A1428" s="19"/>
      <c r="B1428" s="19" t="s">
        <v>194</v>
      </c>
      <c r="C1428" s="54" t="s">
        <v>236</v>
      </c>
      <c r="D1428" s="19" t="s">
        <v>120</v>
      </c>
      <c r="E1428" s="12" t="s">
        <v>586</v>
      </c>
      <c r="F1428"/>
      <c r="G1428" s="12" t="s">
        <v>587</v>
      </c>
      <c r="I1428"/>
    </row>
    <row r="1429" spans="1:9" x14ac:dyDescent="0.2">
      <c r="A1429" s="19"/>
      <c r="B1429" s="19" t="s">
        <v>194</v>
      </c>
      <c r="C1429" s="54" t="s">
        <v>236</v>
      </c>
      <c r="D1429" s="19" t="s">
        <v>120</v>
      </c>
      <c r="E1429" s="12" t="s">
        <v>588</v>
      </c>
      <c r="F1429"/>
      <c r="G1429" s="12" t="s">
        <v>589</v>
      </c>
      <c r="I1429"/>
    </row>
    <row r="1430" spans="1:9" x14ac:dyDescent="0.2">
      <c r="A1430" s="19"/>
      <c r="B1430" s="19" t="s">
        <v>194</v>
      </c>
      <c r="C1430" s="54" t="s">
        <v>236</v>
      </c>
      <c r="D1430" s="19" t="s">
        <v>120</v>
      </c>
      <c r="E1430" s="12" t="s">
        <v>590</v>
      </c>
      <c r="F1430"/>
      <c r="G1430" s="12" t="s">
        <v>591</v>
      </c>
      <c r="I1430"/>
    </row>
    <row r="1431" spans="1:9" x14ac:dyDescent="0.2">
      <c r="A1431" s="19"/>
      <c r="B1431" s="19" t="s">
        <v>194</v>
      </c>
      <c r="C1431" s="54" t="s">
        <v>236</v>
      </c>
      <c r="D1431" s="19" t="s">
        <v>120</v>
      </c>
      <c r="E1431" s="12" t="s">
        <v>592</v>
      </c>
      <c r="F1431"/>
      <c r="G1431" s="12" t="s">
        <v>593</v>
      </c>
      <c r="I1431"/>
    </row>
    <row r="1432" spans="1:9" x14ac:dyDescent="0.2">
      <c r="A1432" s="19"/>
      <c r="B1432" s="19" t="s">
        <v>194</v>
      </c>
      <c r="C1432" s="54" t="s">
        <v>236</v>
      </c>
      <c r="D1432" s="19" t="s">
        <v>120</v>
      </c>
      <c r="E1432" s="12" t="s">
        <v>594</v>
      </c>
      <c r="F1432"/>
      <c r="G1432" s="12" t="s">
        <v>595</v>
      </c>
      <c r="I1432"/>
    </row>
    <row r="1433" spans="1:9" x14ac:dyDescent="0.2">
      <c r="A1433" s="19"/>
      <c r="B1433" s="19" t="s">
        <v>194</v>
      </c>
      <c r="C1433" s="54" t="s">
        <v>236</v>
      </c>
      <c r="D1433" s="19" t="s">
        <v>120</v>
      </c>
      <c r="E1433" s="12" t="s">
        <v>596</v>
      </c>
      <c r="F1433"/>
      <c r="G1433" s="12" t="s">
        <v>597</v>
      </c>
      <c r="I1433"/>
    </row>
    <row r="1434" spans="1:9" x14ac:dyDescent="0.2">
      <c r="A1434" s="19"/>
      <c r="B1434" s="19" t="s">
        <v>194</v>
      </c>
      <c r="C1434" s="54" t="s">
        <v>236</v>
      </c>
      <c r="D1434" s="19" t="s">
        <v>120</v>
      </c>
      <c r="E1434" s="12" t="s">
        <v>598</v>
      </c>
      <c r="F1434"/>
      <c r="G1434" s="12" t="s">
        <v>599</v>
      </c>
      <c r="I1434"/>
    </row>
    <row r="1435" spans="1:9" x14ac:dyDescent="0.2">
      <c r="A1435" s="19"/>
      <c r="B1435" s="19" t="s">
        <v>194</v>
      </c>
      <c r="C1435" s="54" t="s">
        <v>236</v>
      </c>
      <c r="D1435" s="19" t="s">
        <v>120</v>
      </c>
      <c r="E1435" s="12" t="s">
        <v>600</v>
      </c>
      <c r="F1435"/>
      <c r="G1435" s="12" t="s">
        <v>601</v>
      </c>
      <c r="I1435"/>
    </row>
    <row r="1436" spans="1:9" x14ac:dyDescent="0.2">
      <c r="A1436" s="19"/>
      <c r="B1436" s="19" t="s">
        <v>194</v>
      </c>
      <c r="C1436" s="54" t="s">
        <v>236</v>
      </c>
      <c r="D1436" s="19" t="s">
        <v>120</v>
      </c>
      <c r="E1436" s="12" t="s">
        <v>602</v>
      </c>
      <c r="F1436"/>
      <c r="G1436" s="12" t="s">
        <v>603</v>
      </c>
      <c r="I1436"/>
    </row>
    <row r="1437" spans="1:9" x14ac:dyDescent="0.2">
      <c r="A1437" s="19"/>
      <c r="B1437" s="19" t="s">
        <v>194</v>
      </c>
      <c r="C1437" s="54" t="s">
        <v>236</v>
      </c>
      <c r="D1437" s="19" t="s">
        <v>120</v>
      </c>
      <c r="E1437" s="12" t="s">
        <v>604</v>
      </c>
      <c r="F1437"/>
      <c r="G1437" s="12" t="s">
        <v>605</v>
      </c>
      <c r="I1437"/>
    </row>
    <row r="1438" spans="1:9" x14ac:dyDescent="0.2">
      <c r="A1438" s="19"/>
      <c r="B1438" s="19" t="s">
        <v>194</v>
      </c>
      <c r="C1438" s="54" t="s">
        <v>236</v>
      </c>
      <c r="D1438" s="19" t="s">
        <v>120</v>
      </c>
      <c r="E1438" s="12" t="s">
        <v>606</v>
      </c>
      <c r="F1438"/>
      <c r="G1438" s="12" t="s">
        <v>607</v>
      </c>
      <c r="I1438"/>
    </row>
    <row r="1439" spans="1:9" x14ac:dyDescent="0.2">
      <c r="A1439" s="19"/>
      <c r="B1439" s="19" t="s">
        <v>194</v>
      </c>
      <c r="C1439" s="54" t="s">
        <v>236</v>
      </c>
      <c r="D1439" s="19" t="s">
        <v>120</v>
      </c>
      <c r="E1439" s="12" t="s">
        <v>608</v>
      </c>
      <c r="F1439"/>
      <c r="G1439" s="12" t="s">
        <v>609</v>
      </c>
      <c r="I1439"/>
    </row>
    <row r="1440" spans="1:9" x14ac:dyDescent="0.2">
      <c r="A1440" s="19"/>
      <c r="B1440" s="19" t="s">
        <v>194</v>
      </c>
      <c r="C1440" s="54" t="s">
        <v>236</v>
      </c>
      <c r="D1440" s="19" t="s">
        <v>120</v>
      </c>
      <c r="E1440" s="12" t="s">
        <v>610</v>
      </c>
      <c r="F1440"/>
      <c r="G1440" s="12" t="s">
        <v>611</v>
      </c>
      <c r="I1440"/>
    </row>
    <row r="1441" spans="1:9" x14ac:dyDescent="0.2">
      <c r="A1441" s="19"/>
      <c r="B1441" s="19" t="s">
        <v>194</v>
      </c>
      <c r="C1441" s="54" t="s">
        <v>236</v>
      </c>
      <c r="D1441" s="19" t="s">
        <v>120</v>
      </c>
      <c r="E1441" s="12" t="s">
        <v>612</v>
      </c>
      <c r="F1441"/>
      <c r="G1441" s="12" t="s">
        <v>613</v>
      </c>
      <c r="I1441"/>
    </row>
    <row r="1442" spans="1:9" x14ac:dyDescent="0.2">
      <c r="A1442" s="19"/>
      <c r="B1442" s="19" t="s">
        <v>194</v>
      </c>
      <c r="C1442" s="54" t="s">
        <v>236</v>
      </c>
      <c r="D1442" s="19" t="s">
        <v>120</v>
      </c>
      <c r="E1442" s="12" t="s">
        <v>614</v>
      </c>
      <c r="F1442"/>
      <c r="G1442" s="12" t="s">
        <v>615</v>
      </c>
      <c r="I1442"/>
    </row>
    <row r="1443" spans="1:9" x14ac:dyDescent="0.2">
      <c r="A1443" s="19"/>
      <c r="B1443" s="19" t="s">
        <v>194</v>
      </c>
      <c r="C1443" s="54" t="s">
        <v>236</v>
      </c>
      <c r="D1443" s="19" t="s">
        <v>120</v>
      </c>
      <c r="E1443" s="12" t="s">
        <v>616</v>
      </c>
      <c r="F1443"/>
      <c r="G1443" s="12" t="s">
        <v>617</v>
      </c>
      <c r="I1443"/>
    </row>
    <row r="1444" spans="1:9" x14ac:dyDescent="0.2">
      <c r="A1444" s="19"/>
      <c r="B1444" s="19" t="s">
        <v>194</v>
      </c>
      <c r="C1444" s="54" t="s">
        <v>236</v>
      </c>
      <c r="D1444" s="19" t="s">
        <v>120</v>
      </c>
      <c r="E1444" s="12" t="s">
        <v>618</v>
      </c>
      <c r="F1444"/>
      <c r="G1444" s="12" t="s">
        <v>619</v>
      </c>
      <c r="I1444"/>
    </row>
    <row r="1445" spans="1:9" x14ac:dyDescent="0.2">
      <c r="A1445" s="19"/>
      <c r="B1445" s="19" t="s">
        <v>194</v>
      </c>
      <c r="C1445" s="54" t="s">
        <v>236</v>
      </c>
      <c r="D1445" s="19" t="s">
        <v>120</v>
      </c>
      <c r="E1445" s="12" t="s">
        <v>620</v>
      </c>
      <c r="F1445"/>
      <c r="G1445" s="12" t="s">
        <v>621</v>
      </c>
      <c r="I1445"/>
    </row>
    <row r="1446" spans="1:9" x14ac:dyDescent="0.2">
      <c r="A1446" s="19"/>
      <c r="B1446" s="19" t="s">
        <v>194</v>
      </c>
      <c r="C1446" s="54" t="s">
        <v>236</v>
      </c>
      <c r="D1446" s="19" t="s">
        <v>120</v>
      </c>
      <c r="E1446" s="12" t="s">
        <v>622</v>
      </c>
      <c r="F1446"/>
      <c r="G1446" s="12" t="s">
        <v>623</v>
      </c>
      <c r="I1446"/>
    </row>
    <row r="1447" spans="1:9" x14ac:dyDescent="0.2">
      <c r="A1447" s="19"/>
      <c r="B1447" s="19" t="s">
        <v>194</v>
      </c>
      <c r="C1447" s="54" t="s">
        <v>236</v>
      </c>
      <c r="D1447" s="19" t="s">
        <v>120</v>
      </c>
      <c r="E1447" s="12" t="s">
        <v>624</v>
      </c>
      <c r="F1447"/>
      <c r="G1447" s="12" t="s">
        <v>625</v>
      </c>
      <c r="I1447"/>
    </row>
    <row r="1448" spans="1:9" x14ac:dyDescent="0.2">
      <c r="A1448" s="19"/>
      <c r="B1448" s="19" t="s">
        <v>194</v>
      </c>
      <c r="C1448" s="54" t="s">
        <v>236</v>
      </c>
      <c r="D1448" s="19" t="s">
        <v>120</v>
      </c>
      <c r="E1448" s="12" t="s">
        <v>626</v>
      </c>
      <c r="F1448"/>
      <c r="G1448" s="12" t="s">
        <v>627</v>
      </c>
      <c r="I1448"/>
    </row>
    <row r="1449" spans="1:9" x14ac:dyDescent="0.2">
      <c r="A1449" s="19"/>
      <c r="B1449" s="19" t="s">
        <v>194</v>
      </c>
      <c r="C1449" s="54" t="s">
        <v>236</v>
      </c>
      <c r="D1449" s="19" t="s">
        <v>120</v>
      </c>
      <c r="E1449" s="12" t="s">
        <v>628</v>
      </c>
      <c r="F1449"/>
      <c r="G1449" s="12" t="s">
        <v>629</v>
      </c>
      <c r="I1449"/>
    </row>
    <row r="1450" spans="1:9" x14ac:dyDescent="0.2">
      <c r="A1450" s="19"/>
      <c r="B1450" s="19" t="s">
        <v>194</v>
      </c>
      <c r="C1450" s="54" t="s">
        <v>236</v>
      </c>
      <c r="D1450" s="19" t="s">
        <v>120</v>
      </c>
      <c r="E1450" s="12" t="s">
        <v>630</v>
      </c>
      <c r="F1450"/>
      <c r="G1450" s="12" t="s">
        <v>631</v>
      </c>
      <c r="I1450"/>
    </row>
    <row r="1451" spans="1:9" x14ac:dyDescent="0.2">
      <c r="A1451" s="19"/>
      <c r="B1451" s="19" t="s">
        <v>194</v>
      </c>
      <c r="C1451" s="54" t="s">
        <v>236</v>
      </c>
      <c r="D1451" s="19" t="s">
        <v>120</v>
      </c>
      <c r="E1451" s="12" t="s">
        <v>632</v>
      </c>
      <c r="F1451"/>
      <c r="G1451" s="12" t="s">
        <v>633</v>
      </c>
      <c r="I1451"/>
    </row>
    <row r="1452" spans="1:9" x14ac:dyDescent="0.2">
      <c r="A1452" s="19"/>
      <c r="B1452" s="19" t="s">
        <v>194</v>
      </c>
      <c r="C1452" s="54" t="s">
        <v>236</v>
      </c>
      <c r="D1452" s="19" t="s">
        <v>120</v>
      </c>
      <c r="E1452" s="12" t="s">
        <v>634</v>
      </c>
      <c r="F1452"/>
      <c r="G1452" s="12" t="s">
        <v>635</v>
      </c>
      <c r="I1452"/>
    </row>
    <row r="1453" spans="1:9" x14ac:dyDescent="0.2">
      <c r="A1453" s="19"/>
      <c r="B1453" s="19" t="s">
        <v>194</v>
      </c>
      <c r="C1453" s="54" t="s">
        <v>236</v>
      </c>
      <c r="D1453" s="19" t="s">
        <v>120</v>
      </c>
      <c r="E1453" s="12" t="s">
        <v>636</v>
      </c>
      <c r="F1453"/>
      <c r="G1453" s="12" t="s">
        <v>637</v>
      </c>
      <c r="I1453"/>
    </row>
    <row r="1454" spans="1:9" x14ac:dyDescent="0.2">
      <c r="A1454" s="19"/>
      <c r="B1454" s="19" t="s">
        <v>194</v>
      </c>
      <c r="C1454" s="54" t="s">
        <v>236</v>
      </c>
      <c r="D1454" s="19" t="s">
        <v>120</v>
      </c>
      <c r="E1454" s="12" t="s">
        <v>638</v>
      </c>
      <c r="F1454"/>
      <c r="G1454" s="12" t="s">
        <v>639</v>
      </c>
      <c r="I1454"/>
    </row>
    <row r="1455" spans="1:9" x14ac:dyDescent="0.2">
      <c r="A1455" s="19"/>
      <c r="B1455" s="19" t="s">
        <v>194</v>
      </c>
      <c r="C1455" s="54" t="s">
        <v>236</v>
      </c>
      <c r="D1455" s="19" t="s">
        <v>120</v>
      </c>
      <c r="E1455" s="12" t="s">
        <v>640</v>
      </c>
      <c r="F1455"/>
      <c r="G1455" s="12" t="s">
        <v>641</v>
      </c>
      <c r="I1455"/>
    </row>
    <row r="1456" spans="1:9" x14ac:dyDescent="0.2">
      <c r="A1456" s="19"/>
      <c r="B1456" s="19" t="s">
        <v>194</v>
      </c>
      <c r="C1456" s="54" t="s">
        <v>236</v>
      </c>
      <c r="D1456" s="19" t="s">
        <v>120</v>
      </c>
      <c r="E1456" s="12" t="s">
        <v>642</v>
      </c>
      <c r="F1456"/>
      <c r="G1456" s="12" t="s">
        <v>643</v>
      </c>
      <c r="I1456"/>
    </row>
    <row r="1457" spans="1:9" x14ac:dyDescent="0.2">
      <c r="A1457" s="19"/>
      <c r="B1457" s="19" t="s">
        <v>194</v>
      </c>
      <c r="C1457" s="54" t="s">
        <v>236</v>
      </c>
      <c r="D1457" s="19" t="s">
        <v>120</v>
      </c>
      <c r="E1457" s="12" t="s">
        <v>644</v>
      </c>
      <c r="F1457"/>
      <c r="G1457" s="12" t="s">
        <v>645</v>
      </c>
      <c r="I1457"/>
    </row>
    <row r="1458" spans="1:9" x14ac:dyDescent="0.2">
      <c r="A1458" s="19"/>
      <c r="B1458" s="19" t="s">
        <v>194</v>
      </c>
      <c r="C1458" s="54" t="s">
        <v>236</v>
      </c>
      <c r="D1458" s="19" t="s">
        <v>120</v>
      </c>
      <c r="E1458" s="12" t="s">
        <v>646</v>
      </c>
      <c r="F1458"/>
      <c r="G1458" s="12" t="s">
        <v>647</v>
      </c>
      <c r="I1458"/>
    </row>
    <row r="1459" spans="1:9" x14ac:dyDescent="0.2">
      <c r="A1459" s="19"/>
      <c r="B1459" s="19" t="s">
        <v>194</v>
      </c>
      <c r="C1459" s="54" t="s">
        <v>236</v>
      </c>
      <c r="D1459" s="19" t="s">
        <v>120</v>
      </c>
      <c r="E1459" s="12" t="s">
        <v>648</v>
      </c>
      <c r="F1459"/>
      <c r="G1459" s="12" t="s">
        <v>649</v>
      </c>
      <c r="I1459"/>
    </row>
    <row r="1460" spans="1:9" x14ac:dyDescent="0.2">
      <c r="A1460" s="19"/>
      <c r="B1460" s="19" t="s">
        <v>194</v>
      </c>
      <c r="C1460" s="54" t="s">
        <v>236</v>
      </c>
      <c r="D1460" s="19" t="s">
        <v>120</v>
      </c>
      <c r="E1460" s="12" t="s">
        <v>650</v>
      </c>
      <c r="F1460"/>
      <c r="G1460" s="12" t="s">
        <v>651</v>
      </c>
      <c r="I1460"/>
    </row>
    <row r="1461" spans="1:9" x14ac:dyDescent="0.2">
      <c r="A1461" s="19"/>
      <c r="B1461" s="19" t="s">
        <v>194</v>
      </c>
      <c r="C1461" s="54" t="s">
        <v>236</v>
      </c>
      <c r="D1461" s="19" t="s">
        <v>120</v>
      </c>
      <c r="E1461" s="12" t="s">
        <v>652</v>
      </c>
      <c r="F1461"/>
      <c r="G1461" s="12" t="s">
        <v>653</v>
      </c>
      <c r="I1461"/>
    </row>
    <row r="1462" spans="1:9" x14ac:dyDescent="0.2">
      <c r="A1462" s="19"/>
      <c r="B1462" s="19" t="s">
        <v>194</v>
      </c>
      <c r="C1462" s="54" t="s">
        <v>236</v>
      </c>
      <c r="D1462" s="19" t="s">
        <v>120</v>
      </c>
      <c r="E1462" s="12" t="s">
        <v>654</v>
      </c>
      <c r="F1462"/>
      <c r="G1462" s="12" t="s">
        <v>655</v>
      </c>
      <c r="I1462"/>
    </row>
    <row r="1463" spans="1:9" x14ac:dyDescent="0.2">
      <c r="A1463" s="19"/>
      <c r="B1463" s="19" t="s">
        <v>194</v>
      </c>
      <c r="C1463" s="54" t="s">
        <v>236</v>
      </c>
      <c r="D1463" s="19" t="s">
        <v>144</v>
      </c>
      <c r="E1463" s="12" t="s">
        <v>656</v>
      </c>
      <c r="F1463"/>
      <c r="G1463" s="12" t="s">
        <v>657</v>
      </c>
      <c r="I1463"/>
    </row>
    <row r="1464" spans="1:9" x14ac:dyDescent="0.2">
      <c r="A1464" s="19"/>
      <c r="B1464" s="19" t="s">
        <v>194</v>
      </c>
      <c r="C1464" s="54" t="s">
        <v>236</v>
      </c>
      <c r="D1464" s="19" t="s">
        <v>144</v>
      </c>
      <c r="E1464" s="12" t="s">
        <v>658</v>
      </c>
      <c r="F1464"/>
      <c r="G1464" s="12" t="s">
        <v>659</v>
      </c>
      <c r="I1464"/>
    </row>
    <row r="1465" spans="1:9" x14ac:dyDescent="0.2">
      <c r="A1465" s="19"/>
      <c r="B1465" s="19" t="s">
        <v>194</v>
      </c>
      <c r="C1465" s="54" t="s">
        <v>236</v>
      </c>
      <c r="D1465" s="19" t="s">
        <v>144</v>
      </c>
      <c r="E1465" s="12" t="s">
        <v>660</v>
      </c>
      <c r="F1465"/>
      <c r="G1465" s="12" t="s">
        <v>661</v>
      </c>
      <c r="I1465"/>
    </row>
    <row r="1466" spans="1:9" x14ac:dyDescent="0.2">
      <c r="A1466" s="19"/>
      <c r="B1466" s="19" t="s">
        <v>194</v>
      </c>
      <c r="C1466" s="54" t="s">
        <v>236</v>
      </c>
      <c r="D1466" s="19" t="s">
        <v>144</v>
      </c>
      <c r="E1466" s="12" t="s">
        <v>662</v>
      </c>
      <c r="F1466"/>
      <c r="G1466" s="12" t="s">
        <v>663</v>
      </c>
      <c r="I1466"/>
    </row>
    <row r="1467" spans="1:9" x14ac:dyDescent="0.2">
      <c r="A1467" s="19"/>
      <c r="B1467" s="19" t="s">
        <v>194</v>
      </c>
      <c r="C1467" s="54" t="s">
        <v>236</v>
      </c>
      <c r="D1467" s="19" t="s">
        <v>144</v>
      </c>
      <c r="E1467" s="12" t="s">
        <v>664</v>
      </c>
      <c r="F1467"/>
      <c r="G1467" s="12" t="s">
        <v>665</v>
      </c>
      <c r="I1467"/>
    </row>
    <row r="1468" spans="1:9" x14ac:dyDescent="0.2">
      <c r="A1468" s="19"/>
      <c r="B1468" s="19" t="s">
        <v>194</v>
      </c>
      <c r="C1468" s="54" t="s">
        <v>236</v>
      </c>
      <c r="D1468" s="19" t="s">
        <v>144</v>
      </c>
      <c r="E1468" s="12" t="s">
        <v>666</v>
      </c>
      <c r="F1468"/>
      <c r="G1468" s="12" t="s">
        <v>667</v>
      </c>
      <c r="I1468"/>
    </row>
    <row r="1469" spans="1:9" x14ac:dyDescent="0.2">
      <c r="A1469" s="19"/>
      <c r="B1469" s="19" t="s">
        <v>194</v>
      </c>
      <c r="C1469" s="54" t="s">
        <v>236</v>
      </c>
      <c r="D1469" s="19" t="s">
        <v>144</v>
      </c>
      <c r="E1469" s="12" t="s">
        <v>668</v>
      </c>
      <c r="F1469"/>
      <c r="G1469" s="12" t="s">
        <v>669</v>
      </c>
      <c r="I1469"/>
    </row>
    <row r="1470" spans="1:9" x14ac:dyDescent="0.2">
      <c r="A1470" s="19"/>
      <c r="B1470" s="19" t="s">
        <v>194</v>
      </c>
      <c r="C1470" s="54" t="s">
        <v>236</v>
      </c>
      <c r="D1470" s="19" t="s">
        <v>144</v>
      </c>
      <c r="E1470" s="12" t="s">
        <v>670</v>
      </c>
      <c r="F1470"/>
      <c r="G1470" s="12" t="s">
        <v>671</v>
      </c>
      <c r="I1470"/>
    </row>
    <row r="1471" spans="1:9" x14ac:dyDescent="0.2">
      <c r="A1471" s="19"/>
      <c r="B1471" s="19" t="s">
        <v>194</v>
      </c>
      <c r="C1471" s="54" t="s">
        <v>236</v>
      </c>
      <c r="D1471" s="19" t="s">
        <v>144</v>
      </c>
      <c r="E1471" s="12" t="s">
        <v>672</v>
      </c>
      <c r="F1471"/>
      <c r="G1471" s="12" t="s">
        <v>673</v>
      </c>
      <c r="I1471"/>
    </row>
    <row r="1472" spans="1:9" x14ac:dyDescent="0.2">
      <c r="A1472" s="19"/>
      <c r="B1472" s="19" t="s">
        <v>194</v>
      </c>
      <c r="C1472" s="54" t="s">
        <v>236</v>
      </c>
      <c r="D1472" s="19" t="s">
        <v>144</v>
      </c>
      <c r="E1472" s="12" t="s">
        <v>674</v>
      </c>
      <c r="F1472"/>
      <c r="G1472" s="12" t="s">
        <v>675</v>
      </c>
      <c r="I1472"/>
    </row>
    <row r="1473" spans="1:9" x14ac:dyDescent="0.2">
      <c r="A1473" s="19"/>
      <c r="B1473" s="19" t="s">
        <v>194</v>
      </c>
      <c r="C1473" s="54" t="s">
        <v>236</v>
      </c>
      <c r="D1473" s="19" t="s">
        <v>144</v>
      </c>
      <c r="E1473" s="12" t="s">
        <v>676</v>
      </c>
      <c r="F1473"/>
      <c r="G1473" s="12" t="s">
        <v>677</v>
      </c>
      <c r="I1473"/>
    </row>
    <row r="1474" spans="1:9" x14ac:dyDescent="0.2">
      <c r="A1474" s="19"/>
      <c r="B1474" s="19" t="s">
        <v>194</v>
      </c>
      <c r="C1474" s="54" t="s">
        <v>236</v>
      </c>
      <c r="D1474" s="19" t="s">
        <v>144</v>
      </c>
      <c r="E1474" s="12" t="s">
        <v>678</v>
      </c>
      <c r="F1474"/>
      <c r="G1474" s="12" t="s">
        <v>679</v>
      </c>
      <c r="I1474"/>
    </row>
    <row r="1475" spans="1:9" x14ac:dyDescent="0.2">
      <c r="A1475" s="19"/>
      <c r="B1475" s="19" t="s">
        <v>194</v>
      </c>
      <c r="C1475" s="54" t="s">
        <v>236</v>
      </c>
      <c r="D1475" s="19" t="s">
        <v>144</v>
      </c>
      <c r="E1475" s="12" t="s">
        <v>680</v>
      </c>
      <c r="F1475"/>
      <c r="G1475" s="12" t="s">
        <v>681</v>
      </c>
      <c r="I1475"/>
    </row>
    <row r="1476" spans="1:9" x14ac:dyDescent="0.2">
      <c r="A1476" s="19"/>
      <c r="B1476" s="19" t="s">
        <v>194</v>
      </c>
      <c r="C1476" s="54" t="s">
        <v>236</v>
      </c>
      <c r="D1476" s="19" t="s">
        <v>144</v>
      </c>
      <c r="E1476" s="12" t="s">
        <v>682</v>
      </c>
      <c r="F1476"/>
      <c r="G1476" s="12" t="s">
        <v>683</v>
      </c>
      <c r="I1476"/>
    </row>
    <row r="1477" spans="1:9" x14ac:dyDescent="0.2">
      <c r="A1477" s="19"/>
      <c r="B1477" s="19" t="s">
        <v>194</v>
      </c>
      <c r="C1477" s="54" t="s">
        <v>236</v>
      </c>
      <c r="D1477" s="19" t="s">
        <v>144</v>
      </c>
      <c r="E1477" s="12" t="s">
        <v>684</v>
      </c>
      <c r="F1477"/>
      <c r="G1477" s="12" t="s">
        <v>685</v>
      </c>
      <c r="I1477"/>
    </row>
    <row r="1478" spans="1:9" x14ac:dyDescent="0.2">
      <c r="A1478" s="19"/>
      <c r="B1478" s="19" t="s">
        <v>194</v>
      </c>
      <c r="C1478" s="54" t="s">
        <v>236</v>
      </c>
      <c r="D1478" s="19" t="s">
        <v>144</v>
      </c>
      <c r="E1478" s="12" t="s">
        <v>686</v>
      </c>
      <c r="F1478"/>
      <c r="G1478" s="12" t="s">
        <v>687</v>
      </c>
      <c r="I1478"/>
    </row>
    <row r="1479" spans="1:9" x14ac:dyDescent="0.2">
      <c r="A1479" s="19"/>
      <c r="B1479" s="19" t="s">
        <v>194</v>
      </c>
      <c r="C1479" s="54" t="s">
        <v>236</v>
      </c>
      <c r="D1479" s="19" t="s">
        <v>144</v>
      </c>
      <c r="E1479" s="12" t="s">
        <v>688</v>
      </c>
      <c r="F1479"/>
      <c r="G1479" s="12" t="s">
        <v>689</v>
      </c>
      <c r="I1479"/>
    </row>
    <row r="1480" spans="1:9" x14ac:dyDescent="0.2">
      <c r="A1480" s="19"/>
      <c r="B1480" s="19" t="s">
        <v>194</v>
      </c>
      <c r="C1480" s="54" t="s">
        <v>236</v>
      </c>
      <c r="D1480" s="19" t="s">
        <v>144</v>
      </c>
      <c r="E1480" s="12" t="s">
        <v>690</v>
      </c>
      <c r="F1480"/>
      <c r="G1480" s="12" t="s">
        <v>691</v>
      </c>
      <c r="I1480"/>
    </row>
    <row r="1481" spans="1:9" x14ac:dyDescent="0.2">
      <c r="A1481" s="19"/>
      <c r="B1481" s="19" t="s">
        <v>194</v>
      </c>
      <c r="C1481" s="54" t="s">
        <v>236</v>
      </c>
      <c r="D1481" s="19" t="s">
        <v>144</v>
      </c>
      <c r="E1481" s="12" t="s">
        <v>692</v>
      </c>
      <c r="F1481"/>
      <c r="G1481" s="12" t="s">
        <v>693</v>
      </c>
      <c r="I1481"/>
    </row>
    <row r="1482" spans="1:9" x14ac:dyDescent="0.2">
      <c r="A1482" s="19"/>
      <c r="B1482" s="19" t="s">
        <v>194</v>
      </c>
      <c r="C1482" s="54" t="s">
        <v>236</v>
      </c>
      <c r="D1482" s="19" t="s">
        <v>144</v>
      </c>
      <c r="E1482" s="12" t="s">
        <v>694</v>
      </c>
      <c r="F1482"/>
      <c r="G1482" s="12" t="s">
        <v>695</v>
      </c>
      <c r="I1482"/>
    </row>
    <row r="1483" spans="1:9" x14ac:dyDescent="0.2">
      <c r="A1483" s="19"/>
      <c r="B1483" s="19" t="s">
        <v>194</v>
      </c>
      <c r="C1483" s="54" t="s">
        <v>236</v>
      </c>
      <c r="D1483" s="19" t="s">
        <v>144</v>
      </c>
      <c r="E1483" s="12" t="s">
        <v>696</v>
      </c>
      <c r="F1483"/>
      <c r="G1483" s="12" t="s">
        <v>697</v>
      </c>
      <c r="I1483"/>
    </row>
    <row r="1484" spans="1:9" x14ac:dyDescent="0.2">
      <c r="A1484" s="19"/>
      <c r="B1484" s="19" t="s">
        <v>194</v>
      </c>
      <c r="C1484" s="54" t="s">
        <v>236</v>
      </c>
      <c r="D1484" s="19" t="s">
        <v>144</v>
      </c>
      <c r="E1484" s="12" t="s">
        <v>698</v>
      </c>
      <c r="F1484"/>
      <c r="G1484" s="12" t="s">
        <v>699</v>
      </c>
      <c r="I1484"/>
    </row>
    <row r="1485" spans="1:9" x14ac:dyDescent="0.2">
      <c r="A1485" s="19"/>
      <c r="B1485" s="19" t="s">
        <v>194</v>
      </c>
      <c r="C1485" s="54" t="s">
        <v>236</v>
      </c>
      <c r="D1485" s="19" t="s">
        <v>144</v>
      </c>
      <c r="E1485" s="12" t="s">
        <v>700</v>
      </c>
      <c r="F1485"/>
      <c r="G1485" s="12" t="s">
        <v>701</v>
      </c>
      <c r="I1485"/>
    </row>
    <row r="1486" spans="1:9" x14ac:dyDescent="0.2">
      <c r="A1486" s="19"/>
      <c r="B1486" s="19" t="s">
        <v>194</v>
      </c>
      <c r="C1486" s="54" t="s">
        <v>236</v>
      </c>
      <c r="D1486" s="19" t="s">
        <v>144</v>
      </c>
      <c r="E1486" s="12" t="s">
        <v>702</v>
      </c>
      <c r="F1486"/>
      <c r="G1486" s="12" t="s">
        <v>703</v>
      </c>
      <c r="I1486"/>
    </row>
    <row r="1487" spans="1:9" x14ac:dyDescent="0.2">
      <c r="A1487" s="19"/>
      <c r="B1487" s="19" t="s">
        <v>194</v>
      </c>
      <c r="C1487" s="54" t="s">
        <v>236</v>
      </c>
      <c r="D1487" s="19" t="s">
        <v>144</v>
      </c>
      <c r="E1487" s="12" t="s">
        <v>704</v>
      </c>
      <c r="F1487"/>
      <c r="G1487" s="12" t="s">
        <v>705</v>
      </c>
      <c r="I1487"/>
    </row>
    <row r="1488" spans="1:9" x14ac:dyDescent="0.2">
      <c r="A1488" s="19"/>
      <c r="B1488" s="19" t="s">
        <v>194</v>
      </c>
      <c r="C1488" s="54" t="s">
        <v>236</v>
      </c>
      <c r="D1488" s="19" t="s">
        <v>144</v>
      </c>
      <c r="E1488" s="12" t="s">
        <v>706</v>
      </c>
      <c r="F1488"/>
      <c r="G1488" s="12" t="s">
        <v>707</v>
      </c>
      <c r="I1488"/>
    </row>
    <row r="1489" spans="1:9" x14ac:dyDescent="0.2">
      <c r="A1489" s="19"/>
      <c r="B1489" s="19" t="s">
        <v>194</v>
      </c>
      <c r="C1489" s="54" t="s">
        <v>236</v>
      </c>
      <c r="D1489" s="19" t="s">
        <v>144</v>
      </c>
      <c r="E1489" s="12" t="s">
        <v>708</v>
      </c>
      <c r="F1489"/>
      <c r="G1489" s="12" t="s">
        <v>709</v>
      </c>
      <c r="I1489"/>
    </row>
    <row r="1490" spans="1:9" x14ac:dyDescent="0.2">
      <c r="A1490" s="19"/>
      <c r="B1490" s="19" t="s">
        <v>194</v>
      </c>
      <c r="C1490" s="54" t="s">
        <v>236</v>
      </c>
      <c r="D1490" s="19" t="s">
        <v>144</v>
      </c>
      <c r="E1490" s="12" t="s">
        <v>710</v>
      </c>
      <c r="F1490"/>
      <c r="G1490" s="12" t="s">
        <v>711</v>
      </c>
      <c r="I1490"/>
    </row>
    <row r="1491" spans="1:9" x14ac:dyDescent="0.2">
      <c r="A1491" s="19"/>
      <c r="B1491" s="19" t="s">
        <v>194</v>
      </c>
      <c r="C1491" s="54" t="s">
        <v>236</v>
      </c>
      <c r="D1491" s="19" t="s">
        <v>144</v>
      </c>
      <c r="E1491" s="12" t="s">
        <v>712</v>
      </c>
      <c r="F1491"/>
      <c r="G1491" s="12" t="s">
        <v>713</v>
      </c>
      <c r="I1491"/>
    </row>
    <row r="1492" spans="1:9" x14ac:dyDescent="0.2">
      <c r="A1492" s="19"/>
      <c r="B1492" s="19" t="s">
        <v>194</v>
      </c>
      <c r="C1492" s="54" t="s">
        <v>236</v>
      </c>
      <c r="D1492" s="19" t="s">
        <v>144</v>
      </c>
      <c r="E1492" s="12" t="s">
        <v>714</v>
      </c>
      <c r="F1492"/>
      <c r="G1492" s="12" t="s">
        <v>715</v>
      </c>
      <c r="I1492"/>
    </row>
    <row r="1493" spans="1:9" x14ac:dyDescent="0.2">
      <c r="A1493" s="19"/>
      <c r="B1493" s="19" t="s">
        <v>194</v>
      </c>
      <c r="C1493" s="54" t="s">
        <v>236</v>
      </c>
      <c r="D1493" s="19" t="s">
        <v>144</v>
      </c>
      <c r="E1493" s="12" t="s">
        <v>716</v>
      </c>
      <c r="F1493"/>
      <c r="G1493" s="12" t="s">
        <v>717</v>
      </c>
      <c r="I1493"/>
    </row>
    <row r="1494" spans="1:9" x14ac:dyDescent="0.2">
      <c r="A1494" s="19"/>
      <c r="B1494" s="19" t="s">
        <v>194</v>
      </c>
      <c r="C1494" s="54" t="s">
        <v>236</v>
      </c>
      <c r="D1494" s="19" t="s">
        <v>144</v>
      </c>
      <c r="E1494" s="12" t="s">
        <v>718</v>
      </c>
      <c r="F1494"/>
      <c r="G1494" s="12" t="s">
        <v>719</v>
      </c>
      <c r="I1494"/>
    </row>
    <row r="1495" spans="1:9" x14ac:dyDescent="0.2">
      <c r="A1495" s="19"/>
      <c r="B1495" s="19" t="s">
        <v>194</v>
      </c>
      <c r="C1495" s="54" t="s">
        <v>236</v>
      </c>
      <c r="D1495" s="19" t="s">
        <v>144</v>
      </c>
      <c r="E1495" s="12" t="s">
        <v>720</v>
      </c>
      <c r="F1495"/>
      <c r="G1495" s="12" t="s">
        <v>721</v>
      </c>
      <c r="I1495"/>
    </row>
    <row r="1496" spans="1:9" x14ac:dyDescent="0.2">
      <c r="A1496" s="19"/>
      <c r="B1496" s="19" t="s">
        <v>194</v>
      </c>
      <c r="C1496" s="54" t="s">
        <v>236</v>
      </c>
      <c r="D1496" s="19" t="s">
        <v>144</v>
      </c>
      <c r="E1496" s="12" t="s">
        <v>722</v>
      </c>
      <c r="F1496"/>
      <c r="G1496" s="12" t="s">
        <v>723</v>
      </c>
      <c r="I1496"/>
    </row>
    <row r="1497" spans="1:9" x14ac:dyDescent="0.2">
      <c r="A1497" s="19"/>
      <c r="B1497" s="19" t="s">
        <v>194</v>
      </c>
      <c r="C1497" s="54" t="s">
        <v>236</v>
      </c>
      <c r="D1497" s="19" t="s">
        <v>144</v>
      </c>
      <c r="E1497" s="12" t="s">
        <v>724</v>
      </c>
      <c r="F1497"/>
      <c r="G1497" s="12" t="s">
        <v>725</v>
      </c>
      <c r="I1497"/>
    </row>
    <row r="1498" spans="1:9" x14ac:dyDescent="0.2">
      <c r="A1498" s="19"/>
      <c r="B1498" s="19" t="s">
        <v>194</v>
      </c>
      <c r="C1498" s="54" t="s">
        <v>236</v>
      </c>
      <c r="D1498" s="19" t="s">
        <v>144</v>
      </c>
      <c r="E1498" s="12" t="s">
        <v>726</v>
      </c>
      <c r="F1498"/>
      <c r="G1498" s="12" t="s">
        <v>727</v>
      </c>
      <c r="I1498"/>
    </row>
    <row r="1499" spans="1:9" x14ac:dyDescent="0.2">
      <c r="A1499" s="19"/>
      <c r="B1499" s="19" t="s">
        <v>194</v>
      </c>
      <c r="C1499" s="54" t="s">
        <v>236</v>
      </c>
      <c r="D1499" s="19" t="s">
        <v>144</v>
      </c>
      <c r="E1499" s="12" t="s">
        <v>728</v>
      </c>
      <c r="F1499"/>
      <c r="G1499" s="12" t="s">
        <v>729</v>
      </c>
      <c r="I1499"/>
    </row>
    <row r="1500" spans="1:9" x14ac:dyDescent="0.2">
      <c r="A1500" s="19"/>
      <c r="B1500" s="19" t="s">
        <v>194</v>
      </c>
      <c r="C1500" s="54" t="s">
        <v>236</v>
      </c>
      <c r="D1500" s="19" t="s">
        <v>144</v>
      </c>
      <c r="E1500" s="12" t="s">
        <v>730</v>
      </c>
      <c r="F1500"/>
      <c r="G1500" s="12" t="s">
        <v>731</v>
      </c>
      <c r="I1500"/>
    </row>
    <row r="1501" spans="1:9" x14ac:dyDescent="0.2">
      <c r="A1501" s="19"/>
      <c r="B1501" s="19" t="s">
        <v>194</v>
      </c>
      <c r="C1501" s="54" t="s">
        <v>236</v>
      </c>
      <c r="D1501" s="19" t="s">
        <v>144</v>
      </c>
      <c r="E1501" s="12" t="s">
        <v>732</v>
      </c>
      <c r="F1501"/>
      <c r="G1501" s="12" t="s">
        <v>733</v>
      </c>
      <c r="I1501"/>
    </row>
    <row r="1502" spans="1:9" x14ac:dyDescent="0.2">
      <c r="A1502" s="19" t="s">
        <v>197</v>
      </c>
      <c r="B1502" s="19" t="s">
        <v>196</v>
      </c>
      <c r="C1502" s="54" t="s">
        <v>236</v>
      </c>
      <c r="D1502" s="19" t="s">
        <v>21</v>
      </c>
      <c r="E1502" s="12" t="s">
        <v>244</v>
      </c>
      <c r="F1502"/>
      <c r="G1502" s="12" t="s">
        <v>245</v>
      </c>
      <c r="I1502"/>
    </row>
    <row r="1503" spans="1:9" x14ac:dyDescent="0.2">
      <c r="A1503" s="19" t="s">
        <v>197</v>
      </c>
      <c r="B1503" s="19" t="s">
        <v>196</v>
      </c>
      <c r="C1503" s="54" t="s">
        <v>236</v>
      </c>
      <c r="D1503" s="19" t="s">
        <v>21</v>
      </c>
      <c r="E1503" s="12" t="s">
        <v>246</v>
      </c>
      <c r="F1503"/>
      <c r="G1503" s="12" t="s">
        <v>247</v>
      </c>
      <c r="I1503"/>
    </row>
    <row r="1504" spans="1:9" x14ac:dyDescent="0.2">
      <c r="A1504" s="19" t="s">
        <v>197</v>
      </c>
      <c r="B1504" s="19" t="s">
        <v>196</v>
      </c>
      <c r="C1504" s="54" t="s">
        <v>236</v>
      </c>
      <c r="D1504" s="19" t="s">
        <v>21</v>
      </c>
      <c r="E1504" s="12" t="s">
        <v>248</v>
      </c>
      <c r="F1504"/>
      <c r="G1504" s="12" t="s">
        <v>249</v>
      </c>
      <c r="I1504"/>
    </row>
    <row r="1505" spans="1:9" x14ac:dyDescent="0.2">
      <c r="A1505" s="19" t="s">
        <v>197</v>
      </c>
      <c r="B1505" s="19" t="s">
        <v>196</v>
      </c>
      <c r="C1505" s="54" t="s">
        <v>236</v>
      </c>
      <c r="D1505" s="19" t="s">
        <v>21</v>
      </c>
      <c r="E1505" s="12" t="s">
        <v>250</v>
      </c>
      <c r="F1505"/>
      <c r="G1505" s="12" t="s">
        <v>251</v>
      </c>
      <c r="I1505"/>
    </row>
    <row r="1506" spans="1:9" x14ac:dyDescent="0.2">
      <c r="A1506" s="19" t="s">
        <v>197</v>
      </c>
      <c r="B1506" s="19" t="s">
        <v>196</v>
      </c>
      <c r="C1506" s="54" t="s">
        <v>236</v>
      </c>
      <c r="D1506" s="19" t="s">
        <v>21</v>
      </c>
      <c r="E1506" s="12" t="s">
        <v>252</v>
      </c>
      <c r="F1506"/>
      <c r="G1506" s="12" t="s">
        <v>253</v>
      </c>
      <c r="I1506"/>
    </row>
    <row r="1507" spans="1:9" x14ac:dyDescent="0.2">
      <c r="A1507" s="19" t="s">
        <v>197</v>
      </c>
      <c r="B1507" s="19" t="s">
        <v>196</v>
      </c>
      <c r="C1507" s="54" t="s">
        <v>236</v>
      </c>
      <c r="D1507" s="19" t="s">
        <v>21</v>
      </c>
      <c r="E1507" s="12" t="s">
        <v>254</v>
      </c>
      <c r="F1507"/>
      <c r="G1507" s="12" t="s">
        <v>255</v>
      </c>
      <c r="I1507"/>
    </row>
    <row r="1508" spans="1:9" x14ac:dyDescent="0.2">
      <c r="A1508" s="19" t="s">
        <v>197</v>
      </c>
      <c r="B1508" s="19" t="s">
        <v>196</v>
      </c>
      <c r="C1508" s="54" t="s">
        <v>236</v>
      </c>
      <c r="D1508" s="19" t="s">
        <v>21</v>
      </c>
      <c r="E1508" s="12" t="s">
        <v>256</v>
      </c>
      <c r="F1508"/>
      <c r="G1508" s="12" t="s">
        <v>257</v>
      </c>
      <c r="I1508"/>
    </row>
    <row r="1509" spans="1:9" x14ac:dyDescent="0.2">
      <c r="A1509" s="19" t="s">
        <v>197</v>
      </c>
      <c r="B1509" s="19" t="s">
        <v>196</v>
      </c>
      <c r="C1509" s="54" t="s">
        <v>236</v>
      </c>
      <c r="D1509" s="19" t="s">
        <v>21</v>
      </c>
      <c r="E1509" s="12" t="s">
        <v>258</v>
      </c>
      <c r="F1509"/>
      <c r="G1509" s="12" t="s">
        <v>259</v>
      </c>
      <c r="I1509"/>
    </row>
    <row r="1510" spans="1:9" x14ac:dyDescent="0.2">
      <c r="A1510" s="19" t="s">
        <v>197</v>
      </c>
      <c r="B1510" s="19" t="s">
        <v>196</v>
      </c>
      <c r="C1510" s="54" t="s">
        <v>236</v>
      </c>
      <c r="D1510" s="19" t="s">
        <v>21</v>
      </c>
      <c r="E1510" s="12" t="s">
        <v>260</v>
      </c>
      <c r="F1510"/>
      <c r="G1510" s="12" t="s">
        <v>261</v>
      </c>
      <c r="I1510"/>
    </row>
    <row r="1511" spans="1:9" x14ac:dyDescent="0.2">
      <c r="A1511" s="19" t="s">
        <v>197</v>
      </c>
      <c r="B1511" s="19" t="s">
        <v>196</v>
      </c>
      <c r="C1511" s="54" t="s">
        <v>236</v>
      </c>
      <c r="D1511" s="19" t="s">
        <v>21</v>
      </c>
      <c r="E1511" s="12" t="s">
        <v>262</v>
      </c>
      <c r="F1511"/>
      <c r="G1511" s="12" t="s">
        <v>263</v>
      </c>
      <c r="I1511"/>
    </row>
    <row r="1512" spans="1:9" x14ac:dyDescent="0.2">
      <c r="A1512" s="19" t="s">
        <v>197</v>
      </c>
      <c r="B1512" s="19" t="s">
        <v>196</v>
      </c>
      <c r="C1512" s="54" t="s">
        <v>236</v>
      </c>
      <c r="D1512" s="19" t="s">
        <v>21</v>
      </c>
      <c r="E1512" s="12" t="s">
        <v>264</v>
      </c>
      <c r="F1512"/>
      <c r="G1512" s="12" t="s">
        <v>265</v>
      </c>
      <c r="I1512"/>
    </row>
    <row r="1513" spans="1:9" x14ac:dyDescent="0.2">
      <c r="A1513" s="19" t="s">
        <v>197</v>
      </c>
      <c r="B1513" s="19" t="s">
        <v>196</v>
      </c>
      <c r="C1513" s="54" t="s">
        <v>236</v>
      </c>
      <c r="D1513" s="19" t="s">
        <v>21</v>
      </c>
      <c r="E1513" s="12" t="s">
        <v>266</v>
      </c>
      <c r="F1513"/>
      <c r="G1513" s="12" t="s">
        <v>267</v>
      </c>
      <c r="I1513"/>
    </row>
    <row r="1514" spans="1:9" x14ac:dyDescent="0.2">
      <c r="A1514" s="19" t="s">
        <v>197</v>
      </c>
      <c r="B1514" s="19" t="s">
        <v>196</v>
      </c>
      <c r="C1514" s="54" t="s">
        <v>236</v>
      </c>
      <c r="D1514" s="19" t="s">
        <v>21</v>
      </c>
      <c r="E1514" s="12" t="s">
        <v>268</v>
      </c>
      <c r="F1514"/>
      <c r="G1514" s="12" t="s">
        <v>269</v>
      </c>
      <c r="I1514"/>
    </row>
    <row r="1515" spans="1:9" x14ac:dyDescent="0.2">
      <c r="A1515" s="19" t="s">
        <v>197</v>
      </c>
      <c r="B1515" s="19" t="s">
        <v>196</v>
      </c>
      <c r="C1515" s="54" t="s">
        <v>236</v>
      </c>
      <c r="D1515" s="19" t="s">
        <v>21</v>
      </c>
      <c r="E1515" s="12" t="s">
        <v>270</v>
      </c>
      <c r="F1515"/>
      <c r="G1515" s="12" t="s">
        <v>271</v>
      </c>
      <c r="I1515"/>
    </row>
    <row r="1516" spans="1:9" x14ac:dyDescent="0.2">
      <c r="A1516" s="19" t="s">
        <v>197</v>
      </c>
      <c r="B1516" s="19" t="s">
        <v>196</v>
      </c>
      <c r="C1516" s="54" t="s">
        <v>236</v>
      </c>
      <c r="D1516" s="19" t="s">
        <v>21</v>
      </c>
      <c r="E1516" s="12" t="s">
        <v>272</v>
      </c>
      <c r="F1516"/>
      <c r="G1516" s="12" t="s">
        <v>273</v>
      </c>
      <c r="I1516"/>
    </row>
    <row r="1517" spans="1:9" x14ac:dyDescent="0.2">
      <c r="A1517" s="19" t="s">
        <v>197</v>
      </c>
      <c r="B1517" s="19" t="s">
        <v>196</v>
      </c>
      <c r="C1517" s="54" t="s">
        <v>236</v>
      </c>
      <c r="D1517" s="19" t="s">
        <v>21</v>
      </c>
      <c r="E1517" s="12" t="s">
        <v>274</v>
      </c>
      <c r="F1517"/>
      <c r="G1517" s="12" t="s">
        <v>275</v>
      </c>
      <c r="I1517"/>
    </row>
    <row r="1518" spans="1:9" x14ac:dyDescent="0.2">
      <c r="A1518" s="19" t="s">
        <v>197</v>
      </c>
      <c r="B1518" s="19" t="s">
        <v>196</v>
      </c>
      <c r="C1518" s="54" t="s">
        <v>236</v>
      </c>
      <c r="D1518" s="19" t="s">
        <v>21</v>
      </c>
      <c r="E1518" s="12" t="s">
        <v>276</v>
      </c>
      <c r="F1518"/>
      <c r="G1518" s="12" t="s">
        <v>277</v>
      </c>
      <c r="I1518"/>
    </row>
    <row r="1519" spans="1:9" x14ac:dyDescent="0.2">
      <c r="A1519" s="19" t="s">
        <v>197</v>
      </c>
      <c r="B1519" s="19" t="s">
        <v>196</v>
      </c>
      <c r="C1519" s="54" t="s">
        <v>236</v>
      </c>
      <c r="D1519" s="19" t="s">
        <v>21</v>
      </c>
      <c r="E1519" s="12" t="s">
        <v>278</v>
      </c>
      <c r="F1519"/>
      <c r="G1519" s="12" t="s">
        <v>279</v>
      </c>
      <c r="I1519"/>
    </row>
    <row r="1520" spans="1:9" x14ac:dyDescent="0.2">
      <c r="A1520" s="19" t="s">
        <v>197</v>
      </c>
      <c r="B1520" s="19" t="s">
        <v>196</v>
      </c>
      <c r="C1520" s="54" t="s">
        <v>236</v>
      </c>
      <c r="D1520" s="19" t="s">
        <v>21</v>
      </c>
      <c r="E1520" s="12" t="s">
        <v>280</v>
      </c>
      <c r="F1520"/>
      <c r="G1520" s="12" t="s">
        <v>281</v>
      </c>
      <c r="I1520"/>
    </row>
    <row r="1521" spans="1:9" x14ac:dyDescent="0.2">
      <c r="A1521" s="19" t="s">
        <v>197</v>
      </c>
      <c r="B1521" s="19" t="s">
        <v>196</v>
      </c>
      <c r="C1521" s="54" t="s">
        <v>236</v>
      </c>
      <c r="D1521" s="19" t="s">
        <v>21</v>
      </c>
      <c r="E1521" s="12" t="s">
        <v>282</v>
      </c>
      <c r="F1521"/>
      <c r="G1521" s="12" t="s">
        <v>283</v>
      </c>
      <c r="I1521"/>
    </row>
    <row r="1522" spans="1:9" x14ac:dyDescent="0.2">
      <c r="A1522" s="19" t="s">
        <v>197</v>
      </c>
      <c r="B1522" s="19" t="s">
        <v>196</v>
      </c>
      <c r="C1522" s="54" t="s">
        <v>236</v>
      </c>
      <c r="D1522" s="19" t="s">
        <v>21</v>
      </c>
      <c r="E1522" s="12" t="s">
        <v>284</v>
      </c>
      <c r="F1522"/>
      <c r="G1522" s="12" t="s">
        <v>285</v>
      </c>
      <c r="I1522"/>
    </row>
    <row r="1523" spans="1:9" x14ac:dyDescent="0.2">
      <c r="A1523" s="19" t="s">
        <v>197</v>
      </c>
      <c r="B1523" s="19" t="s">
        <v>196</v>
      </c>
      <c r="C1523" s="54" t="s">
        <v>236</v>
      </c>
      <c r="D1523" s="19" t="s">
        <v>21</v>
      </c>
      <c r="E1523" s="12" t="s">
        <v>286</v>
      </c>
      <c r="F1523"/>
      <c r="G1523" s="12" t="s">
        <v>281</v>
      </c>
      <c r="I1523"/>
    </row>
    <row r="1524" spans="1:9" x14ac:dyDescent="0.2">
      <c r="A1524" s="19" t="s">
        <v>197</v>
      </c>
      <c r="B1524" s="19" t="s">
        <v>196</v>
      </c>
      <c r="C1524" s="54" t="s">
        <v>236</v>
      </c>
      <c r="D1524" s="19" t="s">
        <v>21</v>
      </c>
      <c r="E1524" s="12" t="s">
        <v>287</v>
      </c>
      <c r="F1524"/>
      <c r="G1524" s="12" t="s">
        <v>288</v>
      </c>
      <c r="I1524"/>
    </row>
    <row r="1525" spans="1:9" x14ac:dyDescent="0.2">
      <c r="A1525" s="19" t="s">
        <v>197</v>
      </c>
      <c r="B1525" s="19" t="s">
        <v>196</v>
      </c>
      <c r="C1525" s="54" t="s">
        <v>236</v>
      </c>
      <c r="D1525" s="19" t="s">
        <v>21</v>
      </c>
      <c r="E1525" s="12" t="s">
        <v>289</v>
      </c>
      <c r="F1525"/>
      <c r="G1525" s="12" t="s">
        <v>290</v>
      </c>
      <c r="I1525"/>
    </row>
    <row r="1526" spans="1:9" x14ac:dyDescent="0.2">
      <c r="A1526" s="19" t="s">
        <v>197</v>
      </c>
      <c r="B1526" s="19" t="s">
        <v>196</v>
      </c>
      <c r="C1526" s="54" t="s">
        <v>236</v>
      </c>
      <c r="D1526" s="19" t="s">
        <v>21</v>
      </c>
      <c r="E1526" s="12" t="s">
        <v>291</v>
      </c>
      <c r="F1526"/>
      <c r="G1526" s="12" t="s">
        <v>292</v>
      </c>
      <c r="I1526"/>
    </row>
    <row r="1527" spans="1:9" x14ac:dyDescent="0.2">
      <c r="A1527" s="19" t="s">
        <v>197</v>
      </c>
      <c r="B1527" s="19" t="s">
        <v>196</v>
      </c>
      <c r="C1527" s="54" t="s">
        <v>236</v>
      </c>
      <c r="D1527" s="19" t="s">
        <v>21</v>
      </c>
      <c r="E1527" s="12" t="s">
        <v>293</v>
      </c>
      <c r="F1527"/>
      <c r="G1527" s="12" t="s">
        <v>294</v>
      </c>
      <c r="I1527"/>
    </row>
    <row r="1528" spans="1:9" x14ac:dyDescent="0.2">
      <c r="A1528" s="19" t="s">
        <v>197</v>
      </c>
      <c r="B1528" s="19" t="s">
        <v>196</v>
      </c>
      <c r="C1528" s="54" t="s">
        <v>236</v>
      </c>
      <c r="D1528" s="19" t="s">
        <v>21</v>
      </c>
      <c r="E1528" s="12" t="s">
        <v>295</v>
      </c>
      <c r="F1528"/>
      <c r="G1528" s="12" t="s">
        <v>296</v>
      </c>
      <c r="I1528"/>
    </row>
    <row r="1529" spans="1:9" x14ac:dyDescent="0.2">
      <c r="A1529" s="19" t="s">
        <v>197</v>
      </c>
      <c r="B1529" s="19" t="s">
        <v>196</v>
      </c>
      <c r="C1529" s="54" t="s">
        <v>236</v>
      </c>
      <c r="D1529" s="19" t="s">
        <v>21</v>
      </c>
      <c r="E1529" s="12" t="s">
        <v>297</v>
      </c>
      <c r="F1529"/>
      <c r="G1529" s="12" t="s">
        <v>298</v>
      </c>
      <c r="I1529"/>
    </row>
    <row r="1530" spans="1:9" x14ac:dyDescent="0.2">
      <c r="A1530" s="19" t="s">
        <v>197</v>
      </c>
      <c r="B1530" s="19" t="s">
        <v>196</v>
      </c>
      <c r="C1530" s="54" t="s">
        <v>236</v>
      </c>
      <c r="D1530" s="19" t="s">
        <v>21</v>
      </c>
      <c r="E1530" s="12" t="s">
        <v>299</v>
      </c>
      <c r="F1530"/>
      <c r="G1530" s="12" t="s">
        <v>300</v>
      </c>
      <c r="I1530"/>
    </row>
    <row r="1531" spans="1:9" x14ac:dyDescent="0.2">
      <c r="A1531" s="19" t="s">
        <v>197</v>
      </c>
      <c r="B1531" s="19" t="s">
        <v>196</v>
      </c>
      <c r="C1531" s="54" t="s">
        <v>236</v>
      </c>
      <c r="D1531" s="19" t="s">
        <v>21</v>
      </c>
      <c r="E1531" s="12" t="s">
        <v>301</v>
      </c>
      <c r="F1531"/>
      <c r="G1531" s="12" t="s">
        <v>302</v>
      </c>
      <c r="I1531"/>
    </row>
    <row r="1532" spans="1:9" x14ac:dyDescent="0.2">
      <c r="A1532" s="19" t="s">
        <v>197</v>
      </c>
      <c r="B1532" s="19" t="s">
        <v>196</v>
      </c>
      <c r="C1532" s="54" t="s">
        <v>236</v>
      </c>
      <c r="D1532" s="19" t="s">
        <v>21</v>
      </c>
      <c r="E1532" s="12" t="s">
        <v>303</v>
      </c>
      <c r="F1532"/>
      <c r="G1532" s="12" t="s">
        <v>304</v>
      </c>
      <c r="I1532"/>
    </row>
    <row r="1533" spans="1:9" x14ac:dyDescent="0.2">
      <c r="A1533" s="19" t="s">
        <v>197</v>
      </c>
      <c r="B1533" s="19" t="s">
        <v>196</v>
      </c>
      <c r="C1533" s="54" t="s">
        <v>236</v>
      </c>
      <c r="D1533" s="19" t="s">
        <v>21</v>
      </c>
      <c r="E1533" s="12" t="s">
        <v>305</v>
      </c>
      <c r="F1533"/>
      <c r="G1533" s="12" t="s">
        <v>306</v>
      </c>
      <c r="I1533"/>
    </row>
    <row r="1534" spans="1:9" x14ac:dyDescent="0.2">
      <c r="A1534" s="19" t="s">
        <v>197</v>
      </c>
      <c r="B1534" s="19" t="s">
        <v>196</v>
      </c>
      <c r="C1534" s="54" t="s">
        <v>236</v>
      </c>
      <c r="D1534" s="19" t="s">
        <v>69</v>
      </c>
      <c r="E1534" s="12" t="s">
        <v>307</v>
      </c>
      <c r="F1534"/>
      <c r="G1534" s="12" t="s">
        <v>308</v>
      </c>
      <c r="I1534"/>
    </row>
    <row r="1535" spans="1:9" x14ac:dyDescent="0.2">
      <c r="A1535" s="19" t="s">
        <v>197</v>
      </c>
      <c r="B1535" s="19" t="s">
        <v>196</v>
      </c>
      <c r="C1535" s="54" t="s">
        <v>236</v>
      </c>
      <c r="D1535" s="19" t="s">
        <v>69</v>
      </c>
      <c r="E1535" s="12" t="s">
        <v>309</v>
      </c>
      <c r="F1535"/>
      <c r="G1535" s="12" t="s">
        <v>310</v>
      </c>
      <c r="I1535"/>
    </row>
    <row r="1536" spans="1:9" x14ac:dyDescent="0.2">
      <c r="A1536" s="19" t="s">
        <v>197</v>
      </c>
      <c r="B1536" s="19" t="s">
        <v>196</v>
      </c>
      <c r="C1536" s="54" t="s">
        <v>236</v>
      </c>
      <c r="D1536" s="19" t="s">
        <v>69</v>
      </c>
      <c r="E1536" s="12" t="s">
        <v>311</v>
      </c>
      <c r="F1536"/>
      <c r="G1536" s="12" t="s">
        <v>312</v>
      </c>
      <c r="I1536"/>
    </row>
    <row r="1537" spans="1:9" x14ac:dyDescent="0.2">
      <c r="A1537" s="19" t="s">
        <v>197</v>
      </c>
      <c r="B1537" s="19" t="s">
        <v>196</v>
      </c>
      <c r="C1537" s="54" t="s">
        <v>236</v>
      </c>
      <c r="D1537" s="19" t="s">
        <v>69</v>
      </c>
      <c r="E1537" s="12" t="s">
        <v>313</v>
      </c>
      <c r="F1537"/>
      <c r="G1537" s="12" t="s">
        <v>314</v>
      </c>
      <c r="I1537"/>
    </row>
    <row r="1538" spans="1:9" x14ac:dyDescent="0.2">
      <c r="A1538" s="19" t="s">
        <v>197</v>
      </c>
      <c r="B1538" s="19" t="s">
        <v>196</v>
      </c>
      <c r="C1538" s="54" t="s">
        <v>236</v>
      </c>
      <c r="D1538" s="19" t="s">
        <v>69</v>
      </c>
      <c r="E1538" s="12" t="s">
        <v>315</v>
      </c>
      <c r="F1538"/>
      <c r="G1538" s="12" t="s">
        <v>316</v>
      </c>
      <c r="I1538"/>
    </row>
    <row r="1539" spans="1:9" x14ac:dyDescent="0.2">
      <c r="A1539" s="19" t="s">
        <v>197</v>
      </c>
      <c r="B1539" s="19" t="s">
        <v>196</v>
      </c>
      <c r="C1539" s="54" t="s">
        <v>236</v>
      </c>
      <c r="D1539" s="19" t="s">
        <v>69</v>
      </c>
      <c r="E1539" s="12" t="s">
        <v>317</v>
      </c>
      <c r="F1539"/>
      <c r="G1539" s="12" t="s">
        <v>318</v>
      </c>
      <c r="I1539"/>
    </row>
    <row r="1540" spans="1:9" x14ac:dyDescent="0.2">
      <c r="A1540" s="19" t="s">
        <v>197</v>
      </c>
      <c r="B1540" s="19" t="s">
        <v>196</v>
      </c>
      <c r="C1540" s="54" t="s">
        <v>236</v>
      </c>
      <c r="D1540" s="19" t="s">
        <v>69</v>
      </c>
      <c r="E1540" s="12" t="s">
        <v>319</v>
      </c>
      <c r="F1540"/>
      <c r="G1540" s="12" t="s">
        <v>320</v>
      </c>
      <c r="I1540"/>
    </row>
    <row r="1541" spans="1:9" x14ac:dyDescent="0.2">
      <c r="A1541" s="19" t="s">
        <v>197</v>
      </c>
      <c r="B1541" s="19" t="s">
        <v>196</v>
      </c>
      <c r="C1541" s="54" t="s">
        <v>236</v>
      </c>
      <c r="D1541" s="19" t="s">
        <v>69</v>
      </c>
      <c r="E1541" s="12" t="s">
        <v>321</v>
      </c>
      <c r="F1541"/>
      <c r="G1541" s="12" t="s">
        <v>322</v>
      </c>
      <c r="I1541"/>
    </row>
    <row r="1542" spans="1:9" x14ac:dyDescent="0.2">
      <c r="A1542" s="19" t="s">
        <v>197</v>
      </c>
      <c r="B1542" s="19" t="s">
        <v>196</v>
      </c>
      <c r="C1542" s="54" t="s">
        <v>236</v>
      </c>
      <c r="D1542" s="19" t="s">
        <v>69</v>
      </c>
      <c r="E1542" s="12" t="s">
        <v>323</v>
      </c>
      <c r="F1542"/>
      <c r="G1542" s="12" t="s">
        <v>324</v>
      </c>
      <c r="I1542"/>
    </row>
    <row r="1543" spans="1:9" x14ac:dyDescent="0.2">
      <c r="A1543" s="19" t="s">
        <v>197</v>
      </c>
      <c r="B1543" s="19" t="s">
        <v>196</v>
      </c>
      <c r="C1543" s="54" t="s">
        <v>236</v>
      </c>
      <c r="D1543" s="19" t="s">
        <v>69</v>
      </c>
      <c r="E1543" s="12" t="s">
        <v>325</v>
      </c>
      <c r="F1543"/>
      <c r="G1543" s="12" t="s">
        <v>326</v>
      </c>
      <c r="I1543"/>
    </row>
    <row r="1544" spans="1:9" x14ac:dyDescent="0.2">
      <c r="A1544" s="19" t="s">
        <v>197</v>
      </c>
      <c r="B1544" s="19" t="s">
        <v>196</v>
      </c>
      <c r="C1544" s="54" t="s">
        <v>236</v>
      </c>
      <c r="D1544" s="19" t="s">
        <v>69</v>
      </c>
      <c r="E1544" s="12" t="s">
        <v>327</v>
      </c>
      <c r="F1544"/>
      <c r="G1544" s="12" t="s">
        <v>328</v>
      </c>
      <c r="I1544"/>
    </row>
    <row r="1545" spans="1:9" x14ac:dyDescent="0.2">
      <c r="A1545" s="19" t="s">
        <v>197</v>
      </c>
      <c r="B1545" s="19" t="s">
        <v>196</v>
      </c>
      <c r="C1545" s="54" t="s">
        <v>236</v>
      </c>
      <c r="D1545" s="19" t="s">
        <v>69</v>
      </c>
      <c r="E1545" s="12" t="s">
        <v>329</v>
      </c>
      <c r="F1545"/>
      <c r="G1545" s="12" t="s">
        <v>330</v>
      </c>
      <c r="I1545"/>
    </row>
    <row r="1546" spans="1:9" x14ac:dyDescent="0.2">
      <c r="A1546" s="19" t="s">
        <v>197</v>
      </c>
      <c r="B1546" s="19" t="s">
        <v>196</v>
      </c>
      <c r="C1546" s="54" t="s">
        <v>236</v>
      </c>
      <c r="D1546" s="19" t="s">
        <v>69</v>
      </c>
      <c r="E1546" s="12" t="s">
        <v>331</v>
      </c>
      <c r="F1546"/>
      <c r="G1546" s="12" t="s">
        <v>332</v>
      </c>
      <c r="I1546"/>
    </row>
    <row r="1547" spans="1:9" x14ac:dyDescent="0.2">
      <c r="A1547" s="19" t="s">
        <v>197</v>
      </c>
      <c r="B1547" s="19" t="s">
        <v>196</v>
      </c>
      <c r="C1547" s="54" t="s">
        <v>236</v>
      </c>
      <c r="D1547" s="19" t="s">
        <v>69</v>
      </c>
      <c r="E1547" s="12" t="s">
        <v>333</v>
      </c>
      <c r="F1547"/>
      <c r="G1547" s="12" t="s">
        <v>334</v>
      </c>
      <c r="I1547"/>
    </row>
    <row r="1548" spans="1:9" x14ac:dyDescent="0.2">
      <c r="A1548" s="19" t="s">
        <v>197</v>
      </c>
      <c r="B1548" s="19" t="s">
        <v>196</v>
      </c>
      <c r="C1548" s="54" t="s">
        <v>236</v>
      </c>
      <c r="D1548" s="19" t="s">
        <v>69</v>
      </c>
      <c r="E1548" s="12" t="s">
        <v>335</v>
      </c>
      <c r="F1548"/>
      <c r="G1548" s="12" t="s">
        <v>336</v>
      </c>
      <c r="I1548"/>
    </row>
    <row r="1549" spans="1:9" x14ac:dyDescent="0.2">
      <c r="A1549" s="19" t="s">
        <v>197</v>
      </c>
      <c r="B1549" s="19" t="s">
        <v>196</v>
      </c>
      <c r="C1549" s="54" t="s">
        <v>236</v>
      </c>
      <c r="D1549" s="19" t="s">
        <v>69</v>
      </c>
      <c r="E1549" s="12" t="s">
        <v>337</v>
      </c>
      <c r="F1549"/>
      <c r="G1549" s="12" t="s">
        <v>338</v>
      </c>
      <c r="I1549"/>
    </row>
    <row r="1550" spans="1:9" x14ac:dyDescent="0.2">
      <c r="A1550" s="19" t="s">
        <v>197</v>
      </c>
      <c r="B1550" s="19" t="s">
        <v>196</v>
      </c>
      <c r="C1550" s="54" t="s">
        <v>236</v>
      </c>
      <c r="D1550" s="19" t="s">
        <v>69</v>
      </c>
      <c r="E1550" s="12" t="s">
        <v>339</v>
      </c>
      <c r="F1550"/>
      <c r="G1550" s="12" t="s">
        <v>340</v>
      </c>
      <c r="I1550"/>
    </row>
    <row r="1551" spans="1:9" x14ac:dyDescent="0.2">
      <c r="A1551" s="19" t="s">
        <v>197</v>
      </c>
      <c r="B1551" s="19" t="s">
        <v>196</v>
      </c>
      <c r="C1551" s="54" t="s">
        <v>236</v>
      </c>
      <c r="D1551" s="19" t="s">
        <v>69</v>
      </c>
      <c r="E1551" s="12" t="s">
        <v>343</v>
      </c>
      <c r="F1551" s="12">
        <v>55</v>
      </c>
      <c r="G1551" s="12" t="s">
        <v>344</v>
      </c>
      <c r="I1551"/>
    </row>
    <row r="1552" spans="1:9" x14ac:dyDescent="0.2">
      <c r="A1552" s="19" t="s">
        <v>197</v>
      </c>
      <c r="B1552" s="19" t="s">
        <v>196</v>
      </c>
      <c r="C1552" s="54" t="s">
        <v>236</v>
      </c>
      <c r="D1552" s="19" t="s">
        <v>69</v>
      </c>
      <c r="E1552" s="12" t="s">
        <v>341</v>
      </c>
      <c r="F1552" s="12">
        <v>55</v>
      </c>
      <c r="G1552" s="12" t="s">
        <v>342</v>
      </c>
      <c r="I1552"/>
    </row>
    <row r="1553" spans="1:9" x14ac:dyDescent="0.2">
      <c r="A1553" s="19" t="s">
        <v>197</v>
      </c>
      <c r="B1553" s="19" t="s">
        <v>196</v>
      </c>
      <c r="C1553" s="54" t="s">
        <v>236</v>
      </c>
      <c r="D1553" s="19" t="s">
        <v>69</v>
      </c>
      <c r="E1553" s="12" t="s">
        <v>345</v>
      </c>
      <c r="F1553"/>
      <c r="G1553" s="12" t="s">
        <v>346</v>
      </c>
      <c r="I1553"/>
    </row>
    <row r="1554" spans="1:9" x14ac:dyDescent="0.2">
      <c r="A1554" s="19" t="s">
        <v>197</v>
      </c>
      <c r="B1554" s="19" t="s">
        <v>196</v>
      </c>
      <c r="C1554" s="54" t="s">
        <v>236</v>
      </c>
      <c r="D1554" s="19" t="s">
        <v>69</v>
      </c>
      <c r="E1554" s="12" t="s">
        <v>347</v>
      </c>
      <c r="F1554"/>
      <c r="G1554" s="12" t="s">
        <v>348</v>
      </c>
      <c r="I1554"/>
    </row>
    <row r="1555" spans="1:9" x14ac:dyDescent="0.2">
      <c r="A1555" s="19" t="s">
        <v>197</v>
      </c>
      <c r="B1555" s="19" t="s">
        <v>196</v>
      </c>
      <c r="C1555" s="54" t="s">
        <v>236</v>
      </c>
      <c r="D1555" s="19" t="s">
        <v>69</v>
      </c>
      <c r="E1555" s="12" t="s">
        <v>349</v>
      </c>
      <c r="F1555"/>
      <c r="G1555" s="12" t="s">
        <v>350</v>
      </c>
      <c r="I1555"/>
    </row>
    <row r="1556" spans="1:9" x14ac:dyDescent="0.2">
      <c r="A1556" s="19" t="s">
        <v>197</v>
      </c>
      <c r="B1556" s="19" t="s">
        <v>196</v>
      </c>
      <c r="C1556" s="54" t="s">
        <v>236</v>
      </c>
      <c r="D1556" s="19" t="s">
        <v>69</v>
      </c>
      <c r="E1556" s="12" t="s">
        <v>351</v>
      </c>
      <c r="F1556"/>
      <c r="G1556" s="12" t="s">
        <v>352</v>
      </c>
      <c r="I1556"/>
    </row>
    <row r="1557" spans="1:9" x14ac:dyDescent="0.2">
      <c r="A1557" s="19" t="s">
        <v>197</v>
      </c>
      <c r="B1557" s="19" t="s">
        <v>196</v>
      </c>
      <c r="C1557" s="54" t="s">
        <v>236</v>
      </c>
      <c r="D1557" s="19" t="s">
        <v>69</v>
      </c>
      <c r="E1557" s="12" t="s">
        <v>353</v>
      </c>
      <c r="F1557"/>
      <c r="G1557" s="12" t="s">
        <v>354</v>
      </c>
      <c r="I1557"/>
    </row>
    <row r="1558" spans="1:9" x14ac:dyDescent="0.2">
      <c r="A1558" s="19" t="s">
        <v>197</v>
      </c>
      <c r="B1558" s="19" t="s">
        <v>196</v>
      </c>
      <c r="C1558" s="54" t="s">
        <v>236</v>
      </c>
      <c r="D1558" s="19" t="s">
        <v>69</v>
      </c>
      <c r="E1558" s="12" t="s">
        <v>357</v>
      </c>
      <c r="F1558" s="12">
        <v>56</v>
      </c>
      <c r="G1558" s="12" t="s">
        <v>358</v>
      </c>
      <c r="I1558"/>
    </row>
    <row r="1559" spans="1:9" x14ac:dyDescent="0.2">
      <c r="A1559" s="19" t="s">
        <v>197</v>
      </c>
      <c r="B1559" s="19" t="s">
        <v>196</v>
      </c>
      <c r="C1559" s="54" t="s">
        <v>236</v>
      </c>
      <c r="D1559" s="19" t="s">
        <v>69</v>
      </c>
      <c r="E1559" s="12" t="s">
        <v>355</v>
      </c>
      <c r="F1559" s="12">
        <v>56</v>
      </c>
      <c r="G1559" s="12" t="s">
        <v>356</v>
      </c>
      <c r="I1559"/>
    </row>
    <row r="1560" spans="1:9" x14ac:dyDescent="0.2">
      <c r="A1560" s="19" t="s">
        <v>197</v>
      </c>
      <c r="B1560" s="19" t="s">
        <v>196</v>
      </c>
      <c r="C1560" s="54" t="s">
        <v>236</v>
      </c>
      <c r="D1560" s="19" t="s">
        <v>18</v>
      </c>
      <c r="E1560" s="12" t="s">
        <v>359</v>
      </c>
      <c r="F1560"/>
      <c r="G1560" s="12" t="s">
        <v>360</v>
      </c>
      <c r="I1560"/>
    </row>
    <row r="1561" spans="1:9" x14ac:dyDescent="0.2">
      <c r="A1561" s="19" t="s">
        <v>197</v>
      </c>
      <c r="B1561" s="19" t="s">
        <v>196</v>
      </c>
      <c r="C1561" s="54" t="s">
        <v>236</v>
      </c>
      <c r="D1561" s="19" t="s">
        <v>18</v>
      </c>
      <c r="E1561" s="12" t="s">
        <v>361</v>
      </c>
      <c r="F1561"/>
      <c r="G1561" s="12" t="s">
        <v>362</v>
      </c>
      <c r="I1561"/>
    </row>
    <row r="1562" spans="1:9" x14ac:dyDescent="0.2">
      <c r="A1562" s="19" t="s">
        <v>197</v>
      </c>
      <c r="B1562" s="19" t="s">
        <v>196</v>
      </c>
      <c r="C1562" s="54" t="s">
        <v>236</v>
      </c>
      <c r="D1562" s="19" t="s">
        <v>18</v>
      </c>
      <c r="E1562" s="12" t="s">
        <v>363</v>
      </c>
      <c r="F1562"/>
      <c r="G1562" s="12" t="s">
        <v>364</v>
      </c>
      <c r="I1562"/>
    </row>
    <row r="1563" spans="1:9" x14ac:dyDescent="0.2">
      <c r="A1563" s="19" t="s">
        <v>197</v>
      </c>
      <c r="B1563" s="19" t="s">
        <v>196</v>
      </c>
      <c r="C1563" s="54" t="s">
        <v>236</v>
      </c>
      <c r="D1563" s="19" t="s">
        <v>18</v>
      </c>
      <c r="E1563" s="12" t="s">
        <v>365</v>
      </c>
      <c r="F1563"/>
      <c r="G1563" s="12" t="s">
        <v>366</v>
      </c>
      <c r="I1563"/>
    </row>
    <row r="1564" spans="1:9" x14ac:dyDescent="0.2">
      <c r="A1564" s="19" t="s">
        <v>197</v>
      </c>
      <c r="B1564" s="19" t="s">
        <v>196</v>
      </c>
      <c r="C1564" s="54" t="s">
        <v>236</v>
      </c>
      <c r="D1564" s="19" t="s">
        <v>18</v>
      </c>
      <c r="E1564" s="12" t="s">
        <v>367</v>
      </c>
      <c r="F1564"/>
      <c r="G1564" s="12" t="s">
        <v>368</v>
      </c>
      <c r="I1564"/>
    </row>
    <row r="1565" spans="1:9" x14ac:dyDescent="0.2">
      <c r="A1565" s="19" t="s">
        <v>197</v>
      </c>
      <c r="B1565" s="19" t="s">
        <v>196</v>
      </c>
      <c r="C1565" s="54" t="s">
        <v>236</v>
      </c>
      <c r="D1565" s="19" t="s">
        <v>18</v>
      </c>
      <c r="E1565" s="12" t="s">
        <v>369</v>
      </c>
      <c r="F1565"/>
      <c r="G1565" s="12" t="s">
        <v>370</v>
      </c>
      <c r="I1565"/>
    </row>
    <row r="1566" spans="1:9" x14ac:dyDescent="0.2">
      <c r="A1566" s="19" t="s">
        <v>197</v>
      </c>
      <c r="B1566" s="19" t="s">
        <v>196</v>
      </c>
      <c r="C1566" s="54" t="s">
        <v>236</v>
      </c>
      <c r="D1566" s="19" t="s">
        <v>18</v>
      </c>
      <c r="E1566" s="12" t="s">
        <v>371</v>
      </c>
      <c r="F1566"/>
      <c r="G1566" s="12" t="s">
        <v>372</v>
      </c>
      <c r="I1566"/>
    </row>
    <row r="1567" spans="1:9" x14ac:dyDescent="0.2">
      <c r="A1567" s="19" t="s">
        <v>197</v>
      </c>
      <c r="B1567" s="19" t="s">
        <v>196</v>
      </c>
      <c r="C1567" s="54" t="s">
        <v>236</v>
      </c>
      <c r="D1567" s="19" t="s">
        <v>18</v>
      </c>
      <c r="E1567" s="12" t="s">
        <v>373</v>
      </c>
      <c r="F1567"/>
      <c r="G1567" s="12" t="s">
        <v>374</v>
      </c>
      <c r="I1567"/>
    </row>
    <row r="1568" spans="1:9" x14ac:dyDescent="0.2">
      <c r="A1568" s="19" t="s">
        <v>197</v>
      </c>
      <c r="B1568" s="19" t="s">
        <v>196</v>
      </c>
      <c r="C1568" s="54" t="s">
        <v>236</v>
      </c>
      <c r="D1568" s="19" t="s">
        <v>18</v>
      </c>
      <c r="E1568" s="12" t="s">
        <v>375</v>
      </c>
      <c r="F1568"/>
      <c r="G1568" s="12" t="s">
        <v>376</v>
      </c>
      <c r="I1568"/>
    </row>
    <row r="1569" spans="1:9" x14ac:dyDescent="0.2">
      <c r="A1569" s="19" t="s">
        <v>197</v>
      </c>
      <c r="B1569" s="19" t="s">
        <v>196</v>
      </c>
      <c r="C1569" s="54" t="s">
        <v>236</v>
      </c>
      <c r="D1569" s="19" t="s">
        <v>18</v>
      </c>
      <c r="E1569" s="12" t="s">
        <v>377</v>
      </c>
      <c r="F1569"/>
      <c r="G1569" s="12" t="s">
        <v>378</v>
      </c>
      <c r="I1569"/>
    </row>
    <row r="1570" spans="1:9" x14ac:dyDescent="0.2">
      <c r="A1570" s="19" t="s">
        <v>197</v>
      </c>
      <c r="B1570" s="19" t="s">
        <v>196</v>
      </c>
      <c r="C1570" s="54" t="s">
        <v>236</v>
      </c>
      <c r="D1570" s="19" t="s">
        <v>18</v>
      </c>
      <c r="E1570" s="12" t="s">
        <v>379</v>
      </c>
      <c r="F1570"/>
      <c r="G1570" s="12" t="s">
        <v>380</v>
      </c>
      <c r="I1570"/>
    </row>
    <row r="1571" spans="1:9" x14ac:dyDescent="0.2">
      <c r="A1571" s="19" t="s">
        <v>197</v>
      </c>
      <c r="B1571" s="19" t="s">
        <v>196</v>
      </c>
      <c r="C1571" s="54" t="s">
        <v>236</v>
      </c>
      <c r="D1571" s="19" t="s">
        <v>18</v>
      </c>
      <c r="E1571" s="12" t="s">
        <v>381</v>
      </c>
      <c r="F1571"/>
      <c r="G1571" s="12" t="s">
        <v>382</v>
      </c>
      <c r="I1571"/>
    </row>
    <row r="1572" spans="1:9" x14ac:dyDescent="0.2">
      <c r="A1572" s="19" t="s">
        <v>197</v>
      </c>
      <c r="B1572" s="19" t="s">
        <v>196</v>
      </c>
      <c r="C1572" s="54" t="s">
        <v>236</v>
      </c>
      <c r="D1572" s="19" t="s">
        <v>18</v>
      </c>
      <c r="E1572" s="12" t="s">
        <v>383</v>
      </c>
      <c r="F1572"/>
      <c r="G1572" s="12" t="s">
        <v>384</v>
      </c>
      <c r="I1572"/>
    </row>
    <row r="1573" spans="1:9" x14ac:dyDescent="0.2">
      <c r="A1573" s="19" t="s">
        <v>197</v>
      </c>
      <c r="B1573" s="19" t="s">
        <v>196</v>
      </c>
      <c r="C1573" s="54" t="s">
        <v>236</v>
      </c>
      <c r="D1573" s="19" t="s">
        <v>18</v>
      </c>
      <c r="E1573" s="12" t="s">
        <v>385</v>
      </c>
      <c r="F1573"/>
      <c r="G1573" s="12" t="s">
        <v>386</v>
      </c>
      <c r="I1573"/>
    </row>
    <row r="1574" spans="1:9" x14ac:dyDescent="0.2">
      <c r="A1574" s="19" t="s">
        <v>197</v>
      </c>
      <c r="B1574" s="19" t="s">
        <v>196</v>
      </c>
      <c r="C1574" s="54" t="s">
        <v>236</v>
      </c>
      <c r="D1574" s="19" t="s">
        <v>18</v>
      </c>
      <c r="E1574" s="12" t="s">
        <v>387</v>
      </c>
      <c r="F1574"/>
      <c r="G1574" s="12" t="s">
        <v>388</v>
      </c>
      <c r="I1574"/>
    </row>
    <row r="1575" spans="1:9" x14ac:dyDescent="0.2">
      <c r="A1575" s="19" t="s">
        <v>197</v>
      </c>
      <c r="B1575" s="19" t="s">
        <v>196</v>
      </c>
      <c r="C1575" s="54" t="s">
        <v>236</v>
      </c>
      <c r="D1575" s="19" t="s">
        <v>18</v>
      </c>
      <c r="E1575" s="12" t="s">
        <v>389</v>
      </c>
      <c r="F1575"/>
      <c r="G1575" s="12" t="s">
        <v>390</v>
      </c>
      <c r="I1575"/>
    </row>
    <row r="1576" spans="1:9" x14ac:dyDescent="0.2">
      <c r="A1576" s="19" t="s">
        <v>197</v>
      </c>
      <c r="B1576" s="19" t="s">
        <v>196</v>
      </c>
      <c r="C1576" s="54" t="s">
        <v>236</v>
      </c>
      <c r="D1576" s="19" t="s">
        <v>18</v>
      </c>
      <c r="E1576" s="12" t="s">
        <v>391</v>
      </c>
      <c r="F1576"/>
      <c r="G1576" s="12" t="s">
        <v>392</v>
      </c>
      <c r="I1576"/>
    </row>
    <row r="1577" spans="1:9" x14ac:dyDescent="0.2">
      <c r="A1577" s="19" t="s">
        <v>197</v>
      </c>
      <c r="B1577" s="19" t="s">
        <v>196</v>
      </c>
      <c r="C1577" s="54" t="s">
        <v>236</v>
      </c>
      <c r="D1577" s="19" t="s">
        <v>18</v>
      </c>
      <c r="E1577" s="12" t="s">
        <v>393</v>
      </c>
      <c r="F1577"/>
      <c r="G1577" s="12" t="s">
        <v>394</v>
      </c>
      <c r="I1577"/>
    </row>
    <row r="1578" spans="1:9" x14ac:dyDescent="0.2">
      <c r="A1578" s="19" t="s">
        <v>197</v>
      </c>
      <c r="B1578" s="19" t="s">
        <v>196</v>
      </c>
      <c r="C1578" s="54" t="s">
        <v>236</v>
      </c>
      <c r="D1578" s="19" t="s">
        <v>18</v>
      </c>
      <c r="E1578" s="12" t="s">
        <v>395</v>
      </c>
      <c r="F1578"/>
      <c r="G1578" s="12" t="s">
        <v>396</v>
      </c>
      <c r="I1578"/>
    </row>
    <row r="1579" spans="1:9" x14ac:dyDescent="0.2">
      <c r="A1579" s="19" t="s">
        <v>197</v>
      </c>
      <c r="B1579" s="19" t="s">
        <v>196</v>
      </c>
      <c r="C1579" s="54" t="s">
        <v>236</v>
      </c>
      <c r="D1579" s="19" t="s">
        <v>18</v>
      </c>
      <c r="E1579" s="12" t="s">
        <v>397</v>
      </c>
      <c r="F1579"/>
      <c r="G1579" s="12" t="s">
        <v>398</v>
      </c>
      <c r="I1579"/>
    </row>
    <row r="1580" spans="1:9" x14ac:dyDescent="0.2">
      <c r="A1580" s="19" t="s">
        <v>197</v>
      </c>
      <c r="B1580" s="19" t="s">
        <v>196</v>
      </c>
      <c r="C1580" s="54" t="s">
        <v>236</v>
      </c>
      <c r="D1580" s="19" t="s">
        <v>18</v>
      </c>
      <c r="E1580" s="12" t="s">
        <v>399</v>
      </c>
      <c r="F1580"/>
      <c r="G1580" s="12" t="s">
        <v>400</v>
      </c>
      <c r="I1580"/>
    </row>
    <row r="1581" spans="1:9" x14ac:dyDescent="0.2">
      <c r="A1581" s="19" t="s">
        <v>197</v>
      </c>
      <c r="B1581" s="19" t="s">
        <v>196</v>
      </c>
      <c r="C1581" s="54" t="s">
        <v>236</v>
      </c>
      <c r="D1581" s="19" t="s">
        <v>18</v>
      </c>
      <c r="E1581" s="12" t="s">
        <v>401</v>
      </c>
      <c r="F1581"/>
      <c r="G1581" s="12" t="s">
        <v>402</v>
      </c>
      <c r="I1581"/>
    </row>
    <row r="1582" spans="1:9" x14ac:dyDescent="0.2">
      <c r="A1582" s="19" t="s">
        <v>197</v>
      </c>
      <c r="B1582" s="19" t="s">
        <v>196</v>
      </c>
      <c r="C1582" s="54" t="s">
        <v>236</v>
      </c>
      <c r="D1582" s="19" t="s">
        <v>18</v>
      </c>
      <c r="E1582" s="12" t="s">
        <v>403</v>
      </c>
      <c r="F1582"/>
      <c r="G1582" s="12" t="s">
        <v>404</v>
      </c>
      <c r="I1582"/>
    </row>
    <row r="1583" spans="1:9" x14ac:dyDescent="0.2">
      <c r="A1583" s="19" t="s">
        <v>197</v>
      </c>
      <c r="B1583" s="19" t="s">
        <v>196</v>
      </c>
      <c r="C1583" s="54" t="s">
        <v>236</v>
      </c>
      <c r="D1583" s="19" t="s">
        <v>18</v>
      </c>
      <c r="E1583" s="12" t="s">
        <v>405</v>
      </c>
      <c r="F1583"/>
      <c r="G1583" s="12" t="s">
        <v>406</v>
      </c>
      <c r="I1583"/>
    </row>
    <row r="1584" spans="1:9" x14ac:dyDescent="0.2">
      <c r="A1584" s="19" t="s">
        <v>197</v>
      </c>
      <c r="B1584" s="19" t="s">
        <v>196</v>
      </c>
      <c r="C1584" s="54" t="s">
        <v>236</v>
      </c>
      <c r="D1584" s="19" t="s">
        <v>18</v>
      </c>
      <c r="E1584" s="12" t="s">
        <v>407</v>
      </c>
      <c r="F1584"/>
      <c r="G1584" s="12" t="s">
        <v>408</v>
      </c>
      <c r="I1584"/>
    </row>
    <row r="1585" spans="1:9" x14ac:dyDescent="0.2">
      <c r="A1585" s="19" t="s">
        <v>197</v>
      </c>
      <c r="B1585" s="19" t="s">
        <v>196</v>
      </c>
      <c r="C1585" s="54" t="s">
        <v>236</v>
      </c>
      <c r="D1585" s="19" t="s">
        <v>18</v>
      </c>
      <c r="E1585" s="12" t="s">
        <v>409</v>
      </c>
      <c r="F1585"/>
      <c r="G1585" s="12" t="s">
        <v>410</v>
      </c>
      <c r="I1585"/>
    </row>
    <row r="1586" spans="1:9" x14ac:dyDescent="0.2">
      <c r="A1586" s="19" t="s">
        <v>197</v>
      </c>
      <c r="B1586" s="19" t="s">
        <v>196</v>
      </c>
      <c r="C1586" s="54" t="s">
        <v>236</v>
      </c>
      <c r="D1586" s="19" t="s">
        <v>18</v>
      </c>
      <c r="E1586" s="12" t="s">
        <v>411</v>
      </c>
      <c r="F1586"/>
      <c r="G1586" s="12" t="s">
        <v>412</v>
      </c>
      <c r="I1586"/>
    </row>
    <row r="1587" spans="1:9" x14ac:dyDescent="0.2">
      <c r="A1587" s="19" t="s">
        <v>197</v>
      </c>
      <c r="B1587" s="19" t="s">
        <v>196</v>
      </c>
      <c r="C1587" s="54" t="s">
        <v>236</v>
      </c>
      <c r="D1587" s="19" t="s">
        <v>18</v>
      </c>
      <c r="E1587" s="12" t="s">
        <v>413</v>
      </c>
      <c r="F1587"/>
      <c r="G1587" s="12" t="s">
        <v>414</v>
      </c>
      <c r="I1587"/>
    </row>
    <row r="1588" spans="1:9" x14ac:dyDescent="0.2">
      <c r="A1588" s="19" t="s">
        <v>197</v>
      </c>
      <c r="B1588" s="19" t="s">
        <v>196</v>
      </c>
      <c r="C1588" s="54" t="s">
        <v>236</v>
      </c>
      <c r="D1588" s="19" t="s">
        <v>18</v>
      </c>
      <c r="E1588" s="12" t="s">
        <v>415</v>
      </c>
      <c r="F1588"/>
      <c r="G1588" s="12" t="s">
        <v>416</v>
      </c>
      <c r="I1588"/>
    </row>
    <row r="1589" spans="1:9" x14ac:dyDescent="0.2">
      <c r="A1589" s="19" t="s">
        <v>197</v>
      </c>
      <c r="B1589" s="19" t="s">
        <v>196</v>
      </c>
      <c r="C1589" s="54" t="s">
        <v>236</v>
      </c>
      <c r="D1589" s="19" t="s">
        <v>18</v>
      </c>
      <c r="E1589" s="12" t="s">
        <v>417</v>
      </c>
      <c r="F1589"/>
      <c r="G1589" s="12" t="s">
        <v>418</v>
      </c>
      <c r="I1589"/>
    </row>
    <row r="1590" spans="1:9" x14ac:dyDescent="0.2">
      <c r="A1590" s="19" t="s">
        <v>197</v>
      </c>
      <c r="B1590" s="19" t="s">
        <v>196</v>
      </c>
      <c r="C1590" s="54" t="s">
        <v>236</v>
      </c>
      <c r="D1590" s="19" t="s">
        <v>18</v>
      </c>
      <c r="E1590" s="12" t="s">
        <v>419</v>
      </c>
      <c r="F1590"/>
      <c r="G1590" s="12" t="s">
        <v>420</v>
      </c>
      <c r="I1590"/>
    </row>
    <row r="1591" spans="1:9" x14ac:dyDescent="0.2">
      <c r="A1591" s="19" t="s">
        <v>197</v>
      </c>
      <c r="B1591" s="19" t="s">
        <v>196</v>
      </c>
      <c r="C1591" s="54" t="s">
        <v>236</v>
      </c>
      <c r="D1591" s="19" t="s">
        <v>18</v>
      </c>
      <c r="E1591" s="12" t="s">
        <v>421</v>
      </c>
      <c r="F1591"/>
      <c r="G1591" s="12" t="s">
        <v>422</v>
      </c>
      <c r="I1591"/>
    </row>
    <row r="1592" spans="1:9" x14ac:dyDescent="0.2">
      <c r="A1592" s="19" t="s">
        <v>197</v>
      </c>
      <c r="B1592" s="19" t="s">
        <v>196</v>
      </c>
      <c r="C1592" s="54" t="s">
        <v>236</v>
      </c>
      <c r="D1592" s="19" t="s">
        <v>18</v>
      </c>
      <c r="E1592" s="12" t="s">
        <v>423</v>
      </c>
      <c r="F1592"/>
      <c r="G1592" s="12" t="s">
        <v>424</v>
      </c>
      <c r="I1592"/>
    </row>
    <row r="1593" spans="1:9" x14ac:dyDescent="0.2">
      <c r="A1593" s="19" t="s">
        <v>197</v>
      </c>
      <c r="B1593" s="19" t="s">
        <v>196</v>
      </c>
      <c r="C1593" s="54" t="s">
        <v>236</v>
      </c>
      <c r="D1593" s="19" t="s">
        <v>18</v>
      </c>
      <c r="E1593" s="12" t="s">
        <v>425</v>
      </c>
      <c r="F1593"/>
      <c r="G1593" s="12" t="s">
        <v>426</v>
      </c>
      <c r="I1593"/>
    </row>
    <row r="1594" spans="1:9" x14ac:dyDescent="0.2">
      <c r="A1594" s="19" t="s">
        <v>197</v>
      </c>
      <c r="B1594" s="19" t="s">
        <v>196</v>
      </c>
      <c r="C1594" s="54" t="s">
        <v>236</v>
      </c>
      <c r="D1594" s="19" t="s">
        <v>18</v>
      </c>
      <c r="E1594" s="12" t="s">
        <v>427</v>
      </c>
      <c r="F1594"/>
      <c r="G1594" s="12" t="s">
        <v>428</v>
      </c>
      <c r="I1594"/>
    </row>
    <row r="1595" spans="1:9" x14ac:dyDescent="0.2">
      <c r="A1595" s="19" t="s">
        <v>197</v>
      </c>
      <c r="B1595" s="19" t="s">
        <v>196</v>
      </c>
      <c r="C1595" s="54" t="s">
        <v>236</v>
      </c>
      <c r="D1595" s="19" t="s">
        <v>18</v>
      </c>
      <c r="E1595" s="12" t="s">
        <v>429</v>
      </c>
      <c r="F1595"/>
      <c r="G1595" s="12" t="s">
        <v>430</v>
      </c>
      <c r="I1595"/>
    </row>
    <row r="1596" spans="1:9" x14ac:dyDescent="0.2">
      <c r="A1596" s="19" t="s">
        <v>197</v>
      </c>
      <c r="B1596" s="19" t="s">
        <v>196</v>
      </c>
      <c r="C1596" s="54" t="s">
        <v>236</v>
      </c>
      <c r="D1596" s="19" t="s">
        <v>18</v>
      </c>
      <c r="E1596" s="12" t="s">
        <v>431</v>
      </c>
      <c r="F1596"/>
      <c r="G1596" s="12" t="s">
        <v>432</v>
      </c>
      <c r="I1596"/>
    </row>
    <row r="1597" spans="1:9" x14ac:dyDescent="0.2">
      <c r="A1597" s="19" t="s">
        <v>197</v>
      </c>
      <c r="B1597" s="19" t="s">
        <v>196</v>
      </c>
      <c r="C1597" s="54" t="s">
        <v>236</v>
      </c>
      <c r="D1597" s="19" t="s">
        <v>18</v>
      </c>
      <c r="E1597" s="12" t="s">
        <v>433</v>
      </c>
      <c r="F1597"/>
      <c r="G1597" s="12" t="s">
        <v>434</v>
      </c>
      <c r="I1597"/>
    </row>
    <row r="1598" spans="1:9" x14ac:dyDescent="0.2">
      <c r="A1598" s="19" t="s">
        <v>197</v>
      </c>
      <c r="B1598" s="19" t="s">
        <v>196</v>
      </c>
      <c r="C1598" s="54" t="s">
        <v>236</v>
      </c>
      <c r="D1598" s="19" t="s">
        <v>18</v>
      </c>
      <c r="E1598" s="12" t="s">
        <v>435</v>
      </c>
      <c r="F1598"/>
      <c r="G1598" s="12" t="s">
        <v>436</v>
      </c>
      <c r="I1598"/>
    </row>
    <row r="1599" spans="1:9" x14ac:dyDescent="0.2">
      <c r="A1599" s="19" t="s">
        <v>197</v>
      </c>
      <c r="B1599" s="19" t="s">
        <v>196</v>
      </c>
      <c r="C1599" s="54" t="s">
        <v>236</v>
      </c>
      <c r="D1599" s="19" t="s">
        <v>18</v>
      </c>
      <c r="E1599" s="12" t="s">
        <v>437</v>
      </c>
      <c r="F1599"/>
      <c r="G1599" s="12" t="s">
        <v>438</v>
      </c>
      <c r="I1599"/>
    </row>
    <row r="1600" spans="1:9" x14ac:dyDescent="0.2">
      <c r="A1600" s="19" t="s">
        <v>197</v>
      </c>
      <c r="B1600" s="19" t="s">
        <v>196</v>
      </c>
      <c r="C1600" s="54" t="s">
        <v>236</v>
      </c>
      <c r="D1600" s="19" t="s">
        <v>18</v>
      </c>
      <c r="E1600" s="12" t="s">
        <v>439</v>
      </c>
      <c r="F1600"/>
      <c r="G1600" s="12" t="s">
        <v>440</v>
      </c>
      <c r="I1600"/>
    </row>
    <row r="1601" spans="1:9" x14ac:dyDescent="0.2">
      <c r="A1601" s="19" t="s">
        <v>197</v>
      </c>
      <c r="B1601" s="19" t="s">
        <v>196</v>
      </c>
      <c r="C1601" s="54" t="s">
        <v>236</v>
      </c>
      <c r="D1601" s="19" t="s">
        <v>104</v>
      </c>
      <c r="E1601" s="12" t="s">
        <v>441</v>
      </c>
      <c r="F1601" s="12">
        <v>57</v>
      </c>
      <c r="G1601" s="12" t="s">
        <v>442</v>
      </c>
      <c r="I1601"/>
    </row>
    <row r="1602" spans="1:9" x14ac:dyDescent="0.2">
      <c r="A1602" s="19" t="s">
        <v>197</v>
      </c>
      <c r="B1602" s="19" t="s">
        <v>196</v>
      </c>
      <c r="C1602" s="54" t="s">
        <v>236</v>
      </c>
      <c r="D1602" s="19" t="s">
        <v>104</v>
      </c>
      <c r="E1602" s="12" t="s">
        <v>443</v>
      </c>
      <c r="F1602" s="12">
        <v>57</v>
      </c>
      <c r="G1602" s="12" t="s">
        <v>444</v>
      </c>
      <c r="I1602"/>
    </row>
    <row r="1603" spans="1:9" x14ac:dyDescent="0.2">
      <c r="A1603" s="19" t="s">
        <v>197</v>
      </c>
      <c r="B1603" s="19" t="s">
        <v>196</v>
      </c>
      <c r="C1603" s="54" t="s">
        <v>236</v>
      </c>
      <c r="D1603" s="19" t="s">
        <v>104</v>
      </c>
      <c r="E1603" s="12" t="s">
        <v>445</v>
      </c>
      <c r="F1603"/>
      <c r="G1603" s="12" t="s">
        <v>446</v>
      </c>
      <c r="I1603"/>
    </row>
    <row r="1604" spans="1:9" x14ac:dyDescent="0.2">
      <c r="A1604" s="19" t="s">
        <v>197</v>
      </c>
      <c r="B1604" s="19" t="s">
        <v>196</v>
      </c>
      <c r="C1604" s="54" t="s">
        <v>236</v>
      </c>
      <c r="D1604" s="19" t="s">
        <v>104</v>
      </c>
      <c r="E1604" s="12" t="s">
        <v>447</v>
      </c>
      <c r="F1604" s="12">
        <v>58</v>
      </c>
      <c r="G1604" s="12" t="s">
        <v>448</v>
      </c>
      <c r="I1604"/>
    </row>
    <row r="1605" spans="1:9" x14ac:dyDescent="0.2">
      <c r="A1605" s="19" t="s">
        <v>197</v>
      </c>
      <c r="B1605" s="19" t="s">
        <v>196</v>
      </c>
      <c r="C1605" s="54" t="s">
        <v>236</v>
      </c>
      <c r="D1605" s="19" t="s">
        <v>104</v>
      </c>
      <c r="E1605" s="12" t="s">
        <v>449</v>
      </c>
      <c r="F1605" s="12">
        <v>58</v>
      </c>
      <c r="G1605" s="12" t="s">
        <v>450</v>
      </c>
      <c r="I1605"/>
    </row>
    <row r="1606" spans="1:9" x14ac:dyDescent="0.2">
      <c r="A1606" s="19" t="s">
        <v>197</v>
      </c>
      <c r="B1606" s="19" t="s">
        <v>196</v>
      </c>
      <c r="C1606" s="54" t="s">
        <v>236</v>
      </c>
      <c r="D1606" s="19" t="s">
        <v>104</v>
      </c>
      <c r="E1606" s="12" t="s">
        <v>451</v>
      </c>
      <c r="F1606"/>
      <c r="G1606" s="12" t="s">
        <v>452</v>
      </c>
      <c r="I1606"/>
    </row>
    <row r="1607" spans="1:9" x14ac:dyDescent="0.2">
      <c r="A1607" s="19" t="s">
        <v>197</v>
      </c>
      <c r="B1607" s="19" t="s">
        <v>196</v>
      </c>
      <c r="C1607" s="54" t="s">
        <v>236</v>
      </c>
      <c r="D1607" s="19" t="s">
        <v>104</v>
      </c>
      <c r="E1607" s="12" t="s">
        <v>453</v>
      </c>
      <c r="F1607" s="12">
        <v>59</v>
      </c>
      <c r="G1607" s="12" t="s">
        <v>454</v>
      </c>
      <c r="I1607" s="12" t="s">
        <v>454</v>
      </c>
    </row>
    <row r="1608" spans="1:9" x14ac:dyDescent="0.2">
      <c r="A1608" s="19" t="s">
        <v>197</v>
      </c>
      <c r="B1608" s="19" t="s">
        <v>196</v>
      </c>
      <c r="C1608" s="54" t="s">
        <v>236</v>
      </c>
      <c r="D1608" s="19" t="s">
        <v>104</v>
      </c>
      <c r="E1608" s="12" t="s">
        <v>455</v>
      </c>
      <c r="F1608" s="12">
        <v>59</v>
      </c>
      <c r="G1608" s="12" t="s">
        <v>444</v>
      </c>
      <c r="I1608"/>
    </row>
    <row r="1609" spans="1:9" x14ac:dyDescent="0.2">
      <c r="A1609" s="19" t="s">
        <v>197</v>
      </c>
      <c r="B1609" s="19" t="s">
        <v>196</v>
      </c>
      <c r="C1609" s="54" t="s">
        <v>236</v>
      </c>
      <c r="D1609" s="19" t="s">
        <v>104</v>
      </c>
      <c r="E1609" s="12" t="s">
        <v>456</v>
      </c>
      <c r="F1609"/>
      <c r="G1609" s="12" t="s">
        <v>457</v>
      </c>
      <c r="I1609"/>
    </row>
    <row r="1610" spans="1:9" x14ac:dyDescent="0.2">
      <c r="A1610" s="19" t="s">
        <v>197</v>
      </c>
      <c r="B1610" s="19" t="s">
        <v>196</v>
      </c>
      <c r="C1610" s="54" t="s">
        <v>236</v>
      </c>
      <c r="D1610" s="19" t="s">
        <v>104</v>
      </c>
      <c r="E1610" s="12" t="s">
        <v>458</v>
      </c>
      <c r="F1610"/>
      <c r="G1610" s="12" t="s">
        <v>452</v>
      </c>
      <c r="I1610"/>
    </row>
    <row r="1611" spans="1:9" x14ac:dyDescent="0.2">
      <c r="A1611" s="19" t="s">
        <v>197</v>
      </c>
      <c r="B1611" s="19" t="s">
        <v>196</v>
      </c>
      <c r="C1611" s="54" t="s">
        <v>236</v>
      </c>
      <c r="D1611" s="19" t="s">
        <v>104</v>
      </c>
      <c r="E1611" s="12" t="s">
        <v>459</v>
      </c>
      <c r="F1611"/>
      <c r="G1611" s="12" t="s">
        <v>460</v>
      </c>
      <c r="I1611"/>
    </row>
    <row r="1612" spans="1:9" x14ac:dyDescent="0.2">
      <c r="A1612" s="19" t="s">
        <v>197</v>
      </c>
      <c r="B1612" s="19" t="s">
        <v>196</v>
      </c>
      <c r="C1612" s="54" t="s">
        <v>236</v>
      </c>
      <c r="D1612" s="19" t="s">
        <v>104</v>
      </c>
      <c r="E1612" s="12" t="s">
        <v>461</v>
      </c>
      <c r="F1612"/>
      <c r="G1612" s="12" t="s">
        <v>462</v>
      </c>
      <c r="I1612"/>
    </row>
    <row r="1613" spans="1:9" x14ac:dyDescent="0.2">
      <c r="A1613" s="19" t="s">
        <v>197</v>
      </c>
      <c r="B1613" s="19" t="s">
        <v>196</v>
      </c>
      <c r="C1613" s="54" t="s">
        <v>236</v>
      </c>
      <c r="D1613" s="19" t="s">
        <v>104</v>
      </c>
      <c r="E1613" s="12" t="s">
        <v>463</v>
      </c>
      <c r="F1613"/>
      <c r="G1613" s="12" t="s">
        <v>464</v>
      </c>
      <c r="I1613"/>
    </row>
    <row r="1614" spans="1:9" x14ac:dyDescent="0.2">
      <c r="A1614" s="19" t="s">
        <v>197</v>
      </c>
      <c r="B1614" s="19" t="s">
        <v>196</v>
      </c>
      <c r="C1614" s="54" t="s">
        <v>236</v>
      </c>
      <c r="D1614" s="19" t="s">
        <v>104</v>
      </c>
      <c r="E1614" s="12" t="s">
        <v>465</v>
      </c>
      <c r="F1614" s="12">
        <v>60</v>
      </c>
      <c r="G1614" s="12" t="s">
        <v>466</v>
      </c>
      <c r="I1614"/>
    </row>
    <row r="1615" spans="1:9" x14ac:dyDescent="0.2">
      <c r="A1615" s="19" t="s">
        <v>197</v>
      </c>
      <c r="B1615" s="19" t="s">
        <v>196</v>
      </c>
      <c r="C1615" s="54" t="s">
        <v>236</v>
      </c>
      <c r="D1615" s="19" t="s">
        <v>104</v>
      </c>
      <c r="E1615" s="12" t="s">
        <v>467</v>
      </c>
      <c r="F1615" s="12">
        <v>60</v>
      </c>
      <c r="G1615" s="12" t="s">
        <v>468</v>
      </c>
      <c r="I1615"/>
    </row>
    <row r="1616" spans="1:9" x14ac:dyDescent="0.2">
      <c r="A1616" s="19" t="s">
        <v>197</v>
      </c>
      <c r="B1616" s="19" t="s">
        <v>196</v>
      </c>
      <c r="C1616" s="54" t="s">
        <v>236</v>
      </c>
      <c r="D1616" s="19" t="s">
        <v>104</v>
      </c>
      <c r="E1616" s="12" t="s">
        <v>469</v>
      </c>
      <c r="F1616"/>
      <c r="G1616" s="12" t="s">
        <v>470</v>
      </c>
      <c r="I1616"/>
    </row>
    <row r="1617" spans="1:9" x14ac:dyDescent="0.2">
      <c r="A1617" s="19" t="s">
        <v>197</v>
      </c>
      <c r="B1617" s="19" t="s">
        <v>196</v>
      </c>
      <c r="C1617" s="54" t="s">
        <v>236</v>
      </c>
      <c r="D1617" s="19" t="s">
        <v>104</v>
      </c>
      <c r="E1617" s="12" t="s">
        <v>471</v>
      </c>
      <c r="F1617"/>
      <c r="G1617" s="12" t="s">
        <v>472</v>
      </c>
      <c r="I1617"/>
    </row>
    <row r="1618" spans="1:9" x14ac:dyDescent="0.2">
      <c r="A1618" s="19" t="s">
        <v>197</v>
      </c>
      <c r="B1618" s="19" t="s">
        <v>196</v>
      </c>
      <c r="C1618" s="54" t="s">
        <v>236</v>
      </c>
      <c r="D1618" s="19" t="s">
        <v>104</v>
      </c>
      <c r="E1618" s="12" t="s">
        <v>473</v>
      </c>
      <c r="F1618"/>
      <c r="G1618" s="12" t="s">
        <v>472</v>
      </c>
      <c r="I1618"/>
    </row>
    <row r="1619" spans="1:9" x14ac:dyDescent="0.2">
      <c r="A1619" s="19" t="s">
        <v>197</v>
      </c>
      <c r="B1619" s="19" t="s">
        <v>196</v>
      </c>
      <c r="C1619" s="54" t="s">
        <v>236</v>
      </c>
      <c r="D1619" s="19" t="s">
        <v>104</v>
      </c>
      <c r="E1619" s="12" t="s">
        <v>474</v>
      </c>
      <c r="F1619"/>
      <c r="G1619" s="12" t="s">
        <v>475</v>
      </c>
      <c r="I1619"/>
    </row>
    <row r="1620" spans="1:9" x14ac:dyDescent="0.2">
      <c r="A1620" s="19" t="s">
        <v>197</v>
      </c>
      <c r="B1620" s="19" t="s">
        <v>196</v>
      </c>
      <c r="C1620" s="54" t="s">
        <v>236</v>
      </c>
      <c r="D1620" s="19" t="s">
        <v>104</v>
      </c>
      <c r="E1620" s="12" t="s">
        <v>476</v>
      </c>
      <c r="F1620"/>
      <c r="G1620" s="12" t="s">
        <v>477</v>
      </c>
      <c r="I1620"/>
    </row>
    <row r="1621" spans="1:9" x14ac:dyDescent="0.2">
      <c r="A1621" s="19" t="s">
        <v>197</v>
      </c>
      <c r="B1621" s="19" t="s">
        <v>196</v>
      </c>
      <c r="C1621" s="54" t="s">
        <v>236</v>
      </c>
      <c r="D1621" s="19" t="s">
        <v>104</v>
      </c>
      <c r="E1621" s="12" t="s">
        <v>478</v>
      </c>
      <c r="F1621"/>
      <c r="G1621" s="12" t="s">
        <v>470</v>
      </c>
      <c r="I1621"/>
    </row>
    <row r="1622" spans="1:9" x14ac:dyDescent="0.2">
      <c r="A1622" s="19" t="s">
        <v>197</v>
      </c>
      <c r="B1622" s="19" t="s">
        <v>196</v>
      </c>
      <c r="C1622" s="54" t="s">
        <v>236</v>
      </c>
      <c r="D1622" s="19" t="s">
        <v>104</v>
      </c>
      <c r="E1622" s="12" t="s">
        <v>479</v>
      </c>
      <c r="F1622"/>
      <c r="G1622" s="12" t="s">
        <v>472</v>
      </c>
      <c r="I1622"/>
    </row>
    <row r="1623" spans="1:9" x14ac:dyDescent="0.2">
      <c r="A1623" s="19" t="s">
        <v>197</v>
      </c>
      <c r="B1623" s="19" t="s">
        <v>196</v>
      </c>
      <c r="C1623" s="54" t="s">
        <v>236</v>
      </c>
      <c r="D1623" s="19" t="s">
        <v>104</v>
      </c>
      <c r="E1623" s="12" t="s">
        <v>480</v>
      </c>
      <c r="F1623"/>
      <c r="G1623" s="12" t="s">
        <v>475</v>
      </c>
      <c r="I1623"/>
    </row>
    <row r="1624" spans="1:9" x14ac:dyDescent="0.2">
      <c r="A1624" s="19" t="s">
        <v>197</v>
      </c>
      <c r="B1624" s="19" t="s">
        <v>196</v>
      </c>
      <c r="C1624" s="54" t="s">
        <v>236</v>
      </c>
      <c r="D1624" s="19" t="s">
        <v>104</v>
      </c>
      <c r="E1624" s="12" t="s">
        <v>481</v>
      </c>
      <c r="F1624"/>
      <c r="G1624" s="12" t="s">
        <v>477</v>
      </c>
      <c r="I1624"/>
    </row>
    <row r="1625" spans="1:9" x14ac:dyDescent="0.2">
      <c r="A1625" s="19" t="s">
        <v>197</v>
      </c>
      <c r="B1625" s="19" t="s">
        <v>196</v>
      </c>
      <c r="C1625" s="54" t="s">
        <v>236</v>
      </c>
      <c r="D1625" s="19" t="s">
        <v>104</v>
      </c>
      <c r="E1625" s="12" t="s">
        <v>482</v>
      </c>
      <c r="F1625"/>
      <c r="G1625" s="12" t="s">
        <v>483</v>
      </c>
      <c r="I1625"/>
    </row>
    <row r="1626" spans="1:9" x14ac:dyDescent="0.2">
      <c r="A1626" s="19" t="s">
        <v>197</v>
      </c>
      <c r="B1626" s="19" t="s">
        <v>196</v>
      </c>
      <c r="C1626" s="54" t="s">
        <v>236</v>
      </c>
      <c r="D1626" s="19" t="s">
        <v>104</v>
      </c>
      <c r="E1626" s="12" t="s">
        <v>484</v>
      </c>
      <c r="F1626"/>
      <c r="G1626" s="12" t="s">
        <v>485</v>
      </c>
      <c r="I1626"/>
    </row>
    <row r="1627" spans="1:9" x14ac:dyDescent="0.2">
      <c r="A1627" s="19" t="s">
        <v>197</v>
      </c>
      <c r="B1627" s="19" t="s">
        <v>196</v>
      </c>
      <c r="C1627" s="54" t="s">
        <v>236</v>
      </c>
      <c r="D1627" s="19" t="s">
        <v>104</v>
      </c>
      <c r="E1627" s="12" t="s">
        <v>486</v>
      </c>
      <c r="F1627"/>
      <c r="G1627" s="12" t="s">
        <v>487</v>
      </c>
      <c r="I1627"/>
    </row>
    <row r="1628" spans="1:9" x14ac:dyDescent="0.2">
      <c r="A1628" s="19" t="s">
        <v>197</v>
      </c>
      <c r="B1628" s="19" t="s">
        <v>196</v>
      </c>
      <c r="C1628" s="54" t="s">
        <v>236</v>
      </c>
      <c r="D1628" s="19" t="s">
        <v>104</v>
      </c>
      <c r="E1628" s="12" t="s">
        <v>488</v>
      </c>
      <c r="F1628"/>
      <c r="G1628" s="12" t="s">
        <v>489</v>
      </c>
      <c r="I1628"/>
    </row>
    <row r="1629" spans="1:9" x14ac:dyDescent="0.2">
      <c r="A1629" s="19" t="s">
        <v>197</v>
      </c>
      <c r="B1629" s="19" t="s">
        <v>196</v>
      </c>
      <c r="C1629" s="54" t="s">
        <v>236</v>
      </c>
      <c r="D1629" s="19" t="s">
        <v>104</v>
      </c>
      <c r="E1629" s="12" t="s">
        <v>490</v>
      </c>
      <c r="F1629"/>
      <c r="G1629" s="12" t="s">
        <v>491</v>
      </c>
      <c r="I1629"/>
    </row>
    <row r="1630" spans="1:9" x14ac:dyDescent="0.2">
      <c r="A1630" s="19" t="s">
        <v>197</v>
      </c>
      <c r="B1630" s="19" t="s">
        <v>196</v>
      </c>
      <c r="C1630" s="54" t="s">
        <v>236</v>
      </c>
      <c r="D1630" s="19" t="s">
        <v>104</v>
      </c>
      <c r="E1630" s="12" t="s">
        <v>492</v>
      </c>
      <c r="F1630"/>
      <c r="G1630" s="12" t="s">
        <v>493</v>
      </c>
      <c r="I1630"/>
    </row>
    <row r="1631" spans="1:9" x14ac:dyDescent="0.2">
      <c r="A1631" s="19" t="s">
        <v>197</v>
      </c>
      <c r="B1631" s="19" t="s">
        <v>196</v>
      </c>
      <c r="C1631" s="54" t="s">
        <v>236</v>
      </c>
      <c r="D1631" s="19" t="s">
        <v>104</v>
      </c>
      <c r="E1631" s="12" t="s">
        <v>494</v>
      </c>
      <c r="F1631"/>
      <c r="G1631" s="12" t="s">
        <v>495</v>
      </c>
      <c r="I1631"/>
    </row>
    <row r="1632" spans="1:9" x14ac:dyDescent="0.2">
      <c r="A1632" s="19" t="s">
        <v>197</v>
      </c>
      <c r="B1632" s="19" t="s">
        <v>196</v>
      </c>
      <c r="C1632" s="54" t="s">
        <v>236</v>
      </c>
      <c r="D1632" s="19" t="s">
        <v>104</v>
      </c>
      <c r="E1632" s="12" t="s">
        <v>496</v>
      </c>
      <c r="F1632"/>
      <c r="G1632" s="12" t="s">
        <v>497</v>
      </c>
      <c r="I1632"/>
    </row>
    <row r="1633" spans="1:9" x14ac:dyDescent="0.2">
      <c r="A1633" s="19" t="s">
        <v>197</v>
      </c>
      <c r="B1633" s="19" t="s">
        <v>196</v>
      </c>
      <c r="C1633" s="54" t="s">
        <v>236</v>
      </c>
      <c r="D1633" s="19" t="s">
        <v>104</v>
      </c>
      <c r="E1633" s="12" t="s">
        <v>498</v>
      </c>
      <c r="F1633"/>
      <c r="G1633" s="12" t="s">
        <v>499</v>
      </c>
      <c r="I1633"/>
    </row>
    <row r="1634" spans="1:9" x14ac:dyDescent="0.2">
      <c r="A1634" s="19" t="s">
        <v>197</v>
      </c>
      <c r="B1634" s="19" t="s">
        <v>196</v>
      </c>
      <c r="C1634" s="54" t="s">
        <v>236</v>
      </c>
      <c r="D1634" s="19" t="s">
        <v>104</v>
      </c>
      <c r="E1634" s="12" t="s">
        <v>500</v>
      </c>
      <c r="F1634"/>
      <c r="G1634" s="12" t="s">
        <v>501</v>
      </c>
      <c r="I1634"/>
    </row>
    <row r="1635" spans="1:9" x14ac:dyDescent="0.2">
      <c r="A1635" s="19" t="s">
        <v>197</v>
      </c>
      <c r="B1635" s="19" t="s">
        <v>196</v>
      </c>
      <c r="C1635" s="54" t="s">
        <v>236</v>
      </c>
      <c r="D1635" s="19" t="s">
        <v>104</v>
      </c>
      <c r="E1635" s="12" t="s">
        <v>502</v>
      </c>
      <c r="F1635"/>
      <c r="G1635" s="12" t="s">
        <v>503</v>
      </c>
      <c r="I1635"/>
    </row>
    <row r="1636" spans="1:9" x14ac:dyDescent="0.2">
      <c r="A1636" s="19" t="s">
        <v>197</v>
      </c>
      <c r="B1636" s="19" t="s">
        <v>196</v>
      </c>
      <c r="C1636" s="54" t="s">
        <v>236</v>
      </c>
      <c r="D1636" s="19" t="s">
        <v>104</v>
      </c>
      <c r="E1636" s="12" t="s">
        <v>504</v>
      </c>
      <c r="F1636"/>
      <c r="G1636" s="12" t="s">
        <v>505</v>
      </c>
      <c r="I1636"/>
    </row>
    <row r="1637" spans="1:9" x14ac:dyDescent="0.2">
      <c r="A1637" s="19" t="s">
        <v>197</v>
      </c>
      <c r="B1637" s="19" t="s">
        <v>196</v>
      </c>
      <c r="C1637" s="54" t="s">
        <v>236</v>
      </c>
      <c r="D1637" s="19" t="s">
        <v>104</v>
      </c>
      <c r="E1637" s="12" t="s">
        <v>506</v>
      </c>
      <c r="F1637"/>
      <c r="G1637" s="12" t="s">
        <v>503</v>
      </c>
      <c r="I1637"/>
    </row>
    <row r="1638" spans="1:9" x14ac:dyDescent="0.2">
      <c r="A1638" s="19" t="s">
        <v>197</v>
      </c>
      <c r="B1638" s="19" t="s">
        <v>196</v>
      </c>
      <c r="C1638" s="54" t="s">
        <v>236</v>
      </c>
      <c r="D1638" s="19" t="s">
        <v>104</v>
      </c>
      <c r="E1638" s="12" t="s">
        <v>507</v>
      </c>
      <c r="F1638"/>
      <c r="G1638" s="12" t="s">
        <v>508</v>
      </c>
      <c r="I1638"/>
    </row>
    <row r="1639" spans="1:9" x14ac:dyDescent="0.2">
      <c r="A1639" s="19" t="s">
        <v>197</v>
      </c>
      <c r="B1639" s="19" t="s">
        <v>196</v>
      </c>
      <c r="C1639" s="54" t="s">
        <v>236</v>
      </c>
      <c r="D1639" s="19" t="s">
        <v>104</v>
      </c>
      <c r="E1639" s="12" t="s">
        <v>509</v>
      </c>
      <c r="F1639"/>
      <c r="G1639" s="12" t="s">
        <v>510</v>
      </c>
      <c r="I1639"/>
    </row>
    <row r="1640" spans="1:9" x14ac:dyDescent="0.2">
      <c r="A1640" s="19" t="s">
        <v>197</v>
      </c>
      <c r="B1640" s="19" t="s">
        <v>196</v>
      </c>
      <c r="C1640" s="54" t="s">
        <v>236</v>
      </c>
      <c r="D1640" s="19" t="s">
        <v>104</v>
      </c>
      <c r="E1640" s="12" t="s">
        <v>511</v>
      </c>
      <c r="F1640"/>
      <c r="G1640" s="12" t="s">
        <v>512</v>
      </c>
      <c r="I1640"/>
    </row>
    <row r="1641" spans="1:9" x14ac:dyDescent="0.2">
      <c r="A1641" s="19" t="s">
        <v>197</v>
      </c>
      <c r="B1641" s="19" t="s">
        <v>196</v>
      </c>
      <c r="C1641" s="54" t="s">
        <v>236</v>
      </c>
      <c r="D1641" s="19" t="s">
        <v>104</v>
      </c>
      <c r="E1641" s="12" t="s">
        <v>513</v>
      </c>
      <c r="F1641" s="12">
        <v>61</v>
      </c>
      <c r="G1641" s="12" t="s">
        <v>514</v>
      </c>
      <c r="I1641"/>
    </row>
    <row r="1642" spans="1:9" x14ac:dyDescent="0.2">
      <c r="A1642" s="19" t="s">
        <v>197</v>
      </c>
      <c r="B1642" s="19" t="s">
        <v>196</v>
      </c>
      <c r="C1642" s="54" t="s">
        <v>236</v>
      </c>
      <c r="D1642" s="19" t="s">
        <v>104</v>
      </c>
      <c r="E1642" s="12" t="s">
        <v>515</v>
      </c>
      <c r="F1642" s="12">
        <v>61</v>
      </c>
      <c r="G1642" s="12" t="s">
        <v>516</v>
      </c>
      <c r="I1642"/>
    </row>
    <row r="1643" spans="1:9" x14ac:dyDescent="0.2">
      <c r="A1643" s="19" t="s">
        <v>197</v>
      </c>
      <c r="B1643" s="19" t="s">
        <v>196</v>
      </c>
      <c r="C1643" s="54" t="s">
        <v>236</v>
      </c>
      <c r="D1643" s="19" t="s">
        <v>104</v>
      </c>
      <c r="E1643" s="12" t="s">
        <v>517</v>
      </c>
      <c r="F1643" s="12">
        <v>62</v>
      </c>
      <c r="G1643" s="12" t="s">
        <v>518</v>
      </c>
      <c r="I1643"/>
    </row>
    <row r="1644" spans="1:9" x14ac:dyDescent="0.2">
      <c r="A1644" s="19" t="s">
        <v>197</v>
      </c>
      <c r="B1644" s="19" t="s">
        <v>196</v>
      </c>
      <c r="C1644" s="54" t="s">
        <v>236</v>
      </c>
      <c r="D1644" s="19" t="s">
        <v>104</v>
      </c>
      <c r="E1644" s="12" t="s">
        <v>519</v>
      </c>
      <c r="F1644" s="12">
        <v>62</v>
      </c>
      <c r="G1644" s="12" t="s">
        <v>520</v>
      </c>
      <c r="I1644"/>
    </row>
    <row r="1645" spans="1:9" x14ac:dyDescent="0.2">
      <c r="A1645" s="19" t="s">
        <v>197</v>
      </c>
      <c r="B1645" s="19" t="s">
        <v>196</v>
      </c>
      <c r="C1645" s="54" t="s">
        <v>236</v>
      </c>
      <c r="D1645" s="19" t="s">
        <v>104</v>
      </c>
      <c r="E1645" s="12" t="s">
        <v>521</v>
      </c>
      <c r="F1645" s="12">
        <v>63</v>
      </c>
      <c r="G1645" s="12" t="s">
        <v>522</v>
      </c>
      <c r="I1645"/>
    </row>
    <row r="1646" spans="1:9" x14ac:dyDescent="0.2">
      <c r="A1646" s="19" t="s">
        <v>197</v>
      </c>
      <c r="B1646" s="19" t="s">
        <v>196</v>
      </c>
      <c r="C1646" s="54" t="s">
        <v>236</v>
      </c>
      <c r="D1646" s="19" t="s">
        <v>104</v>
      </c>
      <c r="E1646" s="12" t="s">
        <v>523</v>
      </c>
      <c r="F1646" s="12">
        <v>63</v>
      </c>
      <c r="G1646" s="12" t="s">
        <v>524</v>
      </c>
      <c r="I1646"/>
    </row>
    <row r="1647" spans="1:9" x14ac:dyDescent="0.2">
      <c r="A1647" s="19" t="s">
        <v>197</v>
      </c>
      <c r="B1647" s="19" t="s">
        <v>196</v>
      </c>
      <c r="C1647" s="54" t="s">
        <v>236</v>
      </c>
      <c r="D1647" s="19" t="s">
        <v>104</v>
      </c>
      <c r="E1647" s="12" t="s">
        <v>525</v>
      </c>
      <c r="F1647"/>
      <c r="G1647" s="12" t="s">
        <v>526</v>
      </c>
      <c r="I1647"/>
    </row>
    <row r="1648" spans="1:9" x14ac:dyDescent="0.2">
      <c r="A1648" s="19" t="s">
        <v>197</v>
      </c>
      <c r="B1648" s="19" t="s">
        <v>196</v>
      </c>
      <c r="C1648" s="54" t="s">
        <v>236</v>
      </c>
      <c r="D1648" s="19" t="s">
        <v>104</v>
      </c>
      <c r="E1648" s="12" t="s">
        <v>527</v>
      </c>
      <c r="F1648"/>
      <c r="G1648" s="12" t="s">
        <v>528</v>
      </c>
      <c r="I1648"/>
    </row>
    <row r="1649" spans="1:9" x14ac:dyDescent="0.2">
      <c r="A1649" s="19" t="s">
        <v>197</v>
      </c>
      <c r="B1649" s="19" t="s">
        <v>196</v>
      </c>
      <c r="C1649" s="54" t="s">
        <v>236</v>
      </c>
      <c r="D1649" s="19" t="s">
        <v>104</v>
      </c>
      <c r="E1649" s="12" t="s">
        <v>529</v>
      </c>
      <c r="F1649"/>
      <c r="G1649" s="12" t="s">
        <v>477</v>
      </c>
      <c r="I1649"/>
    </row>
    <row r="1650" spans="1:9" x14ac:dyDescent="0.2">
      <c r="A1650" s="19" t="s">
        <v>197</v>
      </c>
      <c r="B1650" s="19" t="s">
        <v>196</v>
      </c>
      <c r="C1650" s="54" t="s">
        <v>236</v>
      </c>
      <c r="D1650" s="19" t="s">
        <v>120</v>
      </c>
      <c r="E1650" s="12" t="s">
        <v>530</v>
      </c>
      <c r="F1650"/>
      <c r="G1650" s="12" t="s">
        <v>531</v>
      </c>
      <c r="I1650"/>
    </row>
    <row r="1651" spans="1:9" x14ac:dyDescent="0.2">
      <c r="A1651" s="19" t="s">
        <v>197</v>
      </c>
      <c r="B1651" s="19" t="s">
        <v>196</v>
      </c>
      <c r="C1651" s="54" t="s">
        <v>236</v>
      </c>
      <c r="D1651" s="19" t="s">
        <v>120</v>
      </c>
      <c r="E1651" s="12" t="s">
        <v>532</v>
      </c>
      <c r="F1651"/>
      <c r="G1651" s="12" t="s">
        <v>533</v>
      </c>
      <c r="I1651"/>
    </row>
    <row r="1652" spans="1:9" x14ac:dyDescent="0.2">
      <c r="A1652" s="19" t="s">
        <v>197</v>
      </c>
      <c r="B1652" s="19" t="s">
        <v>196</v>
      </c>
      <c r="C1652" s="54" t="s">
        <v>236</v>
      </c>
      <c r="D1652" s="19" t="s">
        <v>120</v>
      </c>
      <c r="E1652" s="12" t="s">
        <v>534</v>
      </c>
      <c r="F1652"/>
      <c r="G1652" s="12" t="s">
        <v>535</v>
      </c>
      <c r="I1652"/>
    </row>
    <row r="1653" spans="1:9" x14ac:dyDescent="0.2">
      <c r="A1653" s="19" t="s">
        <v>197</v>
      </c>
      <c r="B1653" s="19" t="s">
        <v>196</v>
      </c>
      <c r="C1653" s="54" t="s">
        <v>236</v>
      </c>
      <c r="D1653" s="19" t="s">
        <v>120</v>
      </c>
      <c r="E1653" s="12" t="s">
        <v>536</v>
      </c>
      <c r="F1653"/>
      <c r="G1653" s="12" t="s">
        <v>537</v>
      </c>
      <c r="I1653"/>
    </row>
    <row r="1654" spans="1:9" x14ac:dyDescent="0.2">
      <c r="A1654" s="19" t="s">
        <v>197</v>
      </c>
      <c r="B1654" s="19" t="s">
        <v>196</v>
      </c>
      <c r="C1654" s="54" t="s">
        <v>236</v>
      </c>
      <c r="D1654" s="19" t="s">
        <v>120</v>
      </c>
      <c r="E1654" s="12" t="s">
        <v>538</v>
      </c>
      <c r="F1654"/>
      <c r="G1654" s="12" t="s">
        <v>539</v>
      </c>
      <c r="I1654"/>
    </row>
    <row r="1655" spans="1:9" x14ac:dyDescent="0.2">
      <c r="A1655" s="19" t="s">
        <v>197</v>
      </c>
      <c r="B1655" s="19" t="s">
        <v>196</v>
      </c>
      <c r="C1655" s="54" t="s">
        <v>236</v>
      </c>
      <c r="D1655" s="19" t="s">
        <v>120</v>
      </c>
      <c r="E1655" s="12" t="s">
        <v>540</v>
      </c>
      <c r="F1655"/>
      <c r="G1655" s="12" t="s">
        <v>541</v>
      </c>
      <c r="I1655"/>
    </row>
    <row r="1656" spans="1:9" x14ac:dyDescent="0.2">
      <c r="A1656" s="19" t="s">
        <v>197</v>
      </c>
      <c r="B1656" s="19" t="s">
        <v>196</v>
      </c>
      <c r="C1656" s="54" t="s">
        <v>236</v>
      </c>
      <c r="D1656" s="19" t="s">
        <v>120</v>
      </c>
      <c r="E1656" s="12" t="s">
        <v>542</v>
      </c>
      <c r="F1656"/>
      <c r="G1656" s="12" t="s">
        <v>543</v>
      </c>
      <c r="I1656"/>
    </row>
    <row r="1657" spans="1:9" x14ac:dyDescent="0.2">
      <c r="A1657" s="19" t="s">
        <v>197</v>
      </c>
      <c r="B1657" s="19" t="s">
        <v>196</v>
      </c>
      <c r="C1657" s="54" t="s">
        <v>236</v>
      </c>
      <c r="D1657" s="19" t="s">
        <v>120</v>
      </c>
      <c r="E1657" s="12" t="s">
        <v>544</v>
      </c>
      <c r="F1657"/>
      <c r="G1657" s="12" t="s">
        <v>545</v>
      </c>
      <c r="I1657"/>
    </row>
    <row r="1658" spans="1:9" x14ac:dyDescent="0.2">
      <c r="A1658" s="19" t="s">
        <v>197</v>
      </c>
      <c r="B1658" s="19" t="s">
        <v>196</v>
      </c>
      <c r="C1658" s="54" t="s">
        <v>236</v>
      </c>
      <c r="D1658" s="19" t="s">
        <v>120</v>
      </c>
      <c r="E1658" s="12" t="s">
        <v>546</v>
      </c>
      <c r="F1658"/>
      <c r="G1658" s="12" t="s">
        <v>547</v>
      </c>
      <c r="I1658"/>
    </row>
    <row r="1659" spans="1:9" x14ac:dyDescent="0.2">
      <c r="A1659" s="19" t="s">
        <v>197</v>
      </c>
      <c r="B1659" s="19" t="s">
        <v>196</v>
      </c>
      <c r="C1659" s="54" t="s">
        <v>236</v>
      </c>
      <c r="D1659" s="19" t="s">
        <v>120</v>
      </c>
      <c r="E1659" s="12" t="s">
        <v>548</v>
      </c>
      <c r="F1659"/>
      <c r="G1659" s="12" t="s">
        <v>549</v>
      </c>
      <c r="I1659"/>
    </row>
    <row r="1660" spans="1:9" x14ac:dyDescent="0.2">
      <c r="A1660" s="19" t="s">
        <v>197</v>
      </c>
      <c r="B1660" s="19" t="s">
        <v>196</v>
      </c>
      <c r="C1660" s="54" t="s">
        <v>236</v>
      </c>
      <c r="D1660" s="19" t="s">
        <v>120</v>
      </c>
      <c r="E1660" s="12" t="s">
        <v>550</v>
      </c>
      <c r="F1660"/>
      <c r="G1660" s="12" t="s">
        <v>551</v>
      </c>
      <c r="I1660"/>
    </row>
    <row r="1661" spans="1:9" x14ac:dyDescent="0.2">
      <c r="A1661" s="19" t="s">
        <v>197</v>
      </c>
      <c r="B1661" s="19" t="s">
        <v>196</v>
      </c>
      <c r="C1661" s="54" t="s">
        <v>236</v>
      </c>
      <c r="D1661" s="19" t="s">
        <v>120</v>
      </c>
      <c r="E1661" s="12" t="s">
        <v>552</v>
      </c>
      <c r="F1661"/>
      <c r="G1661" s="12" t="s">
        <v>553</v>
      </c>
      <c r="I1661"/>
    </row>
    <row r="1662" spans="1:9" x14ac:dyDescent="0.2">
      <c r="A1662" s="19" t="s">
        <v>197</v>
      </c>
      <c r="B1662" s="19" t="s">
        <v>196</v>
      </c>
      <c r="C1662" s="54" t="s">
        <v>236</v>
      </c>
      <c r="D1662" s="19" t="s">
        <v>120</v>
      </c>
      <c r="E1662" s="12" t="s">
        <v>554</v>
      </c>
      <c r="F1662"/>
      <c r="G1662" s="12" t="s">
        <v>555</v>
      </c>
      <c r="I1662"/>
    </row>
    <row r="1663" spans="1:9" x14ac:dyDescent="0.2">
      <c r="A1663" s="19" t="s">
        <v>197</v>
      </c>
      <c r="B1663" s="19" t="s">
        <v>196</v>
      </c>
      <c r="C1663" s="54" t="s">
        <v>236</v>
      </c>
      <c r="D1663" s="19" t="s">
        <v>120</v>
      </c>
      <c r="E1663" s="12" t="s">
        <v>556</v>
      </c>
      <c r="F1663"/>
      <c r="G1663" s="12" t="s">
        <v>557</v>
      </c>
      <c r="I1663"/>
    </row>
    <row r="1664" spans="1:9" x14ac:dyDescent="0.2">
      <c r="A1664" s="19" t="s">
        <v>197</v>
      </c>
      <c r="B1664" s="19" t="s">
        <v>196</v>
      </c>
      <c r="C1664" s="54" t="s">
        <v>236</v>
      </c>
      <c r="D1664" s="19" t="s">
        <v>120</v>
      </c>
      <c r="E1664" s="12" t="s">
        <v>558</v>
      </c>
      <c r="F1664"/>
      <c r="G1664" s="12" t="s">
        <v>559</v>
      </c>
      <c r="I1664"/>
    </row>
    <row r="1665" spans="1:9" x14ac:dyDescent="0.2">
      <c r="A1665" s="19" t="s">
        <v>197</v>
      </c>
      <c r="B1665" s="19" t="s">
        <v>196</v>
      </c>
      <c r="C1665" s="54" t="s">
        <v>236</v>
      </c>
      <c r="D1665" s="19" t="s">
        <v>120</v>
      </c>
      <c r="E1665" s="12" t="s">
        <v>560</v>
      </c>
      <c r="F1665"/>
      <c r="G1665" s="12" t="s">
        <v>561</v>
      </c>
      <c r="I1665"/>
    </row>
    <row r="1666" spans="1:9" x14ac:dyDescent="0.2">
      <c r="A1666" s="19" t="s">
        <v>197</v>
      </c>
      <c r="B1666" s="19" t="s">
        <v>196</v>
      </c>
      <c r="C1666" s="54" t="s">
        <v>236</v>
      </c>
      <c r="D1666" s="19" t="s">
        <v>120</v>
      </c>
      <c r="E1666" s="12" t="s">
        <v>562</v>
      </c>
      <c r="F1666"/>
      <c r="G1666" s="12" t="s">
        <v>563</v>
      </c>
      <c r="I1666"/>
    </row>
    <row r="1667" spans="1:9" x14ac:dyDescent="0.2">
      <c r="A1667" s="19" t="s">
        <v>197</v>
      </c>
      <c r="B1667" s="19" t="s">
        <v>196</v>
      </c>
      <c r="C1667" s="54" t="s">
        <v>236</v>
      </c>
      <c r="D1667" s="19" t="s">
        <v>120</v>
      </c>
      <c r="E1667" s="12" t="s">
        <v>564</v>
      </c>
      <c r="F1667"/>
      <c r="G1667" s="12" t="s">
        <v>565</v>
      </c>
      <c r="I1667"/>
    </row>
    <row r="1668" spans="1:9" x14ac:dyDescent="0.2">
      <c r="A1668" s="19" t="s">
        <v>197</v>
      </c>
      <c r="B1668" s="19" t="s">
        <v>196</v>
      </c>
      <c r="C1668" s="54" t="s">
        <v>236</v>
      </c>
      <c r="D1668" s="19" t="s">
        <v>120</v>
      </c>
      <c r="E1668" s="12" t="s">
        <v>566</v>
      </c>
      <c r="F1668"/>
      <c r="G1668" s="12" t="s">
        <v>567</v>
      </c>
      <c r="I1668"/>
    </row>
    <row r="1669" spans="1:9" x14ac:dyDescent="0.2">
      <c r="A1669" s="19" t="s">
        <v>197</v>
      </c>
      <c r="B1669" s="19" t="s">
        <v>196</v>
      </c>
      <c r="C1669" s="54" t="s">
        <v>236</v>
      </c>
      <c r="D1669" s="19" t="s">
        <v>120</v>
      </c>
      <c r="E1669" s="12" t="s">
        <v>568</v>
      </c>
      <c r="F1669"/>
      <c r="G1669" s="12" t="s">
        <v>569</v>
      </c>
      <c r="I1669"/>
    </row>
    <row r="1670" spans="1:9" x14ac:dyDescent="0.2">
      <c r="A1670" s="19" t="s">
        <v>197</v>
      </c>
      <c r="B1670" s="19" t="s">
        <v>196</v>
      </c>
      <c r="C1670" s="54" t="s">
        <v>236</v>
      </c>
      <c r="D1670" s="19" t="s">
        <v>120</v>
      </c>
      <c r="E1670" s="12" t="s">
        <v>570</v>
      </c>
      <c r="F1670"/>
      <c r="G1670" s="12" t="s">
        <v>571</v>
      </c>
      <c r="I1670"/>
    </row>
    <row r="1671" spans="1:9" x14ac:dyDescent="0.2">
      <c r="A1671" s="19" t="s">
        <v>197</v>
      </c>
      <c r="B1671" s="19" t="s">
        <v>196</v>
      </c>
      <c r="C1671" s="54" t="s">
        <v>236</v>
      </c>
      <c r="D1671" s="19" t="s">
        <v>120</v>
      </c>
      <c r="E1671" s="12" t="s">
        <v>572</v>
      </c>
      <c r="F1671"/>
      <c r="G1671" s="12" t="s">
        <v>573</v>
      </c>
      <c r="I1671"/>
    </row>
    <row r="1672" spans="1:9" x14ac:dyDescent="0.2">
      <c r="A1672" s="19" t="s">
        <v>197</v>
      </c>
      <c r="B1672" s="19" t="s">
        <v>196</v>
      </c>
      <c r="C1672" s="54" t="s">
        <v>236</v>
      </c>
      <c r="D1672" s="19" t="s">
        <v>120</v>
      </c>
      <c r="E1672" s="12" t="s">
        <v>574</v>
      </c>
      <c r="F1672"/>
      <c r="G1672" s="12" t="s">
        <v>575</v>
      </c>
      <c r="I1672"/>
    </row>
    <row r="1673" spans="1:9" x14ac:dyDescent="0.2">
      <c r="A1673" s="19" t="s">
        <v>197</v>
      </c>
      <c r="B1673" s="19" t="s">
        <v>196</v>
      </c>
      <c r="C1673" s="54" t="s">
        <v>236</v>
      </c>
      <c r="D1673" s="19" t="s">
        <v>120</v>
      </c>
      <c r="E1673" s="12" t="s">
        <v>576</v>
      </c>
      <c r="F1673"/>
      <c r="G1673" s="12" t="s">
        <v>577</v>
      </c>
      <c r="I1673"/>
    </row>
    <row r="1674" spans="1:9" x14ac:dyDescent="0.2">
      <c r="A1674" s="19" t="s">
        <v>197</v>
      </c>
      <c r="B1674" s="19" t="s">
        <v>196</v>
      </c>
      <c r="C1674" s="54" t="s">
        <v>236</v>
      </c>
      <c r="D1674" s="19" t="s">
        <v>120</v>
      </c>
      <c r="E1674" s="12" t="s">
        <v>578</v>
      </c>
      <c r="F1674"/>
      <c r="G1674" s="12" t="s">
        <v>579</v>
      </c>
      <c r="I1674"/>
    </row>
    <row r="1675" spans="1:9" x14ac:dyDescent="0.2">
      <c r="A1675" s="19" t="s">
        <v>197</v>
      </c>
      <c r="B1675" s="19" t="s">
        <v>196</v>
      </c>
      <c r="C1675" s="54" t="s">
        <v>236</v>
      </c>
      <c r="D1675" s="19" t="s">
        <v>120</v>
      </c>
      <c r="E1675" s="12" t="s">
        <v>580</v>
      </c>
      <c r="F1675"/>
      <c r="G1675" s="12" t="s">
        <v>581</v>
      </c>
      <c r="I1675"/>
    </row>
    <row r="1676" spans="1:9" x14ac:dyDescent="0.2">
      <c r="A1676" s="19" t="s">
        <v>197</v>
      </c>
      <c r="B1676" s="19" t="s">
        <v>196</v>
      </c>
      <c r="C1676" s="54" t="s">
        <v>236</v>
      </c>
      <c r="D1676" s="19" t="s">
        <v>120</v>
      </c>
      <c r="E1676" s="12" t="s">
        <v>582</v>
      </c>
      <c r="F1676"/>
      <c r="G1676" s="12" t="s">
        <v>583</v>
      </c>
      <c r="I1676"/>
    </row>
    <row r="1677" spans="1:9" x14ac:dyDescent="0.2">
      <c r="A1677" s="19" t="s">
        <v>197</v>
      </c>
      <c r="B1677" s="19" t="s">
        <v>196</v>
      </c>
      <c r="C1677" s="54" t="s">
        <v>236</v>
      </c>
      <c r="D1677" s="19" t="s">
        <v>120</v>
      </c>
      <c r="E1677" s="12" t="s">
        <v>584</v>
      </c>
      <c r="F1677"/>
      <c r="G1677" s="12" t="s">
        <v>585</v>
      </c>
      <c r="I1677"/>
    </row>
    <row r="1678" spans="1:9" x14ac:dyDescent="0.2">
      <c r="A1678" s="19" t="s">
        <v>197</v>
      </c>
      <c r="B1678" s="19" t="s">
        <v>196</v>
      </c>
      <c r="C1678" s="54" t="s">
        <v>236</v>
      </c>
      <c r="D1678" s="19" t="s">
        <v>120</v>
      </c>
      <c r="E1678" s="12" t="s">
        <v>586</v>
      </c>
      <c r="F1678"/>
      <c r="G1678" s="12" t="s">
        <v>587</v>
      </c>
      <c r="I1678"/>
    </row>
    <row r="1679" spans="1:9" x14ac:dyDescent="0.2">
      <c r="A1679" s="19" t="s">
        <v>197</v>
      </c>
      <c r="B1679" s="19" t="s">
        <v>196</v>
      </c>
      <c r="C1679" s="54" t="s">
        <v>236</v>
      </c>
      <c r="D1679" s="19" t="s">
        <v>120</v>
      </c>
      <c r="E1679" s="12" t="s">
        <v>588</v>
      </c>
      <c r="F1679"/>
      <c r="G1679" s="12" t="s">
        <v>589</v>
      </c>
      <c r="I1679"/>
    </row>
    <row r="1680" spans="1:9" x14ac:dyDescent="0.2">
      <c r="A1680" s="19" t="s">
        <v>197</v>
      </c>
      <c r="B1680" s="19" t="s">
        <v>196</v>
      </c>
      <c r="C1680" s="54" t="s">
        <v>236</v>
      </c>
      <c r="D1680" s="19" t="s">
        <v>120</v>
      </c>
      <c r="E1680" s="12" t="s">
        <v>590</v>
      </c>
      <c r="F1680"/>
      <c r="G1680" s="12" t="s">
        <v>591</v>
      </c>
      <c r="I1680"/>
    </row>
    <row r="1681" spans="1:9" x14ac:dyDescent="0.2">
      <c r="A1681" s="19" t="s">
        <v>197</v>
      </c>
      <c r="B1681" s="19" t="s">
        <v>196</v>
      </c>
      <c r="C1681" s="54" t="s">
        <v>236</v>
      </c>
      <c r="D1681" s="19" t="s">
        <v>120</v>
      </c>
      <c r="E1681" s="12" t="s">
        <v>592</v>
      </c>
      <c r="F1681"/>
      <c r="G1681" s="12" t="s">
        <v>593</v>
      </c>
      <c r="I1681"/>
    </row>
    <row r="1682" spans="1:9" x14ac:dyDescent="0.2">
      <c r="A1682" s="19" t="s">
        <v>197</v>
      </c>
      <c r="B1682" s="19" t="s">
        <v>196</v>
      </c>
      <c r="C1682" s="54" t="s">
        <v>236</v>
      </c>
      <c r="D1682" s="19" t="s">
        <v>120</v>
      </c>
      <c r="E1682" s="12" t="s">
        <v>594</v>
      </c>
      <c r="F1682"/>
      <c r="G1682" s="12" t="s">
        <v>595</v>
      </c>
      <c r="I1682"/>
    </row>
    <row r="1683" spans="1:9" x14ac:dyDescent="0.2">
      <c r="A1683" s="19" t="s">
        <v>197</v>
      </c>
      <c r="B1683" s="19" t="s">
        <v>196</v>
      </c>
      <c r="C1683" s="54" t="s">
        <v>236</v>
      </c>
      <c r="D1683" s="19" t="s">
        <v>120</v>
      </c>
      <c r="E1683" s="12" t="s">
        <v>596</v>
      </c>
      <c r="F1683"/>
      <c r="G1683" s="12" t="s">
        <v>597</v>
      </c>
      <c r="I1683"/>
    </row>
    <row r="1684" spans="1:9" x14ac:dyDescent="0.2">
      <c r="A1684" s="19" t="s">
        <v>197</v>
      </c>
      <c r="B1684" s="19" t="s">
        <v>196</v>
      </c>
      <c r="C1684" s="54" t="s">
        <v>236</v>
      </c>
      <c r="D1684" s="19" t="s">
        <v>120</v>
      </c>
      <c r="E1684" s="12" t="s">
        <v>598</v>
      </c>
      <c r="F1684"/>
      <c r="G1684" s="12" t="s">
        <v>599</v>
      </c>
      <c r="I1684"/>
    </row>
    <row r="1685" spans="1:9" x14ac:dyDescent="0.2">
      <c r="A1685" s="19" t="s">
        <v>197</v>
      </c>
      <c r="B1685" s="19" t="s">
        <v>196</v>
      </c>
      <c r="C1685" s="54" t="s">
        <v>236</v>
      </c>
      <c r="D1685" s="19" t="s">
        <v>120</v>
      </c>
      <c r="E1685" s="12" t="s">
        <v>600</v>
      </c>
      <c r="F1685"/>
      <c r="G1685" s="12" t="s">
        <v>601</v>
      </c>
      <c r="I1685"/>
    </row>
    <row r="1686" spans="1:9" x14ac:dyDescent="0.2">
      <c r="A1686" s="19" t="s">
        <v>197</v>
      </c>
      <c r="B1686" s="19" t="s">
        <v>196</v>
      </c>
      <c r="C1686" s="54" t="s">
        <v>236</v>
      </c>
      <c r="D1686" s="19" t="s">
        <v>120</v>
      </c>
      <c r="E1686" s="12" t="s">
        <v>602</v>
      </c>
      <c r="F1686"/>
      <c r="G1686" s="12" t="s">
        <v>603</v>
      </c>
      <c r="I1686"/>
    </row>
    <row r="1687" spans="1:9" x14ac:dyDescent="0.2">
      <c r="A1687" s="19" t="s">
        <v>197</v>
      </c>
      <c r="B1687" s="19" t="s">
        <v>196</v>
      </c>
      <c r="C1687" s="54" t="s">
        <v>236</v>
      </c>
      <c r="D1687" s="19" t="s">
        <v>120</v>
      </c>
      <c r="E1687" s="12" t="s">
        <v>604</v>
      </c>
      <c r="F1687"/>
      <c r="G1687" s="12" t="s">
        <v>605</v>
      </c>
      <c r="I1687"/>
    </row>
    <row r="1688" spans="1:9" x14ac:dyDescent="0.2">
      <c r="A1688" s="19" t="s">
        <v>197</v>
      </c>
      <c r="B1688" s="19" t="s">
        <v>196</v>
      </c>
      <c r="C1688" s="54" t="s">
        <v>236</v>
      </c>
      <c r="D1688" s="19" t="s">
        <v>120</v>
      </c>
      <c r="E1688" s="12" t="s">
        <v>606</v>
      </c>
      <c r="F1688"/>
      <c r="G1688" s="12" t="s">
        <v>607</v>
      </c>
      <c r="I1688"/>
    </row>
    <row r="1689" spans="1:9" x14ac:dyDescent="0.2">
      <c r="A1689" s="19" t="s">
        <v>197</v>
      </c>
      <c r="B1689" s="19" t="s">
        <v>196</v>
      </c>
      <c r="C1689" s="54" t="s">
        <v>236</v>
      </c>
      <c r="D1689" s="19" t="s">
        <v>120</v>
      </c>
      <c r="E1689" s="12" t="s">
        <v>608</v>
      </c>
      <c r="F1689"/>
      <c r="G1689" s="12" t="s">
        <v>609</v>
      </c>
      <c r="I1689"/>
    </row>
    <row r="1690" spans="1:9" x14ac:dyDescent="0.2">
      <c r="A1690" s="19" t="s">
        <v>197</v>
      </c>
      <c r="B1690" s="19" t="s">
        <v>196</v>
      </c>
      <c r="C1690" s="54" t="s">
        <v>236</v>
      </c>
      <c r="D1690" s="19" t="s">
        <v>120</v>
      </c>
      <c r="E1690" s="12" t="s">
        <v>610</v>
      </c>
      <c r="F1690"/>
      <c r="G1690" s="12" t="s">
        <v>611</v>
      </c>
      <c r="I1690"/>
    </row>
    <row r="1691" spans="1:9" x14ac:dyDescent="0.2">
      <c r="A1691" s="19" t="s">
        <v>197</v>
      </c>
      <c r="B1691" s="19" t="s">
        <v>196</v>
      </c>
      <c r="C1691" s="54" t="s">
        <v>236</v>
      </c>
      <c r="D1691" s="19" t="s">
        <v>120</v>
      </c>
      <c r="E1691" s="12" t="s">
        <v>612</v>
      </c>
      <c r="F1691"/>
      <c r="G1691" s="12" t="s">
        <v>613</v>
      </c>
      <c r="I1691"/>
    </row>
    <row r="1692" spans="1:9" x14ac:dyDescent="0.2">
      <c r="A1692" s="19" t="s">
        <v>197</v>
      </c>
      <c r="B1692" s="19" t="s">
        <v>196</v>
      </c>
      <c r="C1692" s="54" t="s">
        <v>236</v>
      </c>
      <c r="D1692" s="19" t="s">
        <v>120</v>
      </c>
      <c r="E1692" s="12" t="s">
        <v>614</v>
      </c>
      <c r="F1692"/>
      <c r="G1692" s="12" t="s">
        <v>615</v>
      </c>
      <c r="I1692"/>
    </row>
    <row r="1693" spans="1:9" x14ac:dyDescent="0.2">
      <c r="A1693" s="19" t="s">
        <v>197</v>
      </c>
      <c r="B1693" s="19" t="s">
        <v>196</v>
      </c>
      <c r="C1693" s="54" t="s">
        <v>236</v>
      </c>
      <c r="D1693" s="19" t="s">
        <v>120</v>
      </c>
      <c r="E1693" s="12" t="s">
        <v>616</v>
      </c>
      <c r="F1693"/>
      <c r="G1693" s="12" t="s">
        <v>617</v>
      </c>
      <c r="I1693"/>
    </row>
    <row r="1694" spans="1:9" x14ac:dyDescent="0.2">
      <c r="A1694" s="19" t="s">
        <v>197</v>
      </c>
      <c r="B1694" s="19" t="s">
        <v>196</v>
      </c>
      <c r="C1694" s="54" t="s">
        <v>236</v>
      </c>
      <c r="D1694" s="19" t="s">
        <v>120</v>
      </c>
      <c r="E1694" s="12" t="s">
        <v>618</v>
      </c>
      <c r="F1694"/>
      <c r="G1694" s="12" t="s">
        <v>619</v>
      </c>
      <c r="I1694"/>
    </row>
    <row r="1695" spans="1:9" x14ac:dyDescent="0.2">
      <c r="A1695" s="19" t="s">
        <v>197</v>
      </c>
      <c r="B1695" s="19" t="s">
        <v>196</v>
      </c>
      <c r="C1695" s="54" t="s">
        <v>236</v>
      </c>
      <c r="D1695" s="19" t="s">
        <v>120</v>
      </c>
      <c r="E1695" s="12" t="s">
        <v>620</v>
      </c>
      <c r="F1695"/>
      <c r="G1695" s="12" t="s">
        <v>621</v>
      </c>
      <c r="I1695"/>
    </row>
    <row r="1696" spans="1:9" x14ac:dyDescent="0.2">
      <c r="A1696" s="19" t="s">
        <v>197</v>
      </c>
      <c r="B1696" s="19" t="s">
        <v>196</v>
      </c>
      <c r="C1696" s="54" t="s">
        <v>236</v>
      </c>
      <c r="D1696" s="19" t="s">
        <v>120</v>
      </c>
      <c r="E1696" s="12" t="s">
        <v>622</v>
      </c>
      <c r="F1696"/>
      <c r="G1696" s="12" t="s">
        <v>623</v>
      </c>
      <c r="I1696"/>
    </row>
    <row r="1697" spans="1:9" x14ac:dyDescent="0.2">
      <c r="A1697" s="19" t="s">
        <v>197</v>
      </c>
      <c r="B1697" s="19" t="s">
        <v>196</v>
      </c>
      <c r="C1697" s="54" t="s">
        <v>236</v>
      </c>
      <c r="D1697" s="19" t="s">
        <v>120</v>
      </c>
      <c r="E1697" s="12" t="s">
        <v>624</v>
      </c>
      <c r="F1697"/>
      <c r="G1697" s="12" t="s">
        <v>625</v>
      </c>
      <c r="I1697"/>
    </row>
    <row r="1698" spans="1:9" x14ac:dyDescent="0.2">
      <c r="A1698" s="19" t="s">
        <v>197</v>
      </c>
      <c r="B1698" s="19" t="s">
        <v>196</v>
      </c>
      <c r="C1698" s="54" t="s">
        <v>236</v>
      </c>
      <c r="D1698" s="19" t="s">
        <v>120</v>
      </c>
      <c r="E1698" s="12" t="s">
        <v>626</v>
      </c>
      <c r="F1698"/>
      <c r="G1698" s="12" t="s">
        <v>627</v>
      </c>
      <c r="I1698"/>
    </row>
    <row r="1699" spans="1:9" x14ac:dyDescent="0.2">
      <c r="A1699" s="19" t="s">
        <v>197</v>
      </c>
      <c r="B1699" s="19" t="s">
        <v>196</v>
      </c>
      <c r="C1699" s="54" t="s">
        <v>236</v>
      </c>
      <c r="D1699" s="19" t="s">
        <v>120</v>
      </c>
      <c r="E1699" s="12" t="s">
        <v>628</v>
      </c>
      <c r="F1699"/>
      <c r="G1699" s="12" t="s">
        <v>629</v>
      </c>
      <c r="I1699"/>
    </row>
    <row r="1700" spans="1:9" x14ac:dyDescent="0.2">
      <c r="A1700" s="19" t="s">
        <v>197</v>
      </c>
      <c r="B1700" s="19" t="s">
        <v>196</v>
      </c>
      <c r="C1700" s="54" t="s">
        <v>236</v>
      </c>
      <c r="D1700" s="19" t="s">
        <v>120</v>
      </c>
      <c r="E1700" s="12" t="s">
        <v>630</v>
      </c>
      <c r="F1700"/>
      <c r="G1700" s="12" t="s">
        <v>631</v>
      </c>
      <c r="I1700"/>
    </row>
    <row r="1701" spans="1:9" x14ac:dyDescent="0.2">
      <c r="A1701" s="19" t="s">
        <v>197</v>
      </c>
      <c r="B1701" s="19" t="s">
        <v>196</v>
      </c>
      <c r="C1701" s="54" t="s">
        <v>236</v>
      </c>
      <c r="D1701" s="19" t="s">
        <v>120</v>
      </c>
      <c r="E1701" s="12" t="s">
        <v>632</v>
      </c>
      <c r="F1701"/>
      <c r="G1701" s="12" t="s">
        <v>633</v>
      </c>
      <c r="I1701"/>
    </row>
    <row r="1702" spans="1:9" x14ac:dyDescent="0.2">
      <c r="A1702" s="19" t="s">
        <v>197</v>
      </c>
      <c r="B1702" s="19" t="s">
        <v>196</v>
      </c>
      <c r="C1702" s="54" t="s">
        <v>236</v>
      </c>
      <c r="D1702" s="19" t="s">
        <v>120</v>
      </c>
      <c r="E1702" s="12" t="s">
        <v>634</v>
      </c>
      <c r="F1702"/>
      <c r="G1702" s="12" t="s">
        <v>635</v>
      </c>
      <c r="I1702"/>
    </row>
    <row r="1703" spans="1:9" x14ac:dyDescent="0.2">
      <c r="A1703" s="19" t="s">
        <v>197</v>
      </c>
      <c r="B1703" s="19" t="s">
        <v>196</v>
      </c>
      <c r="C1703" s="54" t="s">
        <v>236</v>
      </c>
      <c r="D1703" s="19" t="s">
        <v>120</v>
      </c>
      <c r="E1703" s="12" t="s">
        <v>636</v>
      </c>
      <c r="F1703"/>
      <c r="G1703" s="12" t="s">
        <v>637</v>
      </c>
      <c r="I1703"/>
    </row>
    <row r="1704" spans="1:9" x14ac:dyDescent="0.2">
      <c r="A1704" s="19" t="s">
        <v>197</v>
      </c>
      <c r="B1704" s="19" t="s">
        <v>196</v>
      </c>
      <c r="C1704" s="54" t="s">
        <v>236</v>
      </c>
      <c r="D1704" s="19" t="s">
        <v>120</v>
      </c>
      <c r="E1704" s="12" t="s">
        <v>638</v>
      </c>
      <c r="F1704"/>
      <c r="G1704" s="12" t="s">
        <v>639</v>
      </c>
      <c r="I1704"/>
    </row>
    <row r="1705" spans="1:9" x14ac:dyDescent="0.2">
      <c r="A1705" s="19" t="s">
        <v>197</v>
      </c>
      <c r="B1705" s="19" t="s">
        <v>196</v>
      </c>
      <c r="C1705" s="54" t="s">
        <v>236</v>
      </c>
      <c r="D1705" s="19" t="s">
        <v>120</v>
      </c>
      <c r="E1705" s="12" t="s">
        <v>640</v>
      </c>
      <c r="F1705"/>
      <c r="G1705" s="12" t="s">
        <v>641</v>
      </c>
      <c r="I1705"/>
    </row>
    <row r="1706" spans="1:9" x14ac:dyDescent="0.2">
      <c r="A1706" s="19" t="s">
        <v>197</v>
      </c>
      <c r="B1706" s="19" t="s">
        <v>196</v>
      </c>
      <c r="C1706" s="54" t="s">
        <v>236</v>
      </c>
      <c r="D1706" s="19" t="s">
        <v>120</v>
      </c>
      <c r="E1706" s="12" t="s">
        <v>642</v>
      </c>
      <c r="F1706"/>
      <c r="G1706" s="12" t="s">
        <v>643</v>
      </c>
      <c r="I1706"/>
    </row>
    <row r="1707" spans="1:9" x14ac:dyDescent="0.2">
      <c r="A1707" s="19" t="s">
        <v>197</v>
      </c>
      <c r="B1707" s="19" t="s">
        <v>196</v>
      </c>
      <c r="C1707" s="54" t="s">
        <v>236</v>
      </c>
      <c r="D1707" s="19" t="s">
        <v>120</v>
      </c>
      <c r="E1707" s="12" t="s">
        <v>644</v>
      </c>
      <c r="F1707"/>
      <c r="G1707" s="12" t="s">
        <v>645</v>
      </c>
      <c r="I1707"/>
    </row>
    <row r="1708" spans="1:9" x14ac:dyDescent="0.2">
      <c r="A1708" s="19" t="s">
        <v>197</v>
      </c>
      <c r="B1708" s="19" t="s">
        <v>196</v>
      </c>
      <c r="C1708" s="54" t="s">
        <v>236</v>
      </c>
      <c r="D1708" s="19" t="s">
        <v>120</v>
      </c>
      <c r="E1708" s="12" t="s">
        <v>646</v>
      </c>
      <c r="F1708"/>
      <c r="G1708" s="12" t="s">
        <v>647</v>
      </c>
      <c r="I1708"/>
    </row>
    <row r="1709" spans="1:9" x14ac:dyDescent="0.2">
      <c r="A1709" s="19" t="s">
        <v>197</v>
      </c>
      <c r="B1709" s="19" t="s">
        <v>196</v>
      </c>
      <c r="C1709" s="54" t="s">
        <v>236</v>
      </c>
      <c r="D1709" s="19" t="s">
        <v>120</v>
      </c>
      <c r="E1709" s="12" t="s">
        <v>648</v>
      </c>
      <c r="F1709"/>
      <c r="G1709" s="12" t="s">
        <v>649</v>
      </c>
      <c r="I1709"/>
    </row>
    <row r="1710" spans="1:9" x14ac:dyDescent="0.2">
      <c r="A1710" s="19" t="s">
        <v>197</v>
      </c>
      <c r="B1710" s="19" t="s">
        <v>196</v>
      </c>
      <c r="C1710" s="54" t="s">
        <v>236</v>
      </c>
      <c r="D1710" s="19" t="s">
        <v>120</v>
      </c>
      <c r="E1710" s="12" t="s">
        <v>650</v>
      </c>
      <c r="F1710"/>
      <c r="G1710" s="12" t="s">
        <v>651</v>
      </c>
      <c r="I1710"/>
    </row>
    <row r="1711" spans="1:9" x14ac:dyDescent="0.2">
      <c r="A1711" s="19" t="s">
        <v>197</v>
      </c>
      <c r="B1711" s="19" t="s">
        <v>196</v>
      </c>
      <c r="C1711" s="54" t="s">
        <v>236</v>
      </c>
      <c r="D1711" s="19" t="s">
        <v>120</v>
      </c>
      <c r="E1711" s="12" t="s">
        <v>652</v>
      </c>
      <c r="F1711"/>
      <c r="G1711" s="12" t="s">
        <v>653</v>
      </c>
      <c r="I1711"/>
    </row>
    <row r="1712" spans="1:9" x14ac:dyDescent="0.2">
      <c r="A1712" s="19" t="s">
        <v>197</v>
      </c>
      <c r="B1712" s="19" t="s">
        <v>196</v>
      </c>
      <c r="C1712" s="54" t="s">
        <v>236</v>
      </c>
      <c r="D1712" s="19" t="s">
        <v>120</v>
      </c>
      <c r="E1712" s="12" t="s">
        <v>654</v>
      </c>
      <c r="F1712"/>
      <c r="G1712" s="12" t="s">
        <v>655</v>
      </c>
      <c r="I1712"/>
    </row>
    <row r="1713" spans="1:9" x14ac:dyDescent="0.2">
      <c r="A1713" s="19" t="s">
        <v>197</v>
      </c>
      <c r="B1713" s="19" t="s">
        <v>196</v>
      </c>
      <c r="C1713" s="54" t="s">
        <v>236</v>
      </c>
      <c r="D1713" s="19" t="s">
        <v>144</v>
      </c>
      <c r="E1713" s="12" t="s">
        <v>656</v>
      </c>
      <c r="F1713"/>
      <c r="G1713" s="12" t="s">
        <v>657</v>
      </c>
      <c r="I1713"/>
    </row>
    <row r="1714" spans="1:9" x14ac:dyDescent="0.2">
      <c r="A1714" s="19" t="s">
        <v>197</v>
      </c>
      <c r="B1714" s="19" t="s">
        <v>196</v>
      </c>
      <c r="C1714" s="54" t="s">
        <v>236</v>
      </c>
      <c r="D1714" s="19" t="s">
        <v>144</v>
      </c>
      <c r="E1714" s="12" t="s">
        <v>658</v>
      </c>
      <c r="F1714"/>
      <c r="G1714" s="12" t="s">
        <v>659</v>
      </c>
      <c r="I1714"/>
    </row>
    <row r="1715" spans="1:9" x14ac:dyDescent="0.2">
      <c r="A1715" s="19" t="s">
        <v>197</v>
      </c>
      <c r="B1715" s="19" t="s">
        <v>196</v>
      </c>
      <c r="C1715" s="54" t="s">
        <v>236</v>
      </c>
      <c r="D1715" s="19" t="s">
        <v>144</v>
      </c>
      <c r="E1715" s="12" t="s">
        <v>660</v>
      </c>
      <c r="F1715"/>
      <c r="G1715" s="12" t="s">
        <v>661</v>
      </c>
      <c r="I1715"/>
    </row>
    <row r="1716" spans="1:9" x14ac:dyDescent="0.2">
      <c r="A1716" s="19" t="s">
        <v>197</v>
      </c>
      <c r="B1716" s="19" t="s">
        <v>196</v>
      </c>
      <c r="C1716" s="54" t="s">
        <v>236</v>
      </c>
      <c r="D1716" s="19" t="s">
        <v>144</v>
      </c>
      <c r="E1716" s="12" t="s">
        <v>662</v>
      </c>
      <c r="F1716"/>
      <c r="G1716" s="12" t="s">
        <v>663</v>
      </c>
      <c r="I1716"/>
    </row>
    <row r="1717" spans="1:9" x14ac:dyDescent="0.2">
      <c r="A1717" s="19" t="s">
        <v>197</v>
      </c>
      <c r="B1717" s="19" t="s">
        <v>196</v>
      </c>
      <c r="C1717" s="54" t="s">
        <v>236</v>
      </c>
      <c r="D1717" s="19" t="s">
        <v>144</v>
      </c>
      <c r="E1717" s="12" t="s">
        <v>664</v>
      </c>
      <c r="F1717"/>
      <c r="G1717" s="12" t="s">
        <v>665</v>
      </c>
      <c r="I1717"/>
    </row>
    <row r="1718" spans="1:9" x14ac:dyDescent="0.2">
      <c r="A1718" s="19" t="s">
        <v>197</v>
      </c>
      <c r="B1718" s="19" t="s">
        <v>196</v>
      </c>
      <c r="C1718" s="54" t="s">
        <v>236</v>
      </c>
      <c r="D1718" s="19" t="s">
        <v>144</v>
      </c>
      <c r="E1718" s="12" t="s">
        <v>666</v>
      </c>
      <c r="F1718"/>
      <c r="G1718" s="12" t="s">
        <v>667</v>
      </c>
      <c r="I1718"/>
    </row>
    <row r="1719" spans="1:9" x14ac:dyDescent="0.2">
      <c r="A1719" s="19" t="s">
        <v>197</v>
      </c>
      <c r="B1719" s="19" t="s">
        <v>196</v>
      </c>
      <c r="C1719" s="54" t="s">
        <v>236</v>
      </c>
      <c r="D1719" s="19" t="s">
        <v>144</v>
      </c>
      <c r="E1719" s="12" t="s">
        <v>668</v>
      </c>
      <c r="F1719"/>
      <c r="G1719" s="12" t="s">
        <v>669</v>
      </c>
      <c r="I1719"/>
    </row>
    <row r="1720" spans="1:9" x14ac:dyDescent="0.2">
      <c r="A1720" s="19" t="s">
        <v>197</v>
      </c>
      <c r="B1720" s="19" t="s">
        <v>196</v>
      </c>
      <c r="C1720" s="54" t="s">
        <v>236</v>
      </c>
      <c r="D1720" s="19" t="s">
        <v>144</v>
      </c>
      <c r="E1720" s="12" t="s">
        <v>670</v>
      </c>
      <c r="F1720"/>
      <c r="G1720" s="12" t="s">
        <v>671</v>
      </c>
      <c r="I1720"/>
    </row>
    <row r="1721" spans="1:9" x14ac:dyDescent="0.2">
      <c r="A1721" s="19" t="s">
        <v>197</v>
      </c>
      <c r="B1721" s="19" t="s">
        <v>196</v>
      </c>
      <c r="C1721" s="54" t="s">
        <v>236</v>
      </c>
      <c r="D1721" s="19" t="s">
        <v>144</v>
      </c>
      <c r="E1721" s="12" t="s">
        <v>672</v>
      </c>
      <c r="F1721"/>
      <c r="G1721" s="12" t="s">
        <v>673</v>
      </c>
      <c r="I1721"/>
    </row>
    <row r="1722" spans="1:9" x14ac:dyDescent="0.2">
      <c r="A1722" s="19" t="s">
        <v>197</v>
      </c>
      <c r="B1722" s="19" t="s">
        <v>196</v>
      </c>
      <c r="C1722" s="54" t="s">
        <v>236</v>
      </c>
      <c r="D1722" s="19" t="s">
        <v>144</v>
      </c>
      <c r="E1722" s="12" t="s">
        <v>674</v>
      </c>
      <c r="F1722"/>
      <c r="G1722" s="12" t="s">
        <v>675</v>
      </c>
      <c r="I1722"/>
    </row>
    <row r="1723" spans="1:9" x14ac:dyDescent="0.2">
      <c r="A1723" s="19" t="s">
        <v>197</v>
      </c>
      <c r="B1723" s="19" t="s">
        <v>196</v>
      </c>
      <c r="C1723" s="54" t="s">
        <v>236</v>
      </c>
      <c r="D1723" s="19" t="s">
        <v>144</v>
      </c>
      <c r="E1723" s="12" t="s">
        <v>676</v>
      </c>
      <c r="F1723"/>
      <c r="G1723" s="12" t="s">
        <v>677</v>
      </c>
      <c r="I1723"/>
    </row>
    <row r="1724" spans="1:9" x14ac:dyDescent="0.2">
      <c r="A1724" s="19" t="s">
        <v>197</v>
      </c>
      <c r="B1724" s="19" t="s">
        <v>196</v>
      </c>
      <c r="C1724" s="54" t="s">
        <v>236</v>
      </c>
      <c r="D1724" s="19" t="s">
        <v>144</v>
      </c>
      <c r="E1724" s="12" t="s">
        <v>678</v>
      </c>
      <c r="F1724"/>
      <c r="G1724" s="12" t="s">
        <v>679</v>
      </c>
      <c r="I1724"/>
    </row>
    <row r="1725" spans="1:9" x14ac:dyDescent="0.2">
      <c r="A1725" s="19" t="s">
        <v>197</v>
      </c>
      <c r="B1725" s="19" t="s">
        <v>196</v>
      </c>
      <c r="C1725" s="54" t="s">
        <v>236</v>
      </c>
      <c r="D1725" s="19" t="s">
        <v>144</v>
      </c>
      <c r="E1725" s="12" t="s">
        <v>680</v>
      </c>
      <c r="F1725"/>
      <c r="G1725" s="12" t="s">
        <v>681</v>
      </c>
      <c r="I1725"/>
    </row>
    <row r="1726" spans="1:9" x14ac:dyDescent="0.2">
      <c r="A1726" s="19" t="s">
        <v>197</v>
      </c>
      <c r="B1726" s="19" t="s">
        <v>196</v>
      </c>
      <c r="C1726" s="54" t="s">
        <v>236</v>
      </c>
      <c r="D1726" s="19" t="s">
        <v>144</v>
      </c>
      <c r="E1726" s="12" t="s">
        <v>682</v>
      </c>
      <c r="F1726"/>
      <c r="G1726" s="12" t="s">
        <v>683</v>
      </c>
      <c r="I1726"/>
    </row>
    <row r="1727" spans="1:9" x14ac:dyDescent="0.2">
      <c r="A1727" s="19" t="s">
        <v>197</v>
      </c>
      <c r="B1727" s="19" t="s">
        <v>196</v>
      </c>
      <c r="C1727" s="54" t="s">
        <v>236</v>
      </c>
      <c r="D1727" s="19" t="s">
        <v>144</v>
      </c>
      <c r="E1727" s="12" t="s">
        <v>684</v>
      </c>
      <c r="F1727"/>
      <c r="G1727" s="12" t="s">
        <v>685</v>
      </c>
      <c r="I1727"/>
    </row>
    <row r="1728" spans="1:9" x14ac:dyDescent="0.2">
      <c r="A1728" s="19" t="s">
        <v>197</v>
      </c>
      <c r="B1728" s="19" t="s">
        <v>196</v>
      </c>
      <c r="C1728" s="54" t="s">
        <v>236</v>
      </c>
      <c r="D1728" s="19" t="s">
        <v>144</v>
      </c>
      <c r="E1728" s="12" t="s">
        <v>686</v>
      </c>
      <c r="F1728"/>
      <c r="G1728" s="12" t="s">
        <v>687</v>
      </c>
      <c r="I1728"/>
    </row>
    <row r="1729" spans="1:9" x14ac:dyDescent="0.2">
      <c r="A1729" s="19" t="s">
        <v>197</v>
      </c>
      <c r="B1729" s="19" t="s">
        <v>196</v>
      </c>
      <c r="C1729" s="54" t="s">
        <v>236</v>
      </c>
      <c r="D1729" s="19" t="s">
        <v>144</v>
      </c>
      <c r="E1729" s="12" t="s">
        <v>688</v>
      </c>
      <c r="F1729"/>
      <c r="G1729" s="12" t="s">
        <v>689</v>
      </c>
      <c r="I1729"/>
    </row>
    <row r="1730" spans="1:9" x14ac:dyDescent="0.2">
      <c r="A1730" s="19" t="s">
        <v>197</v>
      </c>
      <c r="B1730" s="19" t="s">
        <v>196</v>
      </c>
      <c r="C1730" s="54" t="s">
        <v>236</v>
      </c>
      <c r="D1730" s="19" t="s">
        <v>144</v>
      </c>
      <c r="E1730" s="12" t="s">
        <v>690</v>
      </c>
      <c r="F1730"/>
      <c r="G1730" s="12" t="s">
        <v>691</v>
      </c>
      <c r="I1730"/>
    </row>
    <row r="1731" spans="1:9" x14ac:dyDescent="0.2">
      <c r="A1731" s="19" t="s">
        <v>197</v>
      </c>
      <c r="B1731" s="19" t="s">
        <v>196</v>
      </c>
      <c r="C1731" s="54" t="s">
        <v>236</v>
      </c>
      <c r="D1731" s="19" t="s">
        <v>144</v>
      </c>
      <c r="E1731" s="12" t="s">
        <v>692</v>
      </c>
      <c r="F1731"/>
      <c r="G1731" s="12" t="s">
        <v>693</v>
      </c>
      <c r="I1731"/>
    </row>
    <row r="1732" spans="1:9" x14ac:dyDescent="0.2">
      <c r="A1732" s="19" t="s">
        <v>197</v>
      </c>
      <c r="B1732" s="19" t="s">
        <v>196</v>
      </c>
      <c r="C1732" s="54" t="s">
        <v>236</v>
      </c>
      <c r="D1732" s="19" t="s">
        <v>144</v>
      </c>
      <c r="E1732" s="12" t="s">
        <v>694</v>
      </c>
      <c r="F1732"/>
      <c r="G1732" s="12" t="s">
        <v>695</v>
      </c>
      <c r="I1732"/>
    </row>
    <row r="1733" spans="1:9" x14ac:dyDescent="0.2">
      <c r="A1733" s="19" t="s">
        <v>197</v>
      </c>
      <c r="B1733" s="19" t="s">
        <v>196</v>
      </c>
      <c r="C1733" s="54" t="s">
        <v>236</v>
      </c>
      <c r="D1733" s="19" t="s">
        <v>144</v>
      </c>
      <c r="E1733" s="12" t="s">
        <v>696</v>
      </c>
      <c r="F1733"/>
      <c r="G1733" s="12" t="s">
        <v>697</v>
      </c>
      <c r="I1733"/>
    </row>
    <row r="1734" spans="1:9" x14ac:dyDescent="0.2">
      <c r="A1734" s="19" t="s">
        <v>197</v>
      </c>
      <c r="B1734" s="19" t="s">
        <v>196</v>
      </c>
      <c r="C1734" s="54" t="s">
        <v>236</v>
      </c>
      <c r="D1734" s="19" t="s">
        <v>144</v>
      </c>
      <c r="E1734" s="12" t="s">
        <v>698</v>
      </c>
      <c r="F1734"/>
      <c r="G1734" s="12" t="s">
        <v>699</v>
      </c>
      <c r="I1734"/>
    </row>
    <row r="1735" spans="1:9" x14ac:dyDescent="0.2">
      <c r="A1735" s="19" t="s">
        <v>197</v>
      </c>
      <c r="B1735" s="19" t="s">
        <v>196</v>
      </c>
      <c r="C1735" s="54" t="s">
        <v>236</v>
      </c>
      <c r="D1735" s="19" t="s">
        <v>144</v>
      </c>
      <c r="E1735" s="12" t="s">
        <v>700</v>
      </c>
      <c r="F1735"/>
      <c r="G1735" s="12" t="s">
        <v>701</v>
      </c>
      <c r="I1735"/>
    </row>
    <row r="1736" spans="1:9" x14ac:dyDescent="0.2">
      <c r="A1736" s="19" t="s">
        <v>197</v>
      </c>
      <c r="B1736" s="19" t="s">
        <v>196</v>
      </c>
      <c r="C1736" s="54" t="s">
        <v>236</v>
      </c>
      <c r="D1736" s="19" t="s">
        <v>144</v>
      </c>
      <c r="E1736" s="12" t="s">
        <v>702</v>
      </c>
      <c r="F1736"/>
      <c r="G1736" s="12" t="s">
        <v>703</v>
      </c>
      <c r="I1736"/>
    </row>
    <row r="1737" spans="1:9" x14ac:dyDescent="0.2">
      <c r="A1737" s="19" t="s">
        <v>197</v>
      </c>
      <c r="B1737" s="19" t="s">
        <v>196</v>
      </c>
      <c r="C1737" s="54" t="s">
        <v>236</v>
      </c>
      <c r="D1737" s="19" t="s">
        <v>144</v>
      </c>
      <c r="E1737" s="12" t="s">
        <v>704</v>
      </c>
      <c r="F1737"/>
      <c r="G1737" s="12" t="s">
        <v>705</v>
      </c>
      <c r="I1737"/>
    </row>
    <row r="1738" spans="1:9" x14ac:dyDescent="0.2">
      <c r="A1738" s="19" t="s">
        <v>197</v>
      </c>
      <c r="B1738" s="19" t="s">
        <v>196</v>
      </c>
      <c r="C1738" s="54" t="s">
        <v>236</v>
      </c>
      <c r="D1738" s="19" t="s">
        <v>144</v>
      </c>
      <c r="E1738" s="12" t="s">
        <v>706</v>
      </c>
      <c r="F1738"/>
      <c r="G1738" s="12" t="s">
        <v>707</v>
      </c>
      <c r="I1738"/>
    </row>
    <row r="1739" spans="1:9" x14ac:dyDescent="0.2">
      <c r="A1739" s="19" t="s">
        <v>197</v>
      </c>
      <c r="B1739" s="19" t="s">
        <v>196</v>
      </c>
      <c r="C1739" s="54" t="s">
        <v>236</v>
      </c>
      <c r="D1739" s="19" t="s">
        <v>144</v>
      </c>
      <c r="E1739" s="12" t="s">
        <v>708</v>
      </c>
      <c r="F1739"/>
      <c r="G1739" s="12" t="s">
        <v>709</v>
      </c>
      <c r="I1739"/>
    </row>
    <row r="1740" spans="1:9" x14ac:dyDescent="0.2">
      <c r="A1740" s="19" t="s">
        <v>197</v>
      </c>
      <c r="B1740" s="19" t="s">
        <v>196</v>
      </c>
      <c r="C1740" s="54" t="s">
        <v>236</v>
      </c>
      <c r="D1740" s="19" t="s">
        <v>144</v>
      </c>
      <c r="E1740" s="12" t="s">
        <v>710</v>
      </c>
      <c r="F1740"/>
      <c r="G1740" s="12" t="s">
        <v>711</v>
      </c>
      <c r="I1740"/>
    </row>
    <row r="1741" spans="1:9" x14ac:dyDescent="0.2">
      <c r="A1741" s="19" t="s">
        <v>197</v>
      </c>
      <c r="B1741" s="19" t="s">
        <v>196</v>
      </c>
      <c r="C1741" s="54" t="s">
        <v>236</v>
      </c>
      <c r="D1741" s="19" t="s">
        <v>144</v>
      </c>
      <c r="E1741" s="12" t="s">
        <v>712</v>
      </c>
      <c r="F1741"/>
      <c r="G1741" s="12" t="s">
        <v>713</v>
      </c>
      <c r="I1741"/>
    </row>
    <row r="1742" spans="1:9" x14ac:dyDescent="0.2">
      <c r="A1742" s="19" t="s">
        <v>197</v>
      </c>
      <c r="B1742" s="19" t="s">
        <v>196</v>
      </c>
      <c r="C1742" s="54" t="s">
        <v>236</v>
      </c>
      <c r="D1742" s="19" t="s">
        <v>144</v>
      </c>
      <c r="E1742" s="12" t="s">
        <v>714</v>
      </c>
      <c r="F1742"/>
      <c r="G1742" s="12" t="s">
        <v>715</v>
      </c>
      <c r="I1742"/>
    </row>
    <row r="1743" spans="1:9" x14ac:dyDescent="0.2">
      <c r="A1743" s="19" t="s">
        <v>197</v>
      </c>
      <c r="B1743" s="19" t="s">
        <v>196</v>
      </c>
      <c r="C1743" s="54" t="s">
        <v>236</v>
      </c>
      <c r="D1743" s="19" t="s">
        <v>144</v>
      </c>
      <c r="E1743" s="12" t="s">
        <v>716</v>
      </c>
      <c r="F1743"/>
      <c r="G1743" s="12" t="s">
        <v>717</v>
      </c>
      <c r="I1743"/>
    </row>
    <row r="1744" spans="1:9" x14ac:dyDescent="0.2">
      <c r="A1744" s="19" t="s">
        <v>197</v>
      </c>
      <c r="B1744" s="19" t="s">
        <v>196</v>
      </c>
      <c r="C1744" s="54" t="s">
        <v>236</v>
      </c>
      <c r="D1744" s="19" t="s">
        <v>144</v>
      </c>
      <c r="E1744" s="12" t="s">
        <v>718</v>
      </c>
      <c r="F1744"/>
      <c r="G1744" s="12" t="s">
        <v>719</v>
      </c>
      <c r="I1744"/>
    </row>
    <row r="1745" spans="1:9" x14ac:dyDescent="0.2">
      <c r="A1745" s="19" t="s">
        <v>197</v>
      </c>
      <c r="B1745" s="19" t="s">
        <v>196</v>
      </c>
      <c r="C1745" s="54" t="s">
        <v>236</v>
      </c>
      <c r="D1745" s="19" t="s">
        <v>144</v>
      </c>
      <c r="E1745" s="12" t="s">
        <v>720</v>
      </c>
      <c r="F1745"/>
      <c r="G1745" s="12" t="s">
        <v>721</v>
      </c>
      <c r="I1745"/>
    </row>
    <row r="1746" spans="1:9" x14ac:dyDescent="0.2">
      <c r="A1746" s="19" t="s">
        <v>197</v>
      </c>
      <c r="B1746" s="19" t="s">
        <v>196</v>
      </c>
      <c r="C1746" s="54" t="s">
        <v>236</v>
      </c>
      <c r="D1746" s="19" t="s">
        <v>144</v>
      </c>
      <c r="E1746" s="12" t="s">
        <v>722</v>
      </c>
      <c r="F1746"/>
      <c r="G1746" s="12" t="s">
        <v>723</v>
      </c>
      <c r="I1746"/>
    </row>
    <row r="1747" spans="1:9" x14ac:dyDescent="0.2">
      <c r="A1747" s="19" t="s">
        <v>197</v>
      </c>
      <c r="B1747" s="19" t="s">
        <v>196</v>
      </c>
      <c r="C1747" s="54" t="s">
        <v>236</v>
      </c>
      <c r="D1747" s="19" t="s">
        <v>144</v>
      </c>
      <c r="E1747" s="12" t="s">
        <v>724</v>
      </c>
      <c r="F1747"/>
      <c r="G1747" s="12" t="s">
        <v>725</v>
      </c>
      <c r="I1747"/>
    </row>
    <row r="1748" spans="1:9" x14ac:dyDescent="0.2">
      <c r="A1748" s="19" t="s">
        <v>197</v>
      </c>
      <c r="B1748" s="19" t="s">
        <v>196</v>
      </c>
      <c r="C1748" s="54" t="s">
        <v>236</v>
      </c>
      <c r="D1748" s="19" t="s">
        <v>144</v>
      </c>
      <c r="E1748" s="12" t="s">
        <v>726</v>
      </c>
      <c r="F1748"/>
      <c r="G1748" s="12" t="s">
        <v>727</v>
      </c>
      <c r="I1748"/>
    </row>
    <row r="1749" spans="1:9" x14ac:dyDescent="0.2">
      <c r="A1749" s="19" t="s">
        <v>197</v>
      </c>
      <c r="B1749" s="19" t="s">
        <v>196</v>
      </c>
      <c r="C1749" s="54" t="s">
        <v>236</v>
      </c>
      <c r="D1749" s="19" t="s">
        <v>144</v>
      </c>
      <c r="E1749" s="12" t="s">
        <v>728</v>
      </c>
      <c r="F1749"/>
      <c r="G1749" s="12" t="s">
        <v>729</v>
      </c>
      <c r="I1749"/>
    </row>
    <row r="1750" spans="1:9" x14ac:dyDescent="0.2">
      <c r="A1750" s="19" t="s">
        <v>197</v>
      </c>
      <c r="B1750" s="19" t="s">
        <v>196</v>
      </c>
      <c r="C1750" s="54" t="s">
        <v>236</v>
      </c>
      <c r="D1750" s="19" t="s">
        <v>144</v>
      </c>
      <c r="E1750" s="12" t="s">
        <v>730</v>
      </c>
      <c r="F1750"/>
      <c r="G1750" s="12" t="s">
        <v>731</v>
      </c>
      <c r="I1750"/>
    </row>
    <row r="1751" spans="1:9" x14ac:dyDescent="0.2">
      <c r="A1751" s="19" t="s">
        <v>197</v>
      </c>
      <c r="B1751" s="19" t="s">
        <v>196</v>
      </c>
      <c r="C1751" s="54" t="s">
        <v>236</v>
      </c>
      <c r="D1751" s="19" t="s">
        <v>144</v>
      </c>
      <c r="E1751" s="12" t="s">
        <v>732</v>
      </c>
      <c r="F1751"/>
      <c r="G1751" s="12" t="s">
        <v>733</v>
      </c>
      <c r="I1751"/>
    </row>
    <row r="1752" spans="1:9" x14ac:dyDescent="0.2">
      <c r="A1752" s="19"/>
      <c r="B1752" s="19" t="s">
        <v>195</v>
      </c>
      <c r="C1752" s="54" t="s">
        <v>236</v>
      </c>
      <c r="D1752" s="19" t="s">
        <v>21</v>
      </c>
      <c r="E1752" s="12" t="s">
        <v>244</v>
      </c>
      <c r="F1752"/>
      <c r="G1752" s="12" t="s">
        <v>245</v>
      </c>
      <c r="I1752"/>
    </row>
    <row r="1753" spans="1:9" x14ac:dyDescent="0.2">
      <c r="A1753" s="19"/>
      <c r="B1753" s="19" t="s">
        <v>195</v>
      </c>
      <c r="C1753" s="54" t="s">
        <v>236</v>
      </c>
      <c r="D1753" s="19" t="s">
        <v>21</v>
      </c>
      <c r="E1753" s="12" t="s">
        <v>246</v>
      </c>
      <c r="F1753"/>
      <c r="G1753" s="12" t="s">
        <v>247</v>
      </c>
      <c r="I1753"/>
    </row>
    <row r="1754" spans="1:9" x14ac:dyDescent="0.2">
      <c r="A1754" s="19"/>
      <c r="B1754" s="19" t="s">
        <v>195</v>
      </c>
      <c r="C1754" s="54" t="s">
        <v>236</v>
      </c>
      <c r="D1754" s="19" t="s">
        <v>21</v>
      </c>
      <c r="E1754" s="12" t="s">
        <v>248</v>
      </c>
      <c r="F1754"/>
      <c r="G1754" s="12" t="s">
        <v>249</v>
      </c>
      <c r="I1754"/>
    </row>
    <row r="1755" spans="1:9" x14ac:dyDescent="0.2">
      <c r="A1755" s="19"/>
      <c r="B1755" s="19" t="s">
        <v>195</v>
      </c>
      <c r="C1755" s="54" t="s">
        <v>236</v>
      </c>
      <c r="D1755" s="19" t="s">
        <v>21</v>
      </c>
      <c r="E1755" s="12" t="s">
        <v>250</v>
      </c>
      <c r="F1755"/>
      <c r="G1755" s="12" t="s">
        <v>251</v>
      </c>
      <c r="I1755"/>
    </row>
    <row r="1756" spans="1:9" x14ac:dyDescent="0.2">
      <c r="A1756" s="19"/>
      <c r="B1756" s="19" t="s">
        <v>195</v>
      </c>
      <c r="C1756" s="54" t="s">
        <v>236</v>
      </c>
      <c r="D1756" s="19" t="s">
        <v>21</v>
      </c>
      <c r="E1756" s="12" t="s">
        <v>252</v>
      </c>
      <c r="F1756"/>
      <c r="G1756" s="12" t="s">
        <v>253</v>
      </c>
      <c r="I1756"/>
    </row>
    <row r="1757" spans="1:9" x14ac:dyDescent="0.2">
      <c r="A1757" s="19"/>
      <c r="B1757" s="19" t="s">
        <v>195</v>
      </c>
      <c r="C1757" s="54" t="s">
        <v>236</v>
      </c>
      <c r="D1757" s="19" t="s">
        <v>21</v>
      </c>
      <c r="E1757" s="12" t="s">
        <v>254</v>
      </c>
      <c r="F1757"/>
      <c r="G1757" s="12" t="s">
        <v>255</v>
      </c>
      <c r="I1757"/>
    </row>
    <row r="1758" spans="1:9" x14ac:dyDescent="0.2">
      <c r="A1758" s="19"/>
      <c r="B1758" s="19" t="s">
        <v>195</v>
      </c>
      <c r="C1758" s="54" t="s">
        <v>236</v>
      </c>
      <c r="D1758" s="19" t="s">
        <v>21</v>
      </c>
      <c r="E1758" s="12" t="s">
        <v>256</v>
      </c>
      <c r="F1758"/>
      <c r="G1758" s="12" t="s">
        <v>257</v>
      </c>
      <c r="I1758"/>
    </row>
    <row r="1759" spans="1:9" x14ac:dyDescent="0.2">
      <c r="A1759" s="19"/>
      <c r="B1759" s="19" t="s">
        <v>195</v>
      </c>
      <c r="C1759" s="54" t="s">
        <v>236</v>
      </c>
      <c r="D1759" s="19" t="s">
        <v>21</v>
      </c>
      <c r="E1759" s="12" t="s">
        <v>258</v>
      </c>
      <c r="F1759"/>
      <c r="G1759" s="12" t="s">
        <v>259</v>
      </c>
      <c r="I1759"/>
    </row>
    <row r="1760" spans="1:9" x14ac:dyDescent="0.2">
      <c r="A1760" s="19"/>
      <c r="B1760" s="19" t="s">
        <v>195</v>
      </c>
      <c r="C1760" s="54" t="s">
        <v>236</v>
      </c>
      <c r="D1760" s="19" t="s">
        <v>21</v>
      </c>
      <c r="E1760" s="12" t="s">
        <v>260</v>
      </c>
      <c r="F1760"/>
      <c r="G1760" s="12" t="s">
        <v>261</v>
      </c>
      <c r="I1760"/>
    </row>
    <row r="1761" spans="1:9" x14ac:dyDescent="0.2">
      <c r="A1761" s="19"/>
      <c r="B1761" s="19" t="s">
        <v>195</v>
      </c>
      <c r="C1761" s="54" t="s">
        <v>236</v>
      </c>
      <c r="D1761" s="19" t="s">
        <v>21</v>
      </c>
      <c r="E1761" s="12" t="s">
        <v>262</v>
      </c>
      <c r="F1761"/>
      <c r="G1761" s="12" t="s">
        <v>263</v>
      </c>
      <c r="I1761"/>
    </row>
    <row r="1762" spans="1:9" x14ac:dyDescent="0.2">
      <c r="A1762" s="19"/>
      <c r="B1762" s="19" t="s">
        <v>195</v>
      </c>
      <c r="C1762" s="54" t="s">
        <v>236</v>
      </c>
      <c r="D1762" s="19" t="s">
        <v>21</v>
      </c>
      <c r="E1762" s="12" t="s">
        <v>264</v>
      </c>
      <c r="F1762"/>
      <c r="G1762" s="12" t="s">
        <v>265</v>
      </c>
      <c r="I1762"/>
    </row>
    <row r="1763" spans="1:9" x14ac:dyDescent="0.2">
      <c r="A1763" s="19"/>
      <c r="B1763" s="19" t="s">
        <v>195</v>
      </c>
      <c r="C1763" s="54" t="s">
        <v>236</v>
      </c>
      <c r="D1763" s="19" t="s">
        <v>21</v>
      </c>
      <c r="E1763" s="12" t="s">
        <v>266</v>
      </c>
      <c r="F1763"/>
      <c r="G1763" s="12" t="s">
        <v>267</v>
      </c>
      <c r="I1763"/>
    </row>
    <row r="1764" spans="1:9" x14ac:dyDescent="0.2">
      <c r="A1764" s="19"/>
      <c r="B1764" s="19" t="s">
        <v>195</v>
      </c>
      <c r="C1764" s="54" t="s">
        <v>236</v>
      </c>
      <c r="D1764" s="19" t="s">
        <v>21</v>
      </c>
      <c r="E1764" s="12" t="s">
        <v>268</v>
      </c>
      <c r="F1764"/>
      <c r="G1764" s="12" t="s">
        <v>269</v>
      </c>
      <c r="I1764"/>
    </row>
    <row r="1765" spans="1:9" x14ac:dyDescent="0.2">
      <c r="A1765" s="19"/>
      <c r="B1765" s="19" t="s">
        <v>195</v>
      </c>
      <c r="C1765" s="54" t="s">
        <v>236</v>
      </c>
      <c r="D1765" s="19" t="s">
        <v>21</v>
      </c>
      <c r="E1765" s="12" t="s">
        <v>270</v>
      </c>
      <c r="F1765"/>
      <c r="G1765" s="12" t="s">
        <v>271</v>
      </c>
      <c r="I1765"/>
    </row>
    <row r="1766" spans="1:9" x14ac:dyDescent="0.2">
      <c r="A1766" s="19"/>
      <c r="B1766" s="19" t="s">
        <v>195</v>
      </c>
      <c r="C1766" s="54" t="s">
        <v>236</v>
      </c>
      <c r="D1766" s="19" t="s">
        <v>21</v>
      </c>
      <c r="E1766" s="12" t="s">
        <v>272</v>
      </c>
      <c r="F1766"/>
      <c r="G1766" s="12" t="s">
        <v>273</v>
      </c>
      <c r="I1766"/>
    </row>
    <row r="1767" spans="1:9" x14ac:dyDescent="0.2">
      <c r="A1767" s="19"/>
      <c r="B1767" s="19" t="s">
        <v>195</v>
      </c>
      <c r="C1767" s="54" t="s">
        <v>236</v>
      </c>
      <c r="D1767" s="19" t="s">
        <v>21</v>
      </c>
      <c r="E1767" s="12" t="s">
        <v>274</v>
      </c>
      <c r="F1767"/>
      <c r="G1767" s="12" t="s">
        <v>275</v>
      </c>
      <c r="I1767"/>
    </row>
    <row r="1768" spans="1:9" x14ac:dyDescent="0.2">
      <c r="A1768" s="19"/>
      <c r="B1768" s="19" t="s">
        <v>195</v>
      </c>
      <c r="C1768" s="54" t="s">
        <v>236</v>
      </c>
      <c r="D1768" s="19" t="s">
        <v>21</v>
      </c>
      <c r="E1768" s="12" t="s">
        <v>276</v>
      </c>
      <c r="F1768"/>
      <c r="G1768" s="12" t="s">
        <v>277</v>
      </c>
      <c r="I1768"/>
    </row>
    <row r="1769" spans="1:9" x14ac:dyDescent="0.2">
      <c r="A1769" s="19"/>
      <c r="B1769" s="19" t="s">
        <v>195</v>
      </c>
      <c r="C1769" s="54" t="s">
        <v>236</v>
      </c>
      <c r="D1769" s="19" t="s">
        <v>21</v>
      </c>
      <c r="E1769" s="12" t="s">
        <v>278</v>
      </c>
      <c r="F1769"/>
      <c r="G1769" s="12" t="s">
        <v>279</v>
      </c>
      <c r="I1769"/>
    </row>
    <row r="1770" spans="1:9" x14ac:dyDescent="0.2">
      <c r="A1770" s="19"/>
      <c r="B1770" s="19" t="s">
        <v>195</v>
      </c>
      <c r="C1770" s="54" t="s">
        <v>236</v>
      </c>
      <c r="D1770" s="19" t="s">
        <v>21</v>
      </c>
      <c r="E1770" s="12" t="s">
        <v>280</v>
      </c>
      <c r="F1770"/>
      <c r="G1770" s="12" t="s">
        <v>281</v>
      </c>
      <c r="I1770"/>
    </row>
    <row r="1771" spans="1:9" x14ac:dyDescent="0.2">
      <c r="A1771" s="19"/>
      <c r="B1771" s="19" t="s">
        <v>195</v>
      </c>
      <c r="C1771" s="54" t="s">
        <v>236</v>
      </c>
      <c r="D1771" s="19" t="s">
        <v>21</v>
      </c>
      <c r="E1771" s="12" t="s">
        <v>282</v>
      </c>
      <c r="F1771"/>
      <c r="G1771" s="12" t="s">
        <v>283</v>
      </c>
      <c r="I1771"/>
    </row>
    <row r="1772" spans="1:9" x14ac:dyDescent="0.2">
      <c r="A1772" s="19"/>
      <c r="B1772" s="19" t="s">
        <v>195</v>
      </c>
      <c r="C1772" s="54" t="s">
        <v>236</v>
      </c>
      <c r="D1772" s="19" t="s">
        <v>21</v>
      </c>
      <c r="E1772" s="12" t="s">
        <v>284</v>
      </c>
      <c r="F1772"/>
      <c r="G1772" s="12" t="s">
        <v>285</v>
      </c>
      <c r="I1772"/>
    </row>
    <row r="1773" spans="1:9" x14ac:dyDescent="0.2">
      <c r="A1773" s="19"/>
      <c r="B1773" s="19" t="s">
        <v>195</v>
      </c>
      <c r="C1773" s="54" t="s">
        <v>236</v>
      </c>
      <c r="D1773" s="19" t="s">
        <v>21</v>
      </c>
      <c r="E1773" s="12" t="s">
        <v>286</v>
      </c>
      <c r="F1773"/>
      <c r="G1773" s="12" t="s">
        <v>281</v>
      </c>
      <c r="I1773"/>
    </row>
    <row r="1774" spans="1:9" x14ac:dyDescent="0.2">
      <c r="A1774" s="19"/>
      <c r="B1774" s="19" t="s">
        <v>195</v>
      </c>
      <c r="C1774" s="54" t="s">
        <v>236</v>
      </c>
      <c r="D1774" s="19" t="s">
        <v>21</v>
      </c>
      <c r="E1774" s="12" t="s">
        <v>287</v>
      </c>
      <c r="F1774"/>
      <c r="G1774" s="12" t="s">
        <v>288</v>
      </c>
      <c r="I1774"/>
    </row>
    <row r="1775" spans="1:9" x14ac:dyDescent="0.2">
      <c r="A1775" s="19"/>
      <c r="B1775" s="19" t="s">
        <v>195</v>
      </c>
      <c r="C1775" s="54" t="s">
        <v>236</v>
      </c>
      <c r="D1775" s="19" t="s">
        <v>21</v>
      </c>
      <c r="E1775" s="12" t="s">
        <v>289</v>
      </c>
      <c r="F1775"/>
      <c r="G1775" s="12" t="s">
        <v>290</v>
      </c>
      <c r="I1775"/>
    </row>
    <row r="1776" spans="1:9" x14ac:dyDescent="0.2">
      <c r="A1776" s="19"/>
      <c r="B1776" s="19" t="s">
        <v>195</v>
      </c>
      <c r="C1776" s="54" t="s">
        <v>236</v>
      </c>
      <c r="D1776" s="19" t="s">
        <v>21</v>
      </c>
      <c r="E1776" s="12" t="s">
        <v>291</v>
      </c>
      <c r="F1776"/>
      <c r="G1776" s="12" t="s">
        <v>292</v>
      </c>
      <c r="I1776"/>
    </row>
    <row r="1777" spans="1:9" x14ac:dyDescent="0.2">
      <c r="A1777" s="19"/>
      <c r="B1777" s="19" t="s">
        <v>195</v>
      </c>
      <c r="C1777" s="54" t="s">
        <v>236</v>
      </c>
      <c r="D1777" s="19" t="s">
        <v>21</v>
      </c>
      <c r="E1777" s="12" t="s">
        <v>293</v>
      </c>
      <c r="F1777"/>
      <c r="G1777" s="12" t="s">
        <v>294</v>
      </c>
      <c r="I1777"/>
    </row>
    <row r="1778" spans="1:9" x14ac:dyDescent="0.2">
      <c r="A1778" s="19"/>
      <c r="B1778" s="19" t="s">
        <v>195</v>
      </c>
      <c r="C1778" s="54" t="s">
        <v>236</v>
      </c>
      <c r="D1778" s="19" t="s">
        <v>21</v>
      </c>
      <c r="E1778" s="12" t="s">
        <v>295</v>
      </c>
      <c r="F1778"/>
      <c r="G1778" s="12" t="s">
        <v>296</v>
      </c>
      <c r="I1778"/>
    </row>
    <row r="1779" spans="1:9" x14ac:dyDescent="0.2">
      <c r="A1779" s="19"/>
      <c r="B1779" s="19" t="s">
        <v>195</v>
      </c>
      <c r="C1779" s="54" t="s">
        <v>236</v>
      </c>
      <c r="D1779" s="19" t="s">
        <v>21</v>
      </c>
      <c r="E1779" s="12" t="s">
        <v>297</v>
      </c>
      <c r="F1779"/>
      <c r="G1779" s="12" t="s">
        <v>298</v>
      </c>
      <c r="I1779"/>
    </row>
    <row r="1780" spans="1:9" x14ac:dyDescent="0.2">
      <c r="A1780" s="19"/>
      <c r="B1780" s="19" t="s">
        <v>195</v>
      </c>
      <c r="C1780" s="54" t="s">
        <v>236</v>
      </c>
      <c r="D1780" s="19" t="s">
        <v>21</v>
      </c>
      <c r="E1780" s="12" t="s">
        <v>299</v>
      </c>
      <c r="F1780"/>
      <c r="G1780" s="12" t="s">
        <v>300</v>
      </c>
      <c r="I1780"/>
    </row>
    <row r="1781" spans="1:9" x14ac:dyDescent="0.2">
      <c r="A1781" s="19"/>
      <c r="B1781" s="19" t="s">
        <v>195</v>
      </c>
      <c r="C1781" s="54" t="s">
        <v>236</v>
      </c>
      <c r="D1781" s="19" t="s">
        <v>21</v>
      </c>
      <c r="E1781" s="12" t="s">
        <v>301</v>
      </c>
      <c r="F1781"/>
      <c r="G1781" s="12" t="s">
        <v>302</v>
      </c>
      <c r="I1781"/>
    </row>
    <row r="1782" spans="1:9" x14ac:dyDescent="0.2">
      <c r="A1782" s="19"/>
      <c r="B1782" s="19" t="s">
        <v>195</v>
      </c>
      <c r="C1782" s="54" t="s">
        <v>236</v>
      </c>
      <c r="D1782" s="19" t="s">
        <v>21</v>
      </c>
      <c r="E1782" s="12" t="s">
        <v>303</v>
      </c>
      <c r="F1782"/>
      <c r="G1782" s="12" t="s">
        <v>304</v>
      </c>
      <c r="I1782"/>
    </row>
    <row r="1783" spans="1:9" x14ac:dyDescent="0.2">
      <c r="A1783" s="19"/>
      <c r="B1783" s="19" t="s">
        <v>195</v>
      </c>
      <c r="C1783" s="54" t="s">
        <v>236</v>
      </c>
      <c r="D1783" s="19" t="s">
        <v>21</v>
      </c>
      <c r="E1783" s="12" t="s">
        <v>305</v>
      </c>
      <c r="F1783"/>
      <c r="G1783" s="12" t="s">
        <v>306</v>
      </c>
      <c r="I1783"/>
    </row>
    <row r="1784" spans="1:9" x14ac:dyDescent="0.2">
      <c r="A1784" s="19"/>
      <c r="B1784" s="19" t="s">
        <v>195</v>
      </c>
      <c r="C1784" s="54" t="s">
        <v>236</v>
      </c>
      <c r="D1784" s="19" t="s">
        <v>69</v>
      </c>
      <c r="E1784" s="12" t="s">
        <v>307</v>
      </c>
      <c r="F1784"/>
      <c r="G1784" s="12" t="s">
        <v>308</v>
      </c>
      <c r="I1784"/>
    </row>
    <row r="1785" spans="1:9" x14ac:dyDescent="0.2">
      <c r="A1785" s="19"/>
      <c r="B1785" s="19" t="s">
        <v>195</v>
      </c>
      <c r="C1785" s="54" t="s">
        <v>236</v>
      </c>
      <c r="D1785" s="19" t="s">
        <v>69</v>
      </c>
      <c r="E1785" s="12" t="s">
        <v>309</v>
      </c>
      <c r="F1785"/>
      <c r="G1785" s="12" t="s">
        <v>310</v>
      </c>
      <c r="I1785"/>
    </row>
    <row r="1786" spans="1:9" x14ac:dyDescent="0.2">
      <c r="A1786" s="19"/>
      <c r="B1786" s="19" t="s">
        <v>195</v>
      </c>
      <c r="C1786" s="54" t="s">
        <v>236</v>
      </c>
      <c r="D1786" s="19" t="s">
        <v>69</v>
      </c>
      <c r="E1786" s="12" t="s">
        <v>311</v>
      </c>
      <c r="F1786"/>
      <c r="G1786" s="12" t="s">
        <v>312</v>
      </c>
      <c r="I1786"/>
    </row>
    <row r="1787" spans="1:9" x14ac:dyDescent="0.2">
      <c r="A1787" s="19"/>
      <c r="B1787" s="19" t="s">
        <v>195</v>
      </c>
      <c r="C1787" s="54" t="s">
        <v>236</v>
      </c>
      <c r="D1787" s="19" t="s">
        <v>69</v>
      </c>
      <c r="E1787" s="12" t="s">
        <v>313</v>
      </c>
      <c r="F1787"/>
      <c r="G1787" s="12" t="s">
        <v>314</v>
      </c>
      <c r="I1787"/>
    </row>
    <row r="1788" spans="1:9" x14ac:dyDescent="0.2">
      <c r="A1788" s="19"/>
      <c r="B1788" s="19" t="s">
        <v>195</v>
      </c>
      <c r="C1788" s="54" t="s">
        <v>236</v>
      </c>
      <c r="D1788" s="19" t="s">
        <v>69</v>
      </c>
      <c r="E1788" s="12" t="s">
        <v>315</v>
      </c>
      <c r="F1788"/>
      <c r="G1788" s="12" t="s">
        <v>316</v>
      </c>
      <c r="I1788"/>
    </row>
    <row r="1789" spans="1:9" x14ac:dyDescent="0.2">
      <c r="A1789" s="19"/>
      <c r="B1789" s="19" t="s">
        <v>195</v>
      </c>
      <c r="C1789" s="54" t="s">
        <v>236</v>
      </c>
      <c r="D1789" s="19" t="s">
        <v>69</v>
      </c>
      <c r="E1789" s="12" t="s">
        <v>317</v>
      </c>
      <c r="F1789"/>
      <c r="G1789" s="12" t="s">
        <v>318</v>
      </c>
      <c r="I1789"/>
    </row>
    <row r="1790" spans="1:9" x14ac:dyDescent="0.2">
      <c r="A1790" s="19"/>
      <c r="B1790" s="19" t="s">
        <v>195</v>
      </c>
      <c r="C1790" s="54" t="s">
        <v>236</v>
      </c>
      <c r="D1790" s="19" t="s">
        <v>69</v>
      </c>
      <c r="E1790" s="12" t="s">
        <v>319</v>
      </c>
      <c r="F1790"/>
      <c r="G1790" s="12" t="s">
        <v>320</v>
      </c>
      <c r="I1790"/>
    </row>
    <row r="1791" spans="1:9" x14ac:dyDescent="0.2">
      <c r="A1791" s="19"/>
      <c r="B1791" s="19" t="s">
        <v>195</v>
      </c>
      <c r="C1791" s="54" t="s">
        <v>236</v>
      </c>
      <c r="D1791" s="19" t="s">
        <v>69</v>
      </c>
      <c r="E1791" s="12" t="s">
        <v>321</v>
      </c>
      <c r="F1791"/>
      <c r="G1791" s="12" t="s">
        <v>322</v>
      </c>
      <c r="I1791"/>
    </row>
    <row r="1792" spans="1:9" x14ac:dyDescent="0.2">
      <c r="A1792" s="19"/>
      <c r="B1792" s="19" t="s">
        <v>195</v>
      </c>
      <c r="C1792" s="54" t="s">
        <v>236</v>
      </c>
      <c r="D1792" s="19" t="s">
        <v>69</v>
      </c>
      <c r="E1792" s="12" t="s">
        <v>323</v>
      </c>
      <c r="F1792"/>
      <c r="G1792" s="12" t="s">
        <v>324</v>
      </c>
      <c r="I1792"/>
    </row>
    <row r="1793" spans="1:9" x14ac:dyDescent="0.2">
      <c r="A1793" s="19"/>
      <c r="B1793" s="19" t="s">
        <v>195</v>
      </c>
      <c r="C1793" s="54" t="s">
        <v>236</v>
      </c>
      <c r="D1793" s="19" t="s">
        <v>69</v>
      </c>
      <c r="E1793" s="12" t="s">
        <v>325</v>
      </c>
      <c r="F1793"/>
      <c r="G1793" s="12" t="s">
        <v>326</v>
      </c>
      <c r="I1793"/>
    </row>
    <row r="1794" spans="1:9" x14ac:dyDescent="0.2">
      <c r="A1794" s="19"/>
      <c r="B1794" s="19" t="s">
        <v>195</v>
      </c>
      <c r="C1794" s="54" t="s">
        <v>236</v>
      </c>
      <c r="D1794" s="19" t="s">
        <v>69</v>
      </c>
      <c r="E1794" s="12" t="s">
        <v>327</v>
      </c>
      <c r="F1794"/>
      <c r="G1794" s="12" t="s">
        <v>328</v>
      </c>
      <c r="I1794"/>
    </row>
    <row r="1795" spans="1:9" x14ac:dyDescent="0.2">
      <c r="A1795" s="19"/>
      <c r="B1795" s="19" t="s">
        <v>195</v>
      </c>
      <c r="C1795" s="54" t="s">
        <v>236</v>
      </c>
      <c r="D1795" s="19" t="s">
        <v>69</v>
      </c>
      <c r="E1795" s="12" t="s">
        <v>329</v>
      </c>
      <c r="F1795"/>
      <c r="G1795" s="12" t="s">
        <v>330</v>
      </c>
      <c r="I1795"/>
    </row>
    <row r="1796" spans="1:9" x14ac:dyDescent="0.2">
      <c r="A1796" s="19"/>
      <c r="B1796" s="19" t="s">
        <v>195</v>
      </c>
      <c r="C1796" s="54" t="s">
        <v>236</v>
      </c>
      <c r="D1796" s="19" t="s">
        <v>69</v>
      </c>
      <c r="E1796" s="12" t="s">
        <v>331</v>
      </c>
      <c r="F1796"/>
      <c r="G1796" s="12" t="s">
        <v>332</v>
      </c>
      <c r="I1796"/>
    </row>
    <row r="1797" spans="1:9" x14ac:dyDescent="0.2">
      <c r="A1797" s="19"/>
      <c r="B1797" s="19" t="s">
        <v>195</v>
      </c>
      <c r="C1797" s="54" t="s">
        <v>236</v>
      </c>
      <c r="D1797" s="19" t="s">
        <v>69</v>
      </c>
      <c r="E1797" s="12" t="s">
        <v>333</v>
      </c>
      <c r="F1797"/>
      <c r="G1797" s="12" t="s">
        <v>334</v>
      </c>
      <c r="I1797"/>
    </row>
    <row r="1798" spans="1:9" x14ac:dyDescent="0.2">
      <c r="A1798" s="19"/>
      <c r="B1798" s="19" t="s">
        <v>195</v>
      </c>
      <c r="C1798" s="54" t="s">
        <v>236</v>
      </c>
      <c r="D1798" s="19" t="s">
        <v>69</v>
      </c>
      <c r="E1798" s="12" t="s">
        <v>335</v>
      </c>
      <c r="F1798"/>
      <c r="G1798" s="12" t="s">
        <v>336</v>
      </c>
      <c r="I1798"/>
    </row>
    <row r="1799" spans="1:9" x14ac:dyDescent="0.2">
      <c r="A1799" s="19"/>
      <c r="B1799" s="19" t="s">
        <v>195</v>
      </c>
      <c r="C1799" s="54" t="s">
        <v>236</v>
      </c>
      <c r="D1799" s="19" t="s">
        <v>69</v>
      </c>
      <c r="E1799" s="12" t="s">
        <v>337</v>
      </c>
      <c r="F1799"/>
      <c r="G1799" s="12" t="s">
        <v>338</v>
      </c>
      <c r="I1799"/>
    </row>
    <row r="1800" spans="1:9" x14ac:dyDescent="0.2">
      <c r="A1800" s="19"/>
      <c r="B1800" s="19" t="s">
        <v>195</v>
      </c>
      <c r="C1800" s="54" t="s">
        <v>236</v>
      </c>
      <c r="D1800" s="19" t="s">
        <v>69</v>
      </c>
      <c r="E1800" s="12" t="s">
        <v>339</v>
      </c>
      <c r="F1800"/>
      <c r="G1800" s="12" t="s">
        <v>340</v>
      </c>
      <c r="I1800"/>
    </row>
    <row r="1801" spans="1:9" x14ac:dyDescent="0.2">
      <c r="A1801" s="19"/>
      <c r="B1801" s="19" t="s">
        <v>195</v>
      </c>
      <c r="C1801" s="54" t="s">
        <v>236</v>
      </c>
      <c r="D1801" s="19" t="s">
        <v>69</v>
      </c>
      <c r="E1801" s="12" t="s">
        <v>341</v>
      </c>
      <c r="F1801" s="12">
        <v>64</v>
      </c>
      <c r="G1801" s="12" t="s">
        <v>342</v>
      </c>
      <c r="I1801"/>
    </row>
    <row r="1802" spans="1:9" x14ac:dyDescent="0.2">
      <c r="A1802" s="19"/>
      <c r="B1802" s="19" t="s">
        <v>195</v>
      </c>
      <c r="C1802" s="54" t="s">
        <v>236</v>
      </c>
      <c r="D1802" s="19" t="s">
        <v>69</v>
      </c>
      <c r="E1802" s="12" t="s">
        <v>343</v>
      </c>
      <c r="F1802" s="12">
        <v>64</v>
      </c>
      <c r="G1802" s="12" t="s">
        <v>344</v>
      </c>
      <c r="I1802"/>
    </row>
    <row r="1803" spans="1:9" x14ac:dyDescent="0.2">
      <c r="A1803" s="19"/>
      <c r="B1803" s="19" t="s">
        <v>195</v>
      </c>
      <c r="C1803" s="54" t="s">
        <v>236</v>
      </c>
      <c r="D1803" s="19" t="s">
        <v>69</v>
      </c>
      <c r="E1803" s="12" t="s">
        <v>345</v>
      </c>
      <c r="F1803"/>
      <c r="G1803" s="12" t="s">
        <v>346</v>
      </c>
      <c r="I1803"/>
    </row>
    <row r="1804" spans="1:9" x14ac:dyDescent="0.2">
      <c r="A1804" s="19"/>
      <c r="B1804" s="19" t="s">
        <v>195</v>
      </c>
      <c r="C1804" s="54" t="s">
        <v>236</v>
      </c>
      <c r="D1804" s="19" t="s">
        <v>69</v>
      </c>
      <c r="E1804" s="12" t="s">
        <v>347</v>
      </c>
      <c r="F1804"/>
      <c r="G1804" s="12" t="s">
        <v>348</v>
      </c>
      <c r="I1804"/>
    </row>
    <row r="1805" spans="1:9" x14ac:dyDescent="0.2">
      <c r="A1805" s="19"/>
      <c r="B1805" s="19" t="s">
        <v>195</v>
      </c>
      <c r="C1805" s="54" t="s">
        <v>236</v>
      </c>
      <c r="D1805" s="19" t="s">
        <v>69</v>
      </c>
      <c r="E1805" s="12" t="s">
        <v>349</v>
      </c>
      <c r="F1805"/>
      <c r="G1805" s="12" t="s">
        <v>350</v>
      </c>
      <c r="I1805"/>
    </row>
    <row r="1806" spans="1:9" x14ac:dyDescent="0.2">
      <c r="A1806" s="19"/>
      <c r="B1806" s="19" t="s">
        <v>195</v>
      </c>
      <c r="C1806" s="54" t="s">
        <v>236</v>
      </c>
      <c r="D1806" s="19" t="s">
        <v>69</v>
      </c>
      <c r="E1806" s="12" t="s">
        <v>351</v>
      </c>
      <c r="F1806"/>
      <c r="G1806" s="12" t="s">
        <v>352</v>
      </c>
      <c r="I1806"/>
    </row>
    <row r="1807" spans="1:9" x14ac:dyDescent="0.2">
      <c r="A1807" s="19"/>
      <c r="B1807" s="19" t="s">
        <v>195</v>
      </c>
      <c r="C1807" s="54" t="s">
        <v>236</v>
      </c>
      <c r="D1807" s="19" t="s">
        <v>69</v>
      </c>
      <c r="E1807" s="12" t="s">
        <v>353</v>
      </c>
      <c r="F1807"/>
      <c r="G1807" s="12" t="s">
        <v>354</v>
      </c>
      <c r="I1807"/>
    </row>
    <row r="1808" spans="1:9" x14ac:dyDescent="0.2">
      <c r="A1808" s="19"/>
      <c r="B1808" s="19" t="s">
        <v>195</v>
      </c>
      <c r="C1808" s="54" t="s">
        <v>236</v>
      </c>
      <c r="D1808" s="19" t="s">
        <v>69</v>
      </c>
      <c r="E1808" s="12" t="s">
        <v>355</v>
      </c>
      <c r="F1808" s="12">
        <v>65</v>
      </c>
      <c r="G1808" s="12" t="s">
        <v>356</v>
      </c>
      <c r="I1808"/>
    </row>
    <row r="1809" spans="1:9" x14ac:dyDescent="0.2">
      <c r="A1809" s="19"/>
      <c r="B1809" s="19" t="s">
        <v>195</v>
      </c>
      <c r="C1809" s="54" t="s">
        <v>236</v>
      </c>
      <c r="D1809" s="19" t="s">
        <v>69</v>
      </c>
      <c r="E1809" s="12" t="s">
        <v>357</v>
      </c>
      <c r="F1809" s="12">
        <v>65</v>
      </c>
      <c r="G1809" s="12" t="s">
        <v>358</v>
      </c>
      <c r="I1809"/>
    </row>
    <row r="1810" spans="1:9" x14ac:dyDescent="0.2">
      <c r="A1810" s="19"/>
      <c r="B1810" s="19" t="s">
        <v>195</v>
      </c>
      <c r="C1810" s="54" t="s">
        <v>236</v>
      </c>
      <c r="D1810" s="19" t="s">
        <v>18</v>
      </c>
      <c r="E1810" s="12" t="s">
        <v>359</v>
      </c>
      <c r="F1810"/>
      <c r="G1810" s="12" t="s">
        <v>360</v>
      </c>
      <c r="I1810"/>
    </row>
    <row r="1811" spans="1:9" x14ac:dyDescent="0.2">
      <c r="A1811" s="19"/>
      <c r="B1811" s="19" t="s">
        <v>195</v>
      </c>
      <c r="C1811" s="54" t="s">
        <v>236</v>
      </c>
      <c r="D1811" s="19" t="s">
        <v>18</v>
      </c>
      <c r="E1811" s="12" t="s">
        <v>361</v>
      </c>
      <c r="F1811"/>
      <c r="G1811" s="12" t="s">
        <v>362</v>
      </c>
      <c r="I1811"/>
    </row>
    <row r="1812" spans="1:9" x14ac:dyDescent="0.2">
      <c r="A1812" s="19"/>
      <c r="B1812" s="19" t="s">
        <v>195</v>
      </c>
      <c r="C1812" s="54" t="s">
        <v>236</v>
      </c>
      <c r="D1812" s="19" t="s">
        <v>18</v>
      </c>
      <c r="E1812" s="12" t="s">
        <v>363</v>
      </c>
      <c r="F1812"/>
      <c r="G1812" s="12" t="s">
        <v>364</v>
      </c>
      <c r="I1812"/>
    </row>
    <row r="1813" spans="1:9" x14ac:dyDescent="0.2">
      <c r="A1813" s="19"/>
      <c r="B1813" s="19" t="s">
        <v>195</v>
      </c>
      <c r="C1813" s="54" t="s">
        <v>236</v>
      </c>
      <c r="D1813" s="19" t="s">
        <v>18</v>
      </c>
      <c r="E1813" s="12" t="s">
        <v>365</v>
      </c>
      <c r="F1813"/>
      <c r="G1813" s="12" t="s">
        <v>366</v>
      </c>
      <c r="I1813"/>
    </row>
    <row r="1814" spans="1:9" x14ac:dyDescent="0.2">
      <c r="A1814" s="19"/>
      <c r="B1814" s="19" t="s">
        <v>195</v>
      </c>
      <c r="C1814" s="54" t="s">
        <v>236</v>
      </c>
      <c r="D1814" s="19" t="s">
        <v>18</v>
      </c>
      <c r="E1814" s="12" t="s">
        <v>367</v>
      </c>
      <c r="F1814"/>
      <c r="G1814" s="12" t="s">
        <v>368</v>
      </c>
      <c r="I1814"/>
    </row>
    <row r="1815" spans="1:9" x14ac:dyDescent="0.2">
      <c r="A1815" s="19"/>
      <c r="B1815" s="19" t="s">
        <v>195</v>
      </c>
      <c r="C1815" s="54" t="s">
        <v>236</v>
      </c>
      <c r="D1815" s="19" t="s">
        <v>18</v>
      </c>
      <c r="E1815" s="12" t="s">
        <v>369</v>
      </c>
      <c r="F1815"/>
      <c r="G1815" s="12" t="s">
        <v>370</v>
      </c>
      <c r="I1815"/>
    </row>
    <row r="1816" spans="1:9" x14ac:dyDescent="0.2">
      <c r="A1816" s="19"/>
      <c r="B1816" s="19" t="s">
        <v>195</v>
      </c>
      <c r="C1816" s="54" t="s">
        <v>236</v>
      </c>
      <c r="D1816" s="19" t="s">
        <v>18</v>
      </c>
      <c r="E1816" s="12" t="s">
        <v>371</v>
      </c>
      <c r="F1816"/>
      <c r="G1816" s="12" t="s">
        <v>372</v>
      </c>
      <c r="I1816"/>
    </row>
    <row r="1817" spans="1:9" x14ac:dyDescent="0.2">
      <c r="A1817" s="19"/>
      <c r="B1817" s="19" t="s">
        <v>195</v>
      </c>
      <c r="C1817" s="54" t="s">
        <v>236</v>
      </c>
      <c r="D1817" s="19" t="s">
        <v>18</v>
      </c>
      <c r="E1817" s="12" t="s">
        <v>373</v>
      </c>
      <c r="F1817"/>
      <c r="G1817" s="12" t="s">
        <v>374</v>
      </c>
      <c r="I1817"/>
    </row>
    <row r="1818" spans="1:9" x14ac:dyDescent="0.2">
      <c r="A1818" s="19"/>
      <c r="B1818" s="19" t="s">
        <v>195</v>
      </c>
      <c r="C1818" s="54" t="s">
        <v>236</v>
      </c>
      <c r="D1818" s="19" t="s">
        <v>18</v>
      </c>
      <c r="E1818" s="12" t="s">
        <v>375</v>
      </c>
      <c r="F1818"/>
      <c r="G1818" s="12" t="s">
        <v>376</v>
      </c>
      <c r="I1818"/>
    </row>
    <row r="1819" spans="1:9" x14ac:dyDescent="0.2">
      <c r="A1819" s="19"/>
      <c r="B1819" s="19" t="s">
        <v>195</v>
      </c>
      <c r="C1819" s="54" t="s">
        <v>236</v>
      </c>
      <c r="D1819" s="19" t="s">
        <v>18</v>
      </c>
      <c r="E1819" s="12" t="s">
        <v>377</v>
      </c>
      <c r="F1819"/>
      <c r="G1819" s="12" t="s">
        <v>378</v>
      </c>
      <c r="I1819"/>
    </row>
    <row r="1820" spans="1:9" x14ac:dyDescent="0.2">
      <c r="A1820" s="19"/>
      <c r="B1820" s="19" t="s">
        <v>195</v>
      </c>
      <c r="C1820" s="54" t="s">
        <v>236</v>
      </c>
      <c r="D1820" s="19" t="s">
        <v>18</v>
      </c>
      <c r="E1820" s="12" t="s">
        <v>379</v>
      </c>
      <c r="F1820"/>
      <c r="G1820" s="12" t="s">
        <v>380</v>
      </c>
      <c r="I1820"/>
    </row>
    <row r="1821" spans="1:9" x14ac:dyDescent="0.2">
      <c r="A1821" s="19"/>
      <c r="B1821" s="19" t="s">
        <v>195</v>
      </c>
      <c r="C1821" s="54" t="s">
        <v>236</v>
      </c>
      <c r="D1821" s="19" t="s">
        <v>18</v>
      </c>
      <c r="E1821" s="12" t="s">
        <v>381</v>
      </c>
      <c r="F1821"/>
      <c r="G1821" s="12" t="s">
        <v>382</v>
      </c>
      <c r="I1821"/>
    </row>
    <row r="1822" spans="1:9" x14ac:dyDescent="0.2">
      <c r="A1822" s="19"/>
      <c r="B1822" s="19" t="s">
        <v>195</v>
      </c>
      <c r="C1822" s="54" t="s">
        <v>236</v>
      </c>
      <c r="D1822" s="19" t="s">
        <v>18</v>
      </c>
      <c r="E1822" s="12" t="s">
        <v>383</v>
      </c>
      <c r="F1822"/>
      <c r="G1822" s="12" t="s">
        <v>384</v>
      </c>
      <c r="I1822"/>
    </row>
    <row r="1823" spans="1:9" x14ac:dyDescent="0.2">
      <c r="A1823" s="19"/>
      <c r="B1823" s="19" t="s">
        <v>195</v>
      </c>
      <c r="C1823" s="54" t="s">
        <v>236</v>
      </c>
      <c r="D1823" s="19" t="s">
        <v>18</v>
      </c>
      <c r="E1823" s="12" t="s">
        <v>385</v>
      </c>
      <c r="F1823"/>
      <c r="G1823" s="12" t="s">
        <v>386</v>
      </c>
      <c r="I1823"/>
    </row>
    <row r="1824" spans="1:9" x14ac:dyDescent="0.2">
      <c r="A1824" s="19"/>
      <c r="B1824" s="19" t="s">
        <v>195</v>
      </c>
      <c r="C1824" s="54" t="s">
        <v>236</v>
      </c>
      <c r="D1824" s="19" t="s">
        <v>18</v>
      </c>
      <c r="E1824" s="12" t="s">
        <v>387</v>
      </c>
      <c r="F1824"/>
      <c r="G1824" s="12" t="s">
        <v>388</v>
      </c>
      <c r="I1824"/>
    </row>
    <row r="1825" spans="1:9" x14ac:dyDescent="0.2">
      <c r="A1825" s="19"/>
      <c r="B1825" s="19" t="s">
        <v>195</v>
      </c>
      <c r="C1825" s="54" t="s">
        <v>236</v>
      </c>
      <c r="D1825" s="19" t="s">
        <v>18</v>
      </c>
      <c r="E1825" s="12" t="s">
        <v>389</v>
      </c>
      <c r="F1825"/>
      <c r="G1825" s="12" t="s">
        <v>390</v>
      </c>
      <c r="I1825"/>
    </row>
    <row r="1826" spans="1:9" x14ac:dyDescent="0.2">
      <c r="A1826" s="19"/>
      <c r="B1826" s="19" t="s">
        <v>195</v>
      </c>
      <c r="C1826" s="54" t="s">
        <v>236</v>
      </c>
      <c r="D1826" s="19" t="s">
        <v>18</v>
      </c>
      <c r="E1826" s="12" t="s">
        <v>391</v>
      </c>
      <c r="F1826"/>
      <c r="G1826" s="12" t="s">
        <v>392</v>
      </c>
      <c r="I1826"/>
    </row>
    <row r="1827" spans="1:9" x14ac:dyDescent="0.2">
      <c r="A1827" s="19"/>
      <c r="B1827" s="19" t="s">
        <v>195</v>
      </c>
      <c r="C1827" s="54" t="s">
        <v>236</v>
      </c>
      <c r="D1827" s="19" t="s">
        <v>18</v>
      </c>
      <c r="E1827" s="12" t="s">
        <v>393</v>
      </c>
      <c r="F1827"/>
      <c r="G1827" s="12" t="s">
        <v>394</v>
      </c>
      <c r="I1827"/>
    </row>
    <row r="1828" spans="1:9" x14ac:dyDescent="0.2">
      <c r="A1828" s="19"/>
      <c r="B1828" s="19" t="s">
        <v>195</v>
      </c>
      <c r="C1828" s="54" t="s">
        <v>236</v>
      </c>
      <c r="D1828" s="19" t="s">
        <v>18</v>
      </c>
      <c r="E1828" s="12" t="s">
        <v>395</v>
      </c>
      <c r="F1828"/>
      <c r="G1828" s="12" t="s">
        <v>396</v>
      </c>
      <c r="I1828"/>
    </row>
    <row r="1829" spans="1:9" x14ac:dyDescent="0.2">
      <c r="A1829" s="19"/>
      <c r="B1829" s="19" t="s">
        <v>195</v>
      </c>
      <c r="C1829" s="54" t="s">
        <v>236</v>
      </c>
      <c r="D1829" s="19" t="s">
        <v>18</v>
      </c>
      <c r="E1829" s="12" t="s">
        <v>397</v>
      </c>
      <c r="F1829"/>
      <c r="G1829" s="12" t="s">
        <v>398</v>
      </c>
      <c r="I1829"/>
    </row>
    <row r="1830" spans="1:9" x14ac:dyDescent="0.2">
      <c r="A1830" s="19"/>
      <c r="B1830" s="19" t="s">
        <v>195</v>
      </c>
      <c r="C1830" s="54" t="s">
        <v>236</v>
      </c>
      <c r="D1830" s="19" t="s">
        <v>18</v>
      </c>
      <c r="E1830" s="12" t="s">
        <v>399</v>
      </c>
      <c r="F1830"/>
      <c r="G1830" s="12" t="s">
        <v>400</v>
      </c>
      <c r="I1830"/>
    </row>
    <row r="1831" spans="1:9" x14ac:dyDescent="0.2">
      <c r="A1831" s="19"/>
      <c r="B1831" s="19" t="s">
        <v>195</v>
      </c>
      <c r="C1831" s="54" t="s">
        <v>236</v>
      </c>
      <c r="D1831" s="19" t="s">
        <v>18</v>
      </c>
      <c r="E1831" s="12" t="s">
        <v>401</v>
      </c>
      <c r="F1831"/>
      <c r="G1831" s="12" t="s">
        <v>402</v>
      </c>
      <c r="I1831"/>
    </row>
    <row r="1832" spans="1:9" x14ac:dyDescent="0.2">
      <c r="A1832" s="19"/>
      <c r="B1832" s="19" t="s">
        <v>195</v>
      </c>
      <c r="C1832" s="54" t="s">
        <v>236</v>
      </c>
      <c r="D1832" s="19" t="s">
        <v>18</v>
      </c>
      <c r="E1832" s="12" t="s">
        <v>403</v>
      </c>
      <c r="F1832"/>
      <c r="G1832" s="12" t="s">
        <v>404</v>
      </c>
      <c r="I1832"/>
    </row>
    <row r="1833" spans="1:9" x14ac:dyDescent="0.2">
      <c r="A1833" s="19"/>
      <c r="B1833" s="19" t="s">
        <v>195</v>
      </c>
      <c r="C1833" s="54" t="s">
        <v>236</v>
      </c>
      <c r="D1833" s="19" t="s">
        <v>18</v>
      </c>
      <c r="E1833" s="12" t="s">
        <v>405</v>
      </c>
      <c r="F1833"/>
      <c r="G1833" s="12" t="s">
        <v>406</v>
      </c>
      <c r="I1833"/>
    </row>
    <row r="1834" spans="1:9" x14ac:dyDescent="0.2">
      <c r="A1834" s="19"/>
      <c r="B1834" s="19" t="s">
        <v>195</v>
      </c>
      <c r="C1834" s="54" t="s">
        <v>236</v>
      </c>
      <c r="D1834" s="19" t="s">
        <v>18</v>
      </c>
      <c r="E1834" s="12" t="s">
        <v>407</v>
      </c>
      <c r="F1834"/>
      <c r="G1834" s="12" t="s">
        <v>408</v>
      </c>
      <c r="I1834"/>
    </row>
    <row r="1835" spans="1:9" x14ac:dyDescent="0.2">
      <c r="A1835" s="19"/>
      <c r="B1835" s="19" t="s">
        <v>195</v>
      </c>
      <c r="C1835" s="54" t="s">
        <v>236</v>
      </c>
      <c r="D1835" s="19" t="s">
        <v>18</v>
      </c>
      <c r="E1835" s="12" t="s">
        <v>409</v>
      </c>
      <c r="F1835"/>
      <c r="G1835" s="12" t="s">
        <v>410</v>
      </c>
      <c r="I1835"/>
    </row>
    <row r="1836" spans="1:9" x14ac:dyDescent="0.2">
      <c r="A1836" s="19"/>
      <c r="B1836" s="19" t="s">
        <v>195</v>
      </c>
      <c r="C1836" s="54" t="s">
        <v>236</v>
      </c>
      <c r="D1836" s="19" t="s">
        <v>18</v>
      </c>
      <c r="E1836" s="12" t="s">
        <v>411</v>
      </c>
      <c r="F1836"/>
      <c r="G1836" s="12" t="s">
        <v>412</v>
      </c>
      <c r="I1836"/>
    </row>
    <row r="1837" spans="1:9" x14ac:dyDescent="0.2">
      <c r="A1837" s="19"/>
      <c r="B1837" s="19" t="s">
        <v>195</v>
      </c>
      <c r="C1837" s="54" t="s">
        <v>236</v>
      </c>
      <c r="D1837" s="19" t="s">
        <v>18</v>
      </c>
      <c r="E1837" s="12" t="s">
        <v>413</v>
      </c>
      <c r="F1837"/>
      <c r="G1837" s="12" t="s">
        <v>414</v>
      </c>
      <c r="I1837"/>
    </row>
    <row r="1838" spans="1:9" x14ac:dyDescent="0.2">
      <c r="A1838" s="19"/>
      <c r="B1838" s="19" t="s">
        <v>195</v>
      </c>
      <c r="C1838" s="54" t="s">
        <v>236</v>
      </c>
      <c r="D1838" s="19" t="s">
        <v>18</v>
      </c>
      <c r="E1838" s="12" t="s">
        <v>415</v>
      </c>
      <c r="F1838"/>
      <c r="G1838" s="12" t="s">
        <v>416</v>
      </c>
      <c r="I1838"/>
    </row>
    <row r="1839" spans="1:9" x14ac:dyDescent="0.2">
      <c r="A1839" s="19"/>
      <c r="B1839" s="19" t="s">
        <v>195</v>
      </c>
      <c r="C1839" s="54" t="s">
        <v>236</v>
      </c>
      <c r="D1839" s="19" t="s">
        <v>18</v>
      </c>
      <c r="E1839" s="12" t="s">
        <v>417</v>
      </c>
      <c r="F1839"/>
      <c r="G1839" s="12" t="s">
        <v>418</v>
      </c>
      <c r="I1839"/>
    </row>
    <row r="1840" spans="1:9" x14ac:dyDescent="0.2">
      <c r="A1840" s="19"/>
      <c r="B1840" s="19" t="s">
        <v>195</v>
      </c>
      <c r="C1840" s="54" t="s">
        <v>236</v>
      </c>
      <c r="D1840" s="19" t="s">
        <v>18</v>
      </c>
      <c r="E1840" s="12" t="s">
        <v>419</v>
      </c>
      <c r="F1840"/>
      <c r="G1840" s="12" t="s">
        <v>420</v>
      </c>
      <c r="I1840"/>
    </row>
    <row r="1841" spans="1:9" x14ac:dyDescent="0.2">
      <c r="A1841" s="19"/>
      <c r="B1841" s="19" t="s">
        <v>195</v>
      </c>
      <c r="C1841" s="54" t="s">
        <v>236</v>
      </c>
      <c r="D1841" s="19" t="s">
        <v>18</v>
      </c>
      <c r="E1841" s="12" t="s">
        <v>421</v>
      </c>
      <c r="F1841"/>
      <c r="G1841" s="12" t="s">
        <v>422</v>
      </c>
      <c r="I1841"/>
    </row>
    <row r="1842" spans="1:9" x14ac:dyDescent="0.2">
      <c r="A1842" s="19"/>
      <c r="B1842" s="19" t="s">
        <v>195</v>
      </c>
      <c r="C1842" s="54" t="s">
        <v>236</v>
      </c>
      <c r="D1842" s="19" t="s">
        <v>18</v>
      </c>
      <c r="E1842" s="12" t="s">
        <v>423</v>
      </c>
      <c r="F1842"/>
      <c r="G1842" s="12" t="s">
        <v>424</v>
      </c>
      <c r="I1842"/>
    </row>
    <row r="1843" spans="1:9" x14ac:dyDescent="0.2">
      <c r="A1843" s="19"/>
      <c r="B1843" s="19" t="s">
        <v>195</v>
      </c>
      <c r="C1843" s="54" t="s">
        <v>236</v>
      </c>
      <c r="D1843" s="19" t="s">
        <v>18</v>
      </c>
      <c r="E1843" s="12" t="s">
        <v>425</v>
      </c>
      <c r="F1843"/>
      <c r="G1843" s="12" t="s">
        <v>426</v>
      </c>
      <c r="I1843"/>
    </row>
    <row r="1844" spans="1:9" x14ac:dyDescent="0.2">
      <c r="A1844" s="19"/>
      <c r="B1844" s="19" t="s">
        <v>195</v>
      </c>
      <c r="C1844" s="54" t="s">
        <v>236</v>
      </c>
      <c r="D1844" s="19" t="s">
        <v>18</v>
      </c>
      <c r="E1844" s="12" t="s">
        <v>427</v>
      </c>
      <c r="F1844"/>
      <c r="G1844" s="12" t="s">
        <v>428</v>
      </c>
      <c r="I1844"/>
    </row>
    <row r="1845" spans="1:9" x14ac:dyDescent="0.2">
      <c r="A1845" s="19"/>
      <c r="B1845" s="19" t="s">
        <v>195</v>
      </c>
      <c r="C1845" s="54" t="s">
        <v>236</v>
      </c>
      <c r="D1845" s="19" t="s">
        <v>18</v>
      </c>
      <c r="E1845" s="12" t="s">
        <v>429</v>
      </c>
      <c r="F1845"/>
      <c r="G1845" s="12" t="s">
        <v>430</v>
      </c>
      <c r="I1845"/>
    </row>
    <row r="1846" spans="1:9" x14ac:dyDescent="0.2">
      <c r="A1846" s="19"/>
      <c r="B1846" s="19" t="s">
        <v>195</v>
      </c>
      <c r="C1846" s="54" t="s">
        <v>236</v>
      </c>
      <c r="D1846" s="19" t="s">
        <v>18</v>
      </c>
      <c r="E1846" s="12" t="s">
        <v>431</v>
      </c>
      <c r="F1846"/>
      <c r="G1846" s="12" t="s">
        <v>432</v>
      </c>
      <c r="I1846"/>
    </row>
    <row r="1847" spans="1:9" x14ac:dyDescent="0.2">
      <c r="A1847" s="19"/>
      <c r="B1847" s="19" t="s">
        <v>195</v>
      </c>
      <c r="C1847" s="54" t="s">
        <v>236</v>
      </c>
      <c r="D1847" s="19" t="s">
        <v>18</v>
      </c>
      <c r="E1847" s="12" t="s">
        <v>433</v>
      </c>
      <c r="F1847"/>
      <c r="G1847" s="12" t="s">
        <v>434</v>
      </c>
      <c r="I1847"/>
    </row>
    <row r="1848" spans="1:9" x14ac:dyDescent="0.2">
      <c r="A1848" s="19"/>
      <c r="B1848" s="19" t="s">
        <v>195</v>
      </c>
      <c r="C1848" s="54" t="s">
        <v>236</v>
      </c>
      <c r="D1848" s="19" t="s">
        <v>18</v>
      </c>
      <c r="E1848" s="12" t="s">
        <v>435</v>
      </c>
      <c r="F1848"/>
      <c r="G1848" s="12" t="s">
        <v>436</v>
      </c>
      <c r="I1848"/>
    </row>
    <row r="1849" spans="1:9" x14ac:dyDescent="0.2">
      <c r="A1849" s="19"/>
      <c r="B1849" s="19" t="s">
        <v>195</v>
      </c>
      <c r="C1849" s="54" t="s">
        <v>236</v>
      </c>
      <c r="D1849" s="19" t="s">
        <v>18</v>
      </c>
      <c r="E1849" s="12" t="s">
        <v>437</v>
      </c>
      <c r="F1849"/>
      <c r="G1849" s="12" t="s">
        <v>438</v>
      </c>
      <c r="I1849"/>
    </row>
    <row r="1850" spans="1:9" x14ac:dyDescent="0.2">
      <c r="A1850" s="19"/>
      <c r="B1850" s="19" t="s">
        <v>195</v>
      </c>
      <c r="C1850" s="54" t="s">
        <v>236</v>
      </c>
      <c r="D1850" s="19" t="s">
        <v>18</v>
      </c>
      <c r="E1850" s="12" t="s">
        <v>439</v>
      </c>
      <c r="F1850"/>
      <c r="G1850" s="12" t="s">
        <v>440</v>
      </c>
      <c r="I1850"/>
    </row>
    <row r="1851" spans="1:9" x14ac:dyDescent="0.2">
      <c r="A1851" s="19"/>
      <c r="B1851" s="19" t="s">
        <v>195</v>
      </c>
      <c r="C1851" s="54" t="s">
        <v>236</v>
      </c>
      <c r="D1851" s="19" t="s">
        <v>104</v>
      </c>
      <c r="E1851" s="12" t="s">
        <v>441</v>
      </c>
      <c r="F1851" s="12">
        <v>66</v>
      </c>
      <c r="G1851" s="12" t="s">
        <v>442</v>
      </c>
      <c r="I1851"/>
    </row>
    <row r="1852" spans="1:9" x14ac:dyDescent="0.2">
      <c r="A1852" s="19"/>
      <c r="B1852" s="19" t="s">
        <v>195</v>
      </c>
      <c r="C1852" s="54" t="s">
        <v>236</v>
      </c>
      <c r="D1852" s="19" t="s">
        <v>104</v>
      </c>
      <c r="E1852" s="12" t="s">
        <v>443</v>
      </c>
      <c r="F1852" s="12">
        <v>66</v>
      </c>
      <c r="G1852" s="12" t="s">
        <v>444</v>
      </c>
      <c r="I1852"/>
    </row>
    <row r="1853" spans="1:9" x14ac:dyDescent="0.2">
      <c r="A1853" s="19"/>
      <c r="B1853" s="19" t="s">
        <v>195</v>
      </c>
      <c r="C1853" s="54" t="s">
        <v>236</v>
      </c>
      <c r="D1853" s="19" t="s">
        <v>104</v>
      </c>
      <c r="E1853" s="12" t="s">
        <v>445</v>
      </c>
      <c r="F1853"/>
      <c r="G1853" s="12" t="s">
        <v>446</v>
      </c>
      <c r="I1853"/>
    </row>
    <row r="1854" spans="1:9" x14ac:dyDescent="0.2">
      <c r="A1854" s="19"/>
      <c r="B1854" s="19" t="s">
        <v>195</v>
      </c>
      <c r="C1854" s="54" t="s">
        <v>236</v>
      </c>
      <c r="D1854" s="19" t="s">
        <v>104</v>
      </c>
      <c r="E1854" s="12" t="s">
        <v>447</v>
      </c>
      <c r="F1854" s="12">
        <v>67</v>
      </c>
      <c r="G1854" s="12" t="s">
        <v>448</v>
      </c>
      <c r="I1854"/>
    </row>
    <row r="1855" spans="1:9" x14ac:dyDescent="0.2">
      <c r="A1855" s="19"/>
      <c r="B1855" s="19" t="s">
        <v>195</v>
      </c>
      <c r="C1855" s="54" t="s">
        <v>236</v>
      </c>
      <c r="D1855" s="19" t="s">
        <v>104</v>
      </c>
      <c r="E1855" s="12" t="s">
        <v>449</v>
      </c>
      <c r="F1855" s="12">
        <v>67</v>
      </c>
      <c r="G1855" s="12" t="s">
        <v>450</v>
      </c>
      <c r="I1855"/>
    </row>
    <row r="1856" spans="1:9" x14ac:dyDescent="0.2">
      <c r="A1856" s="19"/>
      <c r="B1856" s="19" t="s">
        <v>195</v>
      </c>
      <c r="C1856" s="54" t="s">
        <v>236</v>
      </c>
      <c r="D1856" s="19" t="s">
        <v>104</v>
      </c>
      <c r="E1856" s="12" t="s">
        <v>451</v>
      </c>
      <c r="F1856"/>
      <c r="G1856" s="12" t="s">
        <v>452</v>
      </c>
      <c r="I1856"/>
    </row>
    <row r="1857" spans="1:9" x14ac:dyDescent="0.2">
      <c r="A1857" s="19"/>
      <c r="B1857" s="19" t="s">
        <v>195</v>
      </c>
      <c r="C1857" s="54" t="s">
        <v>236</v>
      </c>
      <c r="D1857" s="19" t="s">
        <v>104</v>
      </c>
      <c r="E1857" s="12" t="s">
        <v>453</v>
      </c>
      <c r="F1857" s="12">
        <v>68</v>
      </c>
      <c r="G1857" s="12" t="s">
        <v>454</v>
      </c>
      <c r="I1857" s="12" t="s">
        <v>454</v>
      </c>
    </row>
    <row r="1858" spans="1:9" x14ac:dyDescent="0.2">
      <c r="A1858" s="19"/>
      <c r="B1858" s="19" t="s">
        <v>195</v>
      </c>
      <c r="C1858" s="54" t="s">
        <v>236</v>
      </c>
      <c r="D1858" s="19" t="s">
        <v>104</v>
      </c>
      <c r="E1858" s="12" t="s">
        <v>455</v>
      </c>
      <c r="F1858" s="12">
        <v>68</v>
      </c>
      <c r="G1858" s="12" t="s">
        <v>444</v>
      </c>
      <c r="I1858"/>
    </row>
    <row r="1859" spans="1:9" x14ac:dyDescent="0.2">
      <c r="A1859" s="19"/>
      <c r="B1859" s="19" t="s">
        <v>195</v>
      </c>
      <c r="C1859" s="54" t="s">
        <v>236</v>
      </c>
      <c r="D1859" s="19" t="s">
        <v>104</v>
      </c>
      <c r="E1859" s="12" t="s">
        <v>456</v>
      </c>
      <c r="F1859"/>
      <c r="G1859" s="12" t="s">
        <v>457</v>
      </c>
      <c r="I1859"/>
    </row>
    <row r="1860" spans="1:9" x14ac:dyDescent="0.2">
      <c r="A1860" s="19"/>
      <c r="B1860" s="19" t="s">
        <v>195</v>
      </c>
      <c r="C1860" s="54" t="s">
        <v>236</v>
      </c>
      <c r="D1860" s="19" t="s">
        <v>104</v>
      </c>
      <c r="E1860" s="12" t="s">
        <v>458</v>
      </c>
      <c r="F1860"/>
      <c r="G1860" s="12" t="s">
        <v>452</v>
      </c>
      <c r="I1860"/>
    </row>
    <row r="1861" spans="1:9" x14ac:dyDescent="0.2">
      <c r="A1861" s="19"/>
      <c r="B1861" s="19" t="s">
        <v>195</v>
      </c>
      <c r="C1861" s="54" t="s">
        <v>236</v>
      </c>
      <c r="D1861" s="19" t="s">
        <v>104</v>
      </c>
      <c r="E1861" s="12" t="s">
        <v>459</v>
      </c>
      <c r="F1861"/>
      <c r="G1861" s="12" t="s">
        <v>460</v>
      </c>
      <c r="I1861"/>
    </row>
    <row r="1862" spans="1:9" x14ac:dyDescent="0.2">
      <c r="A1862" s="19"/>
      <c r="B1862" s="19" t="s">
        <v>195</v>
      </c>
      <c r="C1862" s="54" t="s">
        <v>236</v>
      </c>
      <c r="D1862" s="19" t="s">
        <v>104</v>
      </c>
      <c r="E1862" s="12" t="s">
        <v>461</v>
      </c>
      <c r="F1862"/>
      <c r="G1862" s="12" t="s">
        <v>462</v>
      </c>
      <c r="I1862"/>
    </row>
    <row r="1863" spans="1:9" x14ac:dyDescent="0.2">
      <c r="A1863" s="19"/>
      <c r="B1863" s="19" t="s">
        <v>195</v>
      </c>
      <c r="C1863" s="54" t="s">
        <v>236</v>
      </c>
      <c r="D1863" s="19" t="s">
        <v>104</v>
      </c>
      <c r="E1863" s="12" t="s">
        <v>463</v>
      </c>
      <c r="F1863"/>
      <c r="G1863" s="12" t="s">
        <v>464</v>
      </c>
      <c r="I1863"/>
    </row>
    <row r="1864" spans="1:9" x14ac:dyDescent="0.2">
      <c r="A1864" s="19"/>
      <c r="B1864" s="19" t="s">
        <v>195</v>
      </c>
      <c r="C1864" s="54" t="s">
        <v>236</v>
      </c>
      <c r="D1864" s="19" t="s">
        <v>104</v>
      </c>
      <c r="E1864" s="12" t="s">
        <v>465</v>
      </c>
      <c r="F1864" s="12">
        <v>69</v>
      </c>
      <c r="G1864" s="12" t="s">
        <v>466</v>
      </c>
      <c r="I1864"/>
    </row>
    <row r="1865" spans="1:9" x14ac:dyDescent="0.2">
      <c r="A1865" s="19"/>
      <c r="B1865" s="19" t="s">
        <v>195</v>
      </c>
      <c r="C1865" s="54" t="s">
        <v>236</v>
      </c>
      <c r="D1865" s="19" t="s">
        <v>104</v>
      </c>
      <c r="E1865" s="12" t="s">
        <v>467</v>
      </c>
      <c r="F1865" s="12">
        <v>69</v>
      </c>
      <c r="G1865" s="12" t="s">
        <v>468</v>
      </c>
      <c r="I1865"/>
    </row>
    <row r="1866" spans="1:9" x14ac:dyDescent="0.2">
      <c r="A1866" s="19"/>
      <c r="B1866" s="19" t="s">
        <v>195</v>
      </c>
      <c r="C1866" s="54" t="s">
        <v>236</v>
      </c>
      <c r="D1866" s="19" t="s">
        <v>104</v>
      </c>
      <c r="E1866" s="12" t="s">
        <v>469</v>
      </c>
      <c r="F1866"/>
      <c r="G1866" s="12" t="s">
        <v>470</v>
      </c>
      <c r="I1866"/>
    </row>
    <row r="1867" spans="1:9" x14ac:dyDescent="0.2">
      <c r="A1867" s="19"/>
      <c r="B1867" s="19" t="s">
        <v>195</v>
      </c>
      <c r="C1867" s="54" t="s">
        <v>236</v>
      </c>
      <c r="D1867" s="19" t="s">
        <v>104</v>
      </c>
      <c r="E1867" s="12" t="s">
        <v>471</v>
      </c>
      <c r="F1867"/>
      <c r="G1867" s="12" t="s">
        <v>472</v>
      </c>
      <c r="I1867"/>
    </row>
    <row r="1868" spans="1:9" x14ac:dyDescent="0.2">
      <c r="A1868" s="19"/>
      <c r="B1868" s="19" t="s">
        <v>195</v>
      </c>
      <c r="C1868" s="54" t="s">
        <v>236</v>
      </c>
      <c r="D1868" s="19" t="s">
        <v>104</v>
      </c>
      <c r="E1868" s="12" t="s">
        <v>473</v>
      </c>
      <c r="F1868"/>
      <c r="G1868" s="12" t="s">
        <v>472</v>
      </c>
      <c r="I1868"/>
    </row>
    <row r="1869" spans="1:9" x14ac:dyDescent="0.2">
      <c r="A1869" s="19"/>
      <c r="B1869" s="19" t="s">
        <v>195</v>
      </c>
      <c r="C1869" s="54" t="s">
        <v>236</v>
      </c>
      <c r="D1869" s="19" t="s">
        <v>104</v>
      </c>
      <c r="E1869" s="12" t="s">
        <v>474</v>
      </c>
      <c r="F1869"/>
      <c r="G1869" s="12" t="s">
        <v>475</v>
      </c>
      <c r="I1869"/>
    </row>
    <row r="1870" spans="1:9" x14ac:dyDescent="0.2">
      <c r="A1870" s="19"/>
      <c r="B1870" s="19" t="s">
        <v>195</v>
      </c>
      <c r="C1870" s="54" t="s">
        <v>236</v>
      </c>
      <c r="D1870" s="19" t="s">
        <v>104</v>
      </c>
      <c r="E1870" s="12" t="s">
        <v>476</v>
      </c>
      <c r="F1870"/>
      <c r="G1870" s="12" t="s">
        <v>477</v>
      </c>
      <c r="I1870"/>
    </row>
    <row r="1871" spans="1:9" x14ac:dyDescent="0.2">
      <c r="A1871" s="19"/>
      <c r="B1871" s="19" t="s">
        <v>195</v>
      </c>
      <c r="C1871" s="54" t="s">
        <v>236</v>
      </c>
      <c r="D1871" s="19" t="s">
        <v>104</v>
      </c>
      <c r="E1871" s="12" t="s">
        <v>478</v>
      </c>
      <c r="F1871"/>
      <c r="G1871" s="12" t="s">
        <v>470</v>
      </c>
      <c r="I1871"/>
    </row>
    <row r="1872" spans="1:9" x14ac:dyDescent="0.2">
      <c r="A1872" s="19"/>
      <c r="B1872" s="19" t="s">
        <v>195</v>
      </c>
      <c r="C1872" s="54" t="s">
        <v>236</v>
      </c>
      <c r="D1872" s="19" t="s">
        <v>104</v>
      </c>
      <c r="E1872" s="12" t="s">
        <v>479</v>
      </c>
      <c r="F1872"/>
      <c r="G1872" s="12" t="s">
        <v>472</v>
      </c>
      <c r="I1872"/>
    </row>
    <row r="1873" spans="1:9" x14ac:dyDescent="0.2">
      <c r="A1873" s="19"/>
      <c r="B1873" s="19" t="s">
        <v>195</v>
      </c>
      <c r="C1873" s="54" t="s">
        <v>236</v>
      </c>
      <c r="D1873" s="19" t="s">
        <v>104</v>
      </c>
      <c r="E1873" s="12" t="s">
        <v>480</v>
      </c>
      <c r="F1873"/>
      <c r="G1873" s="12" t="s">
        <v>475</v>
      </c>
      <c r="I1873"/>
    </row>
    <row r="1874" spans="1:9" x14ac:dyDescent="0.2">
      <c r="A1874" s="19"/>
      <c r="B1874" s="19" t="s">
        <v>195</v>
      </c>
      <c r="C1874" s="54" t="s">
        <v>236</v>
      </c>
      <c r="D1874" s="19" t="s">
        <v>104</v>
      </c>
      <c r="E1874" s="12" t="s">
        <v>481</v>
      </c>
      <c r="F1874"/>
      <c r="G1874" s="12" t="s">
        <v>477</v>
      </c>
      <c r="I1874"/>
    </row>
    <row r="1875" spans="1:9" x14ac:dyDescent="0.2">
      <c r="A1875" s="19"/>
      <c r="B1875" s="19" t="s">
        <v>195</v>
      </c>
      <c r="C1875" s="54" t="s">
        <v>236</v>
      </c>
      <c r="D1875" s="19" t="s">
        <v>104</v>
      </c>
      <c r="E1875" s="12" t="s">
        <v>482</v>
      </c>
      <c r="F1875"/>
      <c r="G1875" s="12" t="s">
        <v>483</v>
      </c>
      <c r="I1875"/>
    </row>
    <row r="1876" spans="1:9" x14ac:dyDescent="0.2">
      <c r="A1876" s="19"/>
      <c r="B1876" s="19" t="s">
        <v>195</v>
      </c>
      <c r="C1876" s="54" t="s">
        <v>236</v>
      </c>
      <c r="D1876" s="19" t="s">
        <v>104</v>
      </c>
      <c r="E1876" s="12" t="s">
        <v>484</v>
      </c>
      <c r="F1876"/>
      <c r="G1876" s="12" t="s">
        <v>485</v>
      </c>
      <c r="I1876"/>
    </row>
    <row r="1877" spans="1:9" x14ac:dyDescent="0.2">
      <c r="A1877" s="19"/>
      <c r="B1877" s="19" t="s">
        <v>195</v>
      </c>
      <c r="C1877" s="54" t="s">
        <v>236</v>
      </c>
      <c r="D1877" s="19" t="s">
        <v>104</v>
      </c>
      <c r="E1877" s="12" t="s">
        <v>486</v>
      </c>
      <c r="F1877"/>
      <c r="G1877" s="12" t="s">
        <v>487</v>
      </c>
      <c r="I1877"/>
    </row>
    <row r="1878" spans="1:9" x14ac:dyDescent="0.2">
      <c r="A1878" s="19"/>
      <c r="B1878" s="19" t="s">
        <v>195</v>
      </c>
      <c r="C1878" s="54" t="s">
        <v>236</v>
      </c>
      <c r="D1878" s="19" t="s">
        <v>104</v>
      </c>
      <c r="E1878" s="12" t="s">
        <v>488</v>
      </c>
      <c r="F1878"/>
      <c r="G1878" s="12" t="s">
        <v>489</v>
      </c>
      <c r="I1878"/>
    </row>
    <row r="1879" spans="1:9" x14ac:dyDescent="0.2">
      <c r="A1879" s="19"/>
      <c r="B1879" s="19" t="s">
        <v>195</v>
      </c>
      <c r="C1879" s="54" t="s">
        <v>236</v>
      </c>
      <c r="D1879" s="19" t="s">
        <v>104</v>
      </c>
      <c r="E1879" s="12" t="s">
        <v>490</v>
      </c>
      <c r="F1879"/>
      <c r="G1879" s="12" t="s">
        <v>491</v>
      </c>
      <c r="I1879"/>
    </row>
    <row r="1880" spans="1:9" x14ac:dyDescent="0.2">
      <c r="A1880" s="19"/>
      <c r="B1880" s="19" t="s">
        <v>195</v>
      </c>
      <c r="C1880" s="54" t="s">
        <v>236</v>
      </c>
      <c r="D1880" s="19" t="s">
        <v>104</v>
      </c>
      <c r="E1880" s="12" t="s">
        <v>492</v>
      </c>
      <c r="F1880"/>
      <c r="G1880" s="12" t="s">
        <v>493</v>
      </c>
      <c r="I1880"/>
    </row>
    <row r="1881" spans="1:9" x14ac:dyDescent="0.2">
      <c r="A1881" s="19"/>
      <c r="B1881" s="19" t="s">
        <v>195</v>
      </c>
      <c r="C1881" s="54" t="s">
        <v>236</v>
      </c>
      <c r="D1881" s="19" t="s">
        <v>104</v>
      </c>
      <c r="E1881" s="12" t="s">
        <v>494</v>
      </c>
      <c r="F1881"/>
      <c r="G1881" s="12" t="s">
        <v>495</v>
      </c>
      <c r="I1881"/>
    </row>
    <row r="1882" spans="1:9" x14ac:dyDescent="0.2">
      <c r="A1882" s="19"/>
      <c r="B1882" s="19" t="s">
        <v>195</v>
      </c>
      <c r="C1882" s="54" t="s">
        <v>236</v>
      </c>
      <c r="D1882" s="19" t="s">
        <v>104</v>
      </c>
      <c r="E1882" s="12" t="s">
        <v>496</v>
      </c>
      <c r="F1882"/>
      <c r="G1882" s="12" t="s">
        <v>497</v>
      </c>
      <c r="I1882"/>
    </row>
    <row r="1883" spans="1:9" x14ac:dyDescent="0.2">
      <c r="A1883" s="19"/>
      <c r="B1883" s="19" t="s">
        <v>195</v>
      </c>
      <c r="C1883" s="54" t="s">
        <v>236</v>
      </c>
      <c r="D1883" s="19" t="s">
        <v>104</v>
      </c>
      <c r="E1883" s="12" t="s">
        <v>498</v>
      </c>
      <c r="F1883"/>
      <c r="G1883" s="12" t="s">
        <v>499</v>
      </c>
      <c r="I1883"/>
    </row>
    <row r="1884" spans="1:9" x14ac:dyDescent="0.2">
      <c r="A1884" s="19"/>
      <c r="B1884" s="19" t="s">
        <v>195</v>
      </c>
      <c r="C1884" s="54" t="s">
        <v>236</v>
      </c>
      <c r="D1884" s="19" t="s">
        <v>104</v>
      </c>
      <c r="E1884" s="12" t="s">
        <v>500</v>
      </c>
      <c r="F1884"/>
      <c r="G1884" s="12" t="s">
        <v>501</v>
      </c>
      <c r="I1884"/>
    </row>
    <row r="1885" spans="1:9" x14ac:dyDescent="0.2">
      <c r="A1885" s="19"/>
      <c r="B1885" s="19" t="s">
        <v>195</v>
      </c>
      <c r="C1885" s="54" t="s">
        <v>236</v>
      </c>
      <c r="D1885" s="19" t="s">
        <v>104</v>
      </c>
      <c r="E1885" s="12" t="s">
        <v>502</v>
      </c>
      <c r="F1885"/>
      <c r="G1885" s="12" t="s">
        <v>503</v>
      </c>
      <c r="I1885"/>
    </row>
    <row r="1886" spans="1:9" x14ac:dyDescent="0.2">
      <c r="A1886" s="19"/>
      <c r="B1886" s="19" t="s">
        <v>195</v>
      </c>
      <c r="C1886" s="54" t="s">
        <v>236</v>
      </c>
      <c r="D1886" s="19" t="s">
        <v>104</v>
      </c>
      <c r="E1886" s="12" t="s">
        <v>504</v>
      </c>
      <c r="F1886"/>
      <c r="G1886" s="12" t="s">
        <v>505</v>
      </c>
      <c r="I1886"/>
    </row>
    <row r="1887" spans="1:9" x14ac:dyDescent="0.2">
      <c r="A1887" s="19"/>
      <c r="B1887" s="19" t="s">
        <v>195</v>
      </c>
      <c r="C1887" s="54" t="s">
        <v>236</v>
      </c>
      <c r="D1887" s="19" t="s">
        <v>104</v>
      </c>
      <c r="E1887" s="12" t="s">
        <v>506</v>
      </c>
      <c r="F1887"/>
      <c r="G1887" s="12" t="s">
        <v>503</v>
      </c>
      <c r="I1887"/>
    </row>
    <row r="1888" spans="1:9" x14ac:dyDescent="0.2">
      <c r="A1888" s="19"/>
      <c r="B1888" s="19" t="s">
        <v>195</v>
      </c>
      <c r="C1888" s="54" t="s">
        <v>236</v>
      </c>
      <c r="D1888" s="19" t="s">
        <v>104</v>
      </c>
      <c r="E1888" s="12" t="s">
        <v>507</v>
      </c>
      <c r="F1888"/>
      <c r="G1888" s="12" t="s">
        <v>508</v>
      </c>
      <c r="I1888"/>
    </row>
    <row r="1889" spans="1:9" x14ac:dyDescent="0.2">
      <c r="A1889" s="19"/>
      <c r="B1889" s="19" t="s">
        <v>195</v>
      </c>
      <c r="C1889" s="54" t="s">
        <v>236</v>
      </c>
      <c r="D1889" s="19" t="s">
        <v>104</v>
      </c>
      <c r="E1889" s="12" t="s">
        <v>509</v>
      </c>
      <c r="F1889"/>
      <c r="G1889" s="12" t="s">
        <v>510</v>
      </c>
      <c r="I1889"/>
    </row>
    <row r="1890" spans="1:9" x14ac:dyDescent="0.2">
      <c r="A1890" s="19"/>
      <c r="B1890" s="19" t="s">
        <v>195</v>
      </c>
      <c r="C1890" s="54" t="s">
        <v>236</v>
      </c>
      <c r="D1890" s="19" t="s">
        <v>104</v>
      </c>
      <c r="E1890" s="12" t="s">
        <v>511</v>
      </c>
      <c r="F1890"/>
      <c r="G1890" s="12" t="s">
        <v>512</v>
      </c>
      <c r="I1890"/>
    </row>
    <row r="1891" spans="1:9" x14ac:dyDescent="0.2">
      <c r="A1891" s="19"/>
      <c r="B1891" s="19" t="s">
        <v>195</v>
      </c>
      <c r="C1891" s="54" t="s">
        <v>236</v>
      </c>
      <c r="D1891" s="19" t="s">
        <v>104</v>
      </c>
      <c r="E1891" s="12" t="s">
        <v>513</v>
      </c>
      <c r="F1891" s="12">
        <v>70</v>
      </c>
      <c r="G1891" s="12" t="s">
        <v>514</v>
      </c>
      <c r="I1891"/>
    </row>
    <row r="1892" spans="1:9" x14ac:dyDescent="0.2">
      <c r="A1892" s="19"/>
      <c r="B1892" s="19" t="s">
        <v>195</v>
      </c>
      <c r="C1892" s="54" t="s">
        <v>236</v>
      </c>
      <c r="D1892" s="19" t="s">
        <v>104</v>
      </c>
      <c r="E1892" s="12" t="s">
        <v>515</v>
      </c>
      <c r="F1892" s="12">
        <v>70</v>
      </c>
      <c r="G1892" s="12" t="s">
        <v>516</v>
      </c>
      <c r="I1892"/>
    </row>
    <row r="1893" spans="1:9" x14ac:dyDescent="0.2">
      <c r="A1893" s="19"/>
      <c r="B1893" s="19" t="s">
        <v>195</v>
      </c>
      <c r="C1893" s="54" t="s">
        <v>236</v>
      </c>
      <c r="D1893" s="19" t="s">
        <v>104</v>
      </c>
      <c r="E1893" s="12" t="s">
        <v>517</v>
      </c>
      <c r="F1893" s="12">
        <v>71</v>
      </c>
      <c r="G1893" s="12" t="s">
        <v>518</v>
      </c>
      <c r="I1893"/>
    </row>
    <row r="1894" spans="1:9" x14ac:dyDescent="0.2">
      <c r="A1894" s="19"/>
      <c r="B1894" s="19" t="s">
        <v>195</v>
      </c>
      <c r="C1894" s="54" t="s">
        <v>236</v>
      </c>
      <c r="D1894" s="19" t="s">
        <v>104</v>
      </c>
      <c r="E1894" s="12" t="s">
        <v>519</v>
      </c>
      <c r="F1894" s="12">
        <v>71</v>
      </c>
      <c r="G1894" s="12" t="s">
        <v>520</v>
      </c>
      <c r="I1894"/>
    </row>
    <row r="1895" spans="1:9" x14ac:dyDescent="0.2">
      <c r="A1895" s="19"/>
      <c r="B1895" s="19" t="s">
        <v>195</v>
      </c>
      <c r="C1895" s="54" t="s">
        <v>236</v>
      </c>
      <c r="D1895" s="19" t="s">
        <v>104</v>
      </c>
      <c r="E1895" s="12" t="s">
        <v>521</v>
      </c>
      <c r="F1895" s="12">
        <v>72</v>
      </c>
      <c r="G1895" s="12" t="s">
        <v>522</v>
      </c>
      <c r="I1895"/>
    </row>
    <row r="1896" spans="1:9" x14ac:dyDescent="0.2">
      <c r="A1896" s="19"/>
      <c r="B1896" s="19" t="s">
        <v>195</v>
      </c>
      <c r="C1896" s="54" t="s">
        <v>236</v>
      </c>
      <c r="D1896" s="19" t="s">
        <v>104</v>
      </c>
      <c r="E1896" s="12" t="s">
        <v>523</v>
      </c>
      <c r="F1896" s="12">
        <v>72</v>
      </c>
      <c r="G1896" s="12" t="s">
        <v>524</v>
      </c>
      <c r="I1896"/>
    </row>
    <row r="1897" spans="1:9" x14ac:dyDescent="0.2">
      <c r="A1897" s="19"/>
      <c r="B1897" s="19" t="s">
        <v>195</v>
      </c>
      <c r="C1897" s="54" t="s">
        <v>236</v>
      </c>
      <c r="D1897" s="19" t="s">
        <v>104</v>
      </c>
      <c r="E1897" s="12" t="s">
        <v>525</v>
      </c>
      <c r="F1897"/>
      <c r="G1897" s="12" t="s">
        <v>526</v>
      </c>
      <c r="I1897"/>
    </row>
    <row r="1898" spans="1:9" x14ac:dyDescent="0.2">
      <c r="A1898" s="19"/>
      <c r="B1898" s="19" t="s">
        <v>195</v>
      </c>
      <c r="C1898" s="54" t="s">
        <v>236</v>
      </c>
      <c r="D1898" s="19" t="s">
        <v>104</v>
      </c>
      <c r="E1898" s="12" t="s">
        <v>527</v>
      </c>
      <c r="F1898"/>
      <c r="G1898" s="12" t="s">
        <v>528</v>
      </c>
      <c r="I1898"/>
    </row>
    <row r="1899" spans="1:9" x14ac:dyDescent="0.2">
      <c r="A1899" s="19"/>
      <c r="B1899" s="19" t="s">
        <v>195</v>
      </c>
      <c r="C1899" s="54" t="s">
        <v>236</v>
      </c>
      <c r="D1899" s="19" t="s">
        <v>104</v>
      </c>
      <c r="E1899" s="12" t="s">
        <v>529</v>
      </c>
      <c r="F1899"/>
      <c r="G1899" s="12" t="s">
        <v>477</v>
      </c>
      <c r="I1899"/>
    </row>
    <row r="1900" spans="1:9" x14ac:dyDescent="0.2">
      <c r="A1900" s="19"/>
      <c r="B1900" s="19" t="s">
        <v>195</v>
      </c>
      <c r="C1900" s="54" t="s">
        <v>236</v>
      </c>
      <c r="D1900" s="19" t="s">
        <v>120</v>
      </c>
      <c r="E1900" s="12" t="s">
        <v>530</v>
      </c>
      <c r="F1900"/>
      <c r="G1900" s="12" t="s">
        <v>531</v>
      </c>
      <c r="I1900"/>
    </row>
    <row r="1901" spans="1:9" x14ac:dyDescent="0.2">
      <c r="A1901" s="19"/>
      <c r="B1901" s="19" t="s">
        <v>195</v>
      </c>
      <c r="C1901" s="54" t="s">
        <v>236</v>
      </c>
      <c r="D1901" s="19" t="s">
        <v>120</v>
      </c>
      <c r="E1901" s="12" t="s">
        <v>532</v>
      </c>
      <c r="F1901"/>
      <c r="G1901" s="12" t="s">
        <v>533</v>
      </c>
      <c r="I1901"/>
    </row>
    <row r="1902" spans="1:9" x14ac:dyDescent="0.2">
      <c r="A1902" s="19"/>
      <c r="B1902" s="19" t="s">
        <v>195</v>
      </c>
      <c r="C1902" s="54" t="s">
        <v>236</v>
      </c>
      <c r="D1902" s="19" t="s">
        <v>120</v>
      </c>
      <c r="E1902" s="12" t="s">
        <v>534</v>
      </c>
      <c r="F1902"/>
      <c r="G1902" s="12" t="s">
        <v>535</v>
      </c>
      <c r="I1902"/>
    </row>
    <row r="1903" spans="1:9" x14ac:dyDescent="0.2">
      <c r="A1903" s="19"/>
      <c r="B1903" s="19" t="s">
        <v>195</v>
      </c>
      <c r="C1903" s="54" t="s">
        <v>236</v>
      </c>
      <c r="D1903" s="19" t="s">
        <v>120</v>
      </c>
      <c r="E1903" s="12" t="s">
        <v>536</v>
      </c>
      <c r="F1903"/>
      <c r="G1903" s="12" t="s">
        <v>537</v>
      </c>
      <c r="I1903"/>
    </row>
    <row r="1904" spans="1:9" x14ac:dyDescent="0.2">
      <c r="A1904" s="19"/>
      <c r="B1904" s="19" t="s">
        <v>195</v>
      </c>
      <c r="C1904" s="54" t="s">
        <v>236</v>
      </c>
      <c r="D1904" s="19" t="s">
        <v>120</v>
      </c>
      <c r="E1904" s="12" t="s">
        <v>538</v>
      </c>
      <c r="F1904"/>
      <c r="G1904" s="12" t="s">
        <v>539</v>
      </c>
      <c r="I1904"/>
    </row>
    <row r="1905" spans="1:9" x14ac:dyDescent="0.2">
      <c r="A1905" s="19"/>
      <c r="B1905" s="19" t="s">
        <v>195</v>
      </c>
      <c r="C1905" s="54" t="s">
        <v>236</v>
      </c>
      <c r="D1905" s="19" t="s">
        <v>120</v>
      </c>
      <c r="E1905" s="12" t="s">
        <v>540</v>
      </c>
      <c r="F1905"/>
      <c r="G1905" s="12" t="s">
        <v>541</v>
      </c>
      <c r="I1905"/>
    </row>
    <row r="1906" spans="1:9" x14ac:dyDescent="0.2">
      <c r="A1906" s="19"/>
      <c r="B1906" s="19" t="s">
        <v>195</v>
      </c>
      <c r="C1906" s="54" t="s">
        <v>236</v>
      </c>
      <c r="D1906" s="19" t="s">
        <v>120</v>
      </c>
      <c r="E1906" s="12" t="s">
        <v>542</v>
      </c>
      <c r="F1906"/>
      <c r="G1906" s="12" t="s">
        <v>543</v>
      </c>
      <c r="I1906"/>
    </row>
    <row r="1907" spans="1:9" x14ac:dyDescent="0.2">
      <c r="A1907" s="19"/>
      <c r="B1907" s="19" t="s">
        <v>195</v>
      </c>
      <c r="C1907" s="54" t="s">
        <v>236</v>
      </c>
      <c r="D1907" s="19" t="s">
        <v>120</v>
      </c>
      <c r="E1907" s="12" t="s">
        <v>544</v>
      </c>
      <c r="F1907"/>
      <c r="G1907" s="12" t="s">
        <v>545</v>
      </c>
      <c r="I1907"/>
    </row>
    <row r="1908" spans="1:9" x14ac:dyDescent="0.2">
      <c r="A1908" s="19"/>
      <c r="B1908" s="19" t="s">
        <v>195</v>
      </c>
      <c r="C1908" s="54" t="s">
        <v>236</v>
      </c>
      <c r="D1908" s="19" t="s">
        <v>120</v>
      </c>
      <c r="E1908" s="12" t="s">
        <v>546</v>
      </c>
      <c r="F1908"/>
      <c r="G1908" s="12" t="s">
        <v>547</v>
      </c>
      <c r="I1908"/>
    </row>
    <row r="1909" spans="1:9" x14ac:dyDescent="0.2">
      <c r="A1909" s="19"/>
      <c r="B1909" s="19" t="s">
        <v>195</v>
      </c>
      <c r="C1909" s="54" t="s">
        <v>236</v>
      </c>
      <c r="D1909" s="19" t="s">
        <v>120</v>
      </c>
      <c r="E1909" s="12" t="s">
        <v>548</v>
      </c>
      <c r="F1909"/>
      <c r="G1909" s="12" t="s">
        <v>549</v>
      </c>
      <c r="I1909"/>
    </row>
    <row r="1910" spans="1:9" x14ac:dyDescent="0.2">
      <c r="A1910" s="19"/>
      <c r="B1910" s="19" t="s">
        <v>195</v>
      </c>
      <c r="C1910" s="54" t="s">
        <v>236</v>
      </c>
      <c r="D1910" s="19" t="s">
        <v>120</v>
      </c>
      <c r="E1910" s="12" t="s">
        <v>550</v>
      </c>
      <c r="F1910"/>
      <c r="G1910" s="12" t="s">
        <v>551</v>
      </c>
      <c r="I1910"/>
    </row>
    <row r="1911" spans="1:9" x14ac:dyDescent="0.2">
      <c r="A1911" s="19"/>
      <c r="B1911" s="19" t="s">
        <v>195</v>
      </c>
      <c r="C1911" s="54" t="s">
        <v>236</v>
      </c>
      <c r="D1911" s="19" t="s">
        <v>120</v>
      </c>
      <c r="E1911" s="12" t="s">
        <v>552</v>
      </c>
      <c r="F1911"/>
      <c r="G1911" s="12" t="s">
        <v>553</v>
      </c>
      <c r="I1911"/>
    </row>
    <row r="1912" spans="1:9" x14ac:dyDescent="0.2">
      <c r="A1912" s="19"/>
      <c r="B1912" s="19" t="s">
        <v>195</v>
      </c>
      <c r="C1912" s="54" t="s">
        <v>236</v>
      </c>
      <c r="D1912" s="19" t="s">
        <v>120</v>
      </c>
      <c r="E1912" s="12" t="s">
        <v>554</v>
      </c>
      <c r="F1912"/>
      <c r="G1912" s="12" t="s">
        <v>555</v>
      </c>
      <c r="I1912"/>
    </row>
    <row r="1913" spans="1:9" x14ac:dyDescent="0.2">
      <c r="A1913" s="19"/>
      <c r="B1913" s="19" t="s">
        <v>195</v>
      </c>
      <c r="C1913" s="54" t="s">
        <v>236</v>
      </c>
      <c r="D1913" s="19" t="s">
        <v>120</v>
      </c>
      <c r="E1913" s="12" t="s">
        <v>556</v>
      </c>
      <c r="F1913"/>
      <c r="G1913" s="12" t="s">
        <v>557</v>
      </c>
      <c r="I1913"/>
    </row>
    <row r="1914" spans="1:9" x14ac:dyDescent="0.2">
      <c r="A1914" s="19"/>
      <c r="B1914" s="19" t="s">
        <v>195</v>
      </c>
      <c r="C1914" s="54" t="s">
        <v>236</v>
      </c>
      <c r="D1914" s="19" t="s">
        <v>120</v>
      </c>
      <c r="E1914" s="12" t="s">
        <v>558</v>
      </c>
      <c r="F1914"/>
      <c r="G1914" s="12" t="s">
        <v>559</v>
      </c>
      <c r="I1914"/>
    </row>
    <row r="1915" spans="1:9" x14ac:dyDescent="0.2">
      <c r="A1915" s="19"/>
      <c r="B1915" s="19" t="s">
        <v>195</v>
      </c>
      <c r="C1915" s="54" t="s">
        <v>236</v>
      </c>
      <c r="D1915" s="19" t="s">
        <v>120</v>
      </c>
      <c r="E1915" s="12" t="s">
        <v>560</v>
      </c>
      <c r="F1915"/>
      <c r="G1915" s="12" t="s">
        <v>561</v>
      </c>
      <c r="I1915"/>
    </row>
    <row r="1916" spans="1:9" x14ac:dyDescent="0.2">
      <c r="A1916" s="19"/>
      <c r="B1916" s="19" t="s">
        <v>195</v>
      </c>
      <c r="C1916" s="54" t="s">
        <v>236</v>
      </c>
      <c r="D1916" s="19" t="s">
        <v>120</v>
      </c>
      <c r="E1916" s="12" t="s">
        <v>562</v>
      </c>
      <c r="F1916"/>
      <c r="G1916" s="12" t="s">
        <v>563</v>
      </c>
      <c r="I1916"/>
    </row>
    <row r="1917" spans="1:9" x14ac:dyDescent="0.2">
      <c r="A1917" s="19"/>
      <c r="B1917" s="19" t="s">
        <v>195</v>
      </c>
      <c r="C1917" s="54" t="s">
        <v>236</v>
      </c>
      <c r="D1917" s="19" t="s">
        <v>120</v>
      </c>
      <c r="E1917" s="12" t="s">
        <v>564</v>
      </c>
      <c r="F1917"/>
      <c r="G1917" s="12" t="s">
        <v>565</v>
      </c>
      <c r="I1917"/>
    </row>
    <row r="1918" spans="1:9" x14ac:dyDescent="0.2">
      <c r="A1918" s="19"/>
      <c r="B1918" s="19" t="s">
        <v>195</v>
      </c>
      <c r="C1918" s="54" t="s">
        <v>236</v>
      </c>
      <c r="D1918" s="19" t="s">
        <v>120</v>
      </c>
      <c r="E1918" s="12" t="s">
        <v>566</v>
      </c>
      <c r="F1918"/>
      <c r="G1918" s="12" t="s">
        <v>567</v>
      </c>
      <c r="I1918"/>
    </row>
    <row r="1919" spans="1:9" x14ac:dyDescent="0.2">
      <c r="A1919" s="19"/>
      <c r="B1919" s="19" t="s">
        <v>195</v>
      </c>
      <c r="C1919" s="54" t="s">
        <v>236</v>
      </c>
      <c r="D1919" s="19" t="s">
        <v>120</v>
      </c>
      <c r="E1919" s="12" t="s">
        <v>568</v>
      </c>
      <c r="F1919"/>
      <c r="G1919" s="12" t="s">
        <v>569</v>
      </c>
      <c r="I1919"/>
    </row>
    <row r="1920" spans="1:9" x14ac:dyDescent="0.2">
      <c r="A1920" s="19"/>
      <c r="B1920" s="19" t="s">
        <v>195</v>
      </c>
      <c r="C1920" s="54" t="s">
        <v>236</v>
      </c>
      <c r="D1920" s="19" t="s">
        <v>120</v>
      </c>
      <c r="E1920" s="12" t="s">
        <v>570</v>
      </c>
      <c r="F1920"/>
      <c r="G1920" s="12" t="s">
        <v>571</v>
      </c>
      <c r="I1920"/>
    </row>
    <row r="1921" spans="1:9" x14ac:dyDescent="0.2">
      <c r="A1921" s="19"/>
      <c r="B1921" s="19" t="s">
        <v>195</v>
      </c>
      <c r="C1921" s="54" t="s">
        <v>236</v>
      </c>
      <c r="D1921" s="19" t="s">
        <v>120</v>
      </c>
      <c r="E1921" s="12" t="s">
        <v>572</v>
      </c>
      <c r="F1921"/>
      <c r="G1921" s="12" t="s">
        <v>573</v>
      </c>
      <c r="I1921"/>
    </row>
    <row r="1922" spans="1:9" x14ac:dyDescent="0.2">
      <c r="A1922" s="19"/>
      <c r="B1922" s="19" t="s">
        <v>195</v>
      </c>
      <c r="C1922" s="54" t="s">
        <v>236</v>
      </c>
      <c r="D1922" s="19" t="s">
        <v>120</v>
      </c>
      <c r="E1922" s="12" t="s">
        <v>574</v>
      </c>
      <c r="F1922"/>
      <c r="G1922" s="12" t="s">
        <v>575</v>
      </c>
      <c r="I1922"/>
    </row>
    <row r="1923" spans="1:9" x14ac:dyDescent="0.2">
      <c r="A1923" s="19"/>
      <c r="B1923" s="19" t="s">
        <v>195</v>
      </c>
      <c r="C1923" s="54" t="s">
        <v>236</v>
      </c>
      <c r="D1923" s="19" t="s">
        <v>120</v>
      </c>
      <c r="E1923" s="12" t="s">
        <v>576</v>
      </c>
      <c r="F1923"/>
      <c r="G1923" s="12" t="s">
        <v>577</v>
      </c>
      <c r="I1923"/>
    </row>
    <row r="1924" spans="1:9" x14ac:dyDescent="0.2">
      <c r="A1924" s="19"/>
      <c r="B1924" s="19" t="s">
        <v>195</v>
      </c>
      <c r="C1924" s="54" t="s">
        <v>236</v>
      </c>
      <c r="D1924" s="19" t="s">
        <v>120</v>
      </c>
      <c r="E1924" s="12" t="s">
        <v>578</v>
      </c>
      <c r="F1924"/>
      <c r="G1924" s="12" t="s">
        <v>579</v>
      </c>
      <c r="I1924"/>
    </row>
    <row r="1925" spans="1:9" x14ac:dyDescent="0.2">
      <c r="A1925" s="19"/>
      <c r="B1925" s="19" t="s">
        <v>195</v>
      </c>
      <c r="C1925" s="54" t="s">
        <v>236</v>
      </c>
      <c r="D1925" s="19" t="s">
        <v>120</v>
      </c>
      <c r="E1925" s="12" t="s">
        <v>580</v>
      </c>
      <c r="F1925"/>
      <c r="G1925" s="12" t="s">
        <v>581</v>
      </c>
      <c r="I1925"/>
    </row>
    <row r="1926" spans="1:9" x14ac:dyDescent="0.2">
      <c r="A1926" s="19"/>
      <c r="B1926" s="19" t="s">
        <v>195</v>
      </c>
      <c r="C1926" s="54" t="s">
        <v>236</v>
      </c>
      <c r="D1926" s="19" t="s">
        <v>120</v>
      </c>
      <c r="E1926" s="12" t="s">
        <v>582</v>
      </c>
      <c r="F1926"/>
      <c r="G1926" s="12" t="s">
        <v>583</v>
      </c>
      <c r="I1926"/>
    </row>
    <row r="1927" spans="1:9" x14ac:dyDescent="0.2">
      <c r="A1927" s="19"/>
      <c r="B1927" s="19" t="s">
        <v>195</v>
      </c>
      <c r="C1927" s="54" t="s">
        <v>236</v>
      </c>
      <c r="D1927" s="19" t="s">
        <v>120</v>
      </c>
      <c r="E1927" s="12" t="s">
        <v>584</v>
      </c>
      <c r="F1927"/>
      <c r="G1927" s="12" t="s">
        <v>585</v>
      </c>
      <c r="I1927"/>
    </row>
    <row r="1928" spans="1:9" x14ac:dyDescent="0.2">
      <c r="A1928" s="19"/>
      <c r="B1928" s="19" t="s">
        <v>195</v>
      </c>
      <c r="C1928" s="54" t="s">
        <v>236</v>
      </c>
      <c r="D1928" s="19" t="s">
        <v>120</v>
      </c>
      <c r="E1928" s="12" t="s">
        <v>586</v>
      </c>
      <c r="F1928"/>
      <c r="G1928" s="12" t="s">
        <v>587</v>
      </c>
      <c r="I1928"/>
    </row>
    <row r="1929" spans="1:9" x14ac:dyDescent="0.2">
      <c r="A1929" s="19"/>
      <c r="B1929" s="19" t="s">
        <v>195</v>
      </c>
      <c r="C1929" s="54" t="s">
        <v>236</v>
      </c>
      <c r="D1929" s="19" t="s">
        <v>120</v>
      </c>
      <c r="E1929" s="12" t="s">
        <v>588</v>
      </c>
      <c r="F1929"/>
      <c r="G1929" s="12" t="s">
        <v>589</v>
      </c>
      <c r="I1929"/>
    </row>
    <row r="1930" spans="1:9" x14ac:dyDescent="0.2">
      <c r="A1930" s="19"/>
      <c r="B1930" s="19" t="s">
        <v>195</v>
      </c>
      <c r="C1930" s="54" t="s">
        <v>236</v>
      </c>
      <c r="D1930" s="19" t="s">
        <v>120</v>
      </c>
      <c r="E1930" s="12" t="s">
        <v>590</v>
      </c>
      <c r="F1930"/>
      <c r="G1930" s="12" t="s">
        <v>591</v>
      </c>
      <c r="I1930"/>
    </row>
    <row r="1931" spans="1:9" x14ac:dyDescent="0.2">
      <c r="A1931" s="19"/>
      <c r="B1931" s="19" t="s">
        <v>195</v>
      </c>
      <c r="C1931" s="54" t="s">
        <v>236</v>
      </c>
      <c r="D1931" s="19" t="s">
        <v>120</v>
      </c>
      <c r="E1931" s="12" t="s">
        <v>592</v>
      </c>
      <c r="F1931"/>
      <c r="G1931" s="12" t="s">
        <v>593</v>
      </c>
      <c r="I1931"/>
    </row>
    <row r="1932" spans="1:9" x14ac:dyDescent="0.2">
      <c r="A1932" s="19"/>
      <c r="B1932" s="19" t="s">
        <v>195</v>
      </c>
      <c r="C1932" s="54" t="s">
        <v>236</v>
      </c>
      <c r="D1932" s="19" t="s">
        <v>120</v>
      </c>
      <c r="E1932" s="12" t="s">
        <v>594</v>
      </c>
      <c r="F1932"/>
      <c r="G1932" s="12" t="s">
        <v>595</v>
      </c>
      <c r="I1932"/>
    </row>
    <row r="1933" spans="1:9" x14ac:dyDescent="0.2">
      <c r="A1933" s="19"/>
      <c r="B1933" s="19" t="s">
        <v>195</v>
      </c>
      <c r="C1933" s="54" t="s">
        <v>236</v>
      </c>
      <c r="D1933" s="19" t="s">
        <v>120</v>
      </c>
      <c r="E1933" s="12" t="s">
        <v>596</v>
      </c>
      <c r="F1933"/>
      <c r="G1933" s="12" t="s">
        <v>597</v>
      </c>
      <c r="I1933"/>
    </row>
    <row r="1934" spans="1:9" x14ac:dyDescent="0.2">
      <c r="A1934" s="19"/>
      <c r="B1934" s="19" t="s">
        <v>195</v>
      </c>
      <c r="C1934" s="54" t="s">
        <v>236</v>
      </c>
      <c r="D1934" s="19" t="s">
        <v>120</v>
      </c>
      <c r="E1934" s="12" t="s">
        <v>598</v>
      </c>
      <c r="F1934"/>
      <c r="G1934" s="12" t="s">
        <v>599</v>
      </c>
      <c r="I1934"/>
    </row>
    <row r="1935" spans="1:9" x14ac:dyDescent="0.2">
      <c r="A1935" s="19"/>
      <c r="B1935" s="19" t="s">
        <v>195</v>
      </c>
      <c r="C1935" s="54" t="s">
        <v>236</v>
      </c>
      <c r="D1935" s="19" t="s">
        <v>120</v>
      </c>
      <c r="E1935" s="12" t="s">
        <v>600</v>
      </c>
      <c r="F1935"/>
      <c r="G1935" s="12" t="s">
        <v>601</v>
      </c>
      <c r="I1935"/>
    </row>
    <row r="1936" spans="1:9" x14ac:dyDescent="0.2">
      <c r="A1936" s="19"/>
      <c r="B1936" s="19" t="s">
        <v>195</v>
      </c>
      <c r="C1936" s="54" t="s">
        <v>236</v>
      </c>
      <c r="D1936" s="19" t="s">
        <v>120</v>
      </c>
      <c r="E1936" s="12" t="s">
        <v>602</v>
      </c>
      <c r="F1936"/>
      <c r="G1936" s="12" t="s">
        <v>603</v>
      </c>
      <c r="I1936"/>
    </row>
    <row r="1937" spans="1:9" x14ac:dyDescent="0.2">
      <c r="A1937" s="19"/>
      <c r="B1937" s="19" t="s">
        <v>195</v>
      </c>
      <c r="C1937" s="54" t="s">
        <v>236</v>
      </c>
      <c r="D1937" s="19" t="s">
        <v>120</v>
      </c>
      <c r="E1937" s="12" t="s">
        <v>604</v>
      </c>
      <c r="F1937"/>
      <c r="G1937" s="12" t="s">
        <v>605</v>
      </c>
      <c r="I1937"/>
    </row>
    <row r="1938" spans="1:9" x14ac:dyDescent="0.2">
      <c r="A1938" s="19"/>
      <c r="B1938" s="19" t="s">
        <v>195</v>
      </c>
      <c r="C1938" s="54" t="s">
        <v>236</v>
      </c>
      <c r="D1938" s="19" t="s">
        <v>120</v>
      </c>
      <c r="E1938" s="12" t="s">
        <v>606</v>
      </c>
      <c r="F1938"/>
      <c r="G1938" s="12" t="s">
        <v>607</v>
      </c>
      <c r="I1938"/>
    </row>
    <row r="1939" spans="1:9" x14ac:dyDescent="0.2">
      <c r="A1939" s="19"/>
      <c r="B1939" s="19" t="s">
        <v>195</v>
      </c>
      <c r="C1939" s="54" t="s">
        <v>236</v>
      </c>
      <c r="D1939" s="19" t="s">
        <v>120</v>
      </c>
      <c r="E1939" s="12" t="s">
        <v>608</v>
      </c>
      <c r="F1939"/>
      <c r="G1939" s="12" t="s">
        <v>609</v>
      </c>
      <c r="I1939"/>
    </row>
    <row r="1940" spans="1:9" x14ac:dyDescent="0.2">
      <c r="A1940" s="19"/>
      <c r="B1940" s="19" t="s">
        <v>195</v>
      </c>
      <c r="C1940" s="54" t="s">
        <v>236</v>
      </c>
      <c r="D1940" s="19" t="s">
        <v>120</v>
      </c>
      <c r="E1940" s="12" t="s">
        <v>610</v>
      </c>
      <c r="F1940"/>
      <c r="G1940" s="12" t="s">
        <v>611</v>
      </c>
      <c r="I1940"/>
    </row>
    <row r="1941" spans="1:9" x14ac:dyDescent="0.2">
      <c r="A1941" s="19"/>
      <c r="B1941" s="19" t="s">
        <v>195</v>
      </c>
      <c r="C1941" s="54" t="s">
        <v>236</v>
      </c>
      <c r="D1941" s="19" t="s">
        <v>120</v>
      </c>
      <c r="E1941" s="12" t="s">
        <v>612</v>
      </c>
      <c r="F1941"/>
      <c r="G1941" s="12" t="s">
        <v>613</v>
      </c>
      <c r="I1941"/>
    </row>
    <row r="1942" spans="1:9" x14ac:dyDescent="0.2">
      <c r="A1942" s="19"/>
      <c r="B1942" s="19" t="s">
        <v>195</v>
      </c>
      <c r="C1942" s="54" t="s">
        <v>236</v>
      </c>
      <c r="D1942" s="19" t="s">
        <v>120</v>
      </c>
      <c r="E1942" s="12" t="s">
        <v>614</v>
      </c>
      <c r="F1942"/>
      <c r="G1942" s="12" t="s">
        <v>615</v>
      </c>
      <c r="I1942"/>
    </row>
    <row r="1943" spans="1:9" x14ac:dyDescent="0.2">
      <c r="A1943" s="19"/>
      <c r="B1943" s="19" t="s">
        <v>195</v>
      </c>
      <c r="C1943" s="54" t="s">
        <v>236</v>
      </c>
      <c r="D1943" s="19" t="s">
        <v>120</v>
      </c>
      <c r="E1943" s="12" t="s">
        <v>616</v>
      </c>
      <c r="F1943"/>
      <c r="G1943" s="12" t="s">
        <v>617</v>
      </c>
      <c r="I1943"/>
    </row>
    <row r="1944" spans="1:9" x14ac:dyDescent="0.2">
      <c r="A1944" s="19"/>
      <c r="B1944" s="19" t="s">
        <v>195</v>
      </c>
      <c r="C1944" s="54" t="s">
        <v>236</v>
      </c>
      <c r="D1944" s="19" t="s">
        <v>120</v>
      </c>
      <c r="E1944" s="12" t="s">
        <v>618</v>
      </c>
      <c r="F1944"/>
      <c r="G1944" s="12" t="s">
        <v>619</v>
      </c>
      <c r="I1944"/>
    </row>
    <row r="1945" spans="1:9" x14ac:dyDescent="0.2">
      <c r="A1945" s="19"/>
      <c r="B1945" s="19" t="s">
        <v>195</v>
      </c>
      <c r="C1945" s="54" t="s">
        <v>236</v>
      </c>
      <c r="D1945" s="19" t="s">
        <v>120</v>
      </c>
      <c r="E1945" s="12" t="s">
        <v>620</v>
      </c>
      <c r="F1945"/>
      <c r="G1945" s="12" t="s">
        <v>621</v>
      </c>
      <c r="I1945"/>
    </row>
    <row r="1946" spans="1:9" x14ac:dyDescent="0.2">
      <c r="A1946" s="19"/>
      <c r="B1946" s="19" t="s">
        <v>195</v>
      </c>
      <c r="C1946" s="54" t="s">
        <v>236</v>
      </c>
      <c r="D1946" s="19" t="s">
        <v>120</v>
      </c>
      <c r="E1946" s="12" t="s">
        <v>622</v>
      </c>
      <c r="F1946"/>
      <c r="G1946" s="12" t="s">
        <v>623</v>
      </c>
      <c r="I1946"/>
    </row>
    <row r="1947" spans="1:9" x14ac:dyDescent="0.2">
      <c r="A1947" s="19"/>
      <c r="B1947" s="19" t="s">
        <v>195</v>
      </c>
      <c r="C1947" s="54" t="s">
        <v>236</v>
      </c>
      <c r="D1947" s="19" t="s">
        <v>120</v>
      </c>
      <c r="E1947" s="12" t="s">
        <v>624</v>
      </c>
      <c r="F1947"/>
      <c r="G1947" s="12" t="s">
        <v>625</v>
      </c>
      <c r="I1947"/>
    </row>
    <row r="1948" spans="1:9" x14ac:dyDescent="0.2">
      <c r="A1948" s="19"/>
      <c r="B1948" s="19" t="s">
        <v>195</v>
      </c>
      <c r="C1948" s="54" t="s">
        <v>236</v>
      </c>
      <c r="D1948" s="19" t="s">
        <v>120</v>
      </c>
      <c r="E1948" s="12" t="s">
        <v>626</v>
      </c>
      <c r="F1948"/>
      <c r="G1948" s="12" t="s">
        <v>627</v>
      </c>
      <c r="I1948"/>
    </row>
    <row r="1949" spans="1:9" x14ac:dyDescent="0.2">
      <c r="A1949" s="19"/>
      <c r="B1949" s="19" t="s">
        <v>195</v>
      </c>
      <c r="C1949" s="54" t="s">
        <v>236</v>
      </c>
      <c r="D1949" s="19" t="s">
        <v>120</v>
      </c>
      <c r="E1949" s="12" t="s">
        <v>628</v>
      </c>
      <c r="F1949"/>
      <c r="G1949" s="12" t="s">
        <v>629</v>
      </c>
      <c r="I1949"/>
    </row>
    <row r="1950" spans="1:9" x14ac:dyDescent="0.2">
      <c r="A1950" s="19"/>
      <c r="B1950" s="19" t="s">
        <v>195</v>
      </c>
      <c r="C1950" s="54" t="s">
        <v>236</v>
      </c>
      <c r="D1950" s="19" t="s">
        <v>120</v>
      </c>
      <c r="E1950" s="12" t="s">
        <v>630</v>
      </c>
      <c r="F1950"/>
      <c r="G1950" s="12" t="s">
        <v>631</v>
      </c>
      <c r="I1950"/>
    </row>
    <row r="1951" spans="1:9" x14ac:dyDescent="0.2">
      <c r="A1951" s="19"/>
      <c r="B1951" s="19" t="s">
        <v>195</v>
      </c>
      <c r="C1951" s="54" t="s">
        <v>236</v>
      </c>
      <c r="D1951" s="19" t="s">
        <v>120</v>
      </c>
      <c r="E1951" s="12" t="s">
        <v>632</v>
      </c>
      <c r="F1951"/>
      <c r="G1951" s="12" t="s">
        <v>633</v>
      </c>
      <c r="I1951"/>
    </row>
    <row r="1952" spans="1:9" x14ac:dyDescent="0.2">
      <c r="A1952" s="19"/>
      <c r="B1952" s="19" t="s">
        <v>195</v>
      </c>
      <c r="C1952" s="54" t="s">
        <v>236</v>
      </c>
      <c r="D1952" s="19" t="s">
        <v>120</v>
      </c>
      <c r="E1952" s="12" t="s">
        <v>634</v>
      </c>
      <c r="F1952"/>
      <c r="G1952" s="12" t="s">
        <v>635</v>
      </c>
      <c r="I1952"/>
    </row>
    <row r="1953" spans="1:9" x14ac:dyDescent="0.2">
      <c r="A1953" s="19"/>
      <c r="B1953" s="19" t="s">
        <v>195</v>
      </c>
      <c r="C1953" s="54" t="s">
        <v>236</v>
      </c>
      <c r="D1953" s="19" t="s">
        <v>120</v>
      </c>
      <c r="E1953" s="12" t="s">
        <v>636</v>
      </c>
      <c r="F1953"/>
      <c r="G1953" s="12" t="s">
        <v>637</v>
      </c>
      <c r="I1953"/>
    </row>
    <row r="1954" spans="1:9" x14ac:dyDescent="0.2">
      <c r="A1954" s="19"/>
      <c r="B1954" s="19" t="s">
        <v>195</v>
      </c>
      <c r="C1954" s="54" t="s">
        <v>236</v>
      </c>
      <c r="D1954" s="19" t="s">
        <v>120</v>
      </c>
      <c r="E1954" s="12" t="s">
        <v>638</v>
      </c>
      <c r="F1954"/>
      <c r="G1954" s="12" t="s">
        <v>639</v>
      </c>
      <c r="I1954"/>
    </row>
    <row r="1955" spans="1:9" x14ac:dyDescent="0.2">
      <c r="A1955" s="19"/>
      <c r="B1955" s="19" t="s">
        <v>195</v>
      </c>
      <c r="C1955" s="54" t="s">
        <v>236</v>
      </c>
      <c r="D1955" s="19" t="s">
        <v>120</v>
      </c>
      <c r="E1955" s="12" t="s">
        <v>640</v>
      </c>
      <c r="F1955"/>
      <c r="G1955" s="12" t="s">
        <v>641</v>
      </c>
      <c r="I1955"/>
    </row>
    <row r="1956" spans="1:9" x14ac:dyDescent="0.2">
      <c r="A1956" s="19"/>
      <c r="B1956" s="19" t="s">
        <v>195</v>
      </c>
      <c r="C1956" s="54" t="s">
        <v>236</v>
      </c>
      <c r="D1956" s="19" t="s">
        <v>120</v>
      </c>
      <c r="E1956" s="12" t="s">
        <v>642</v>
      </c>
      <c r="F1956"/>
      <c r="G1956" s="12" t="s">
        <v>643</v>
      </c>
      <c r="I1956"/>
    </row>
    <row r="1957" spans="1:9" x14ac:dyDescent="0.2">
      <c r="A1957" s="19"/>
      <c r="B1957" s="19" t="s">
        <v>195</v>
      </c>
      <c r="C1957" s="54" t="s">
        <v>236</v>
      </c>
      <c r="D1957" s="19" t="s">
        <v>120</v>
      </c>
      <c r="E1957" s="12" t="s">
        <v>644</v>
      </c>
      <c r="F1957"/>
      <c r="G1957" s="12" t="s">
        <v>645</v>
      </c>
      <c r="I1957"/>
    </row>
    <row r="1958" spans="1:9" x14ac:dyDescent="0.2">
      <c r="A1958" s="19"/>
      <c r="B1958" s="19" t="s">
        <v>195</v>
      </c>
      <c r="C1958" s="54" t="s">
        <v>236</v>
      </c>
      <c r="D1958" s="19" t="s">
        <v>120</v>
      </c>
      <c r="E1958" s="12" t="s">
        <v>646</v>
      </c>
      <c r="F1958"/>
      <c r="G1958" s="12" t="s">
        <v>647</v>
      </c>
      <c r="I1958"/>
    </row>
    <row r="1959" spans="1:9" x14ac:dyDescent="0.2">
      <c r="A1959" s="19"/>
      <c r="B1959" s="19" t="s">
        <v>195</v>
      </c>
      <c r="C1959" s="54" t="s">
        <v>236</v>
      </c>
      <c r="D1959" s="19" t="s">
        <v>120</v>
      </c>
      <c r="E1959" s="12" t="s">
        <v>648</v>
      </c>
      <c r="F1959"/>
      <c r="G1959" s="12" t="s">
        <v>649</v>
      </c>
      <c r="I1959"/>
    </row>
    <row r="1960" spans="1:9" x14ac:dyDescent="0.2">
      <c r="A1960" s="19"/>
      <c r="B1960" s="19" t="s">
        <v>195</v>
      </c>
      <c r="C1960" s="54" t="s">
        <v>236</v>
      </c>
      <c r="D1960" s="19" t="s">
        <v>120</v>
      </c>
      <c r="E1960" s="12" t="s">
        <v>650</v>
      </c>
      <c r="F1960"/>
      <c r="G1960" s="12" t="s">
        <v>651</v>
      </c>
      <c r="I1960"/>
    </row>
    <row r="1961" spans="1:9" x14ac:dyDescent="0.2">
      <c r="A1961" s="19"/>
      <c r="B1961" s="19" t="s">
        <v>195</v>
      </c>
      <c r="C1961" s="54" t="s">
        <v>236</v>
      </c>
      <c r="D1961" s="19" t="s">
        <v>120</v>
      </c>
      <c r="E1961" s="12" t="s">
        <v>652</v>
      </c>
      <c r="F1961"/>
      <c r="G1961" s="12" t="s">
        <v>653</v>
      </c>
      <c r="I1961"/>
    </row>
    <row r="1962" spans="1:9" x14ac:dyDescent="0.2">
      <c r="A1962" s="19"/>
      <c r="B1962" s="19" t="s">
        <v>195</v>
      </c>
      <c r="C1962" s="54" t="s">
        <v>236</v>
      </c>
      <c r="D1962" s="19" t="s">
        <v>120</v>
      </c>
      <c r="E1962" s="12" t="s">
        <v>654</v>
      </c>
      <c r="F1962"/>
      <c r="G1962" s="12" t="s">
        <v>655</v>
      </c>
      <c r="I1962"/>
    </row>
    <row r="1963" spans="1:9" x14ac:dyDescent="0.2">
      <c r="A1963" s="19"/>
      <c r="B1963" s="19" t="s">
        <v>195</v>
      </c>
      <c r="C1963" s="54" t="s">
        <v>236</v>
      </c>
      <c r="D1963" s="19" t="s">
        <v>144</v>
      </c>
      <c r="E1963" s="12" t="s">
        <v>656</v>
      </c>
      <c r="F1963"/>
      <c r="G1963" s="12" t="s">
        <v>657</v>
      </c>
      <c r="I1963"/>
    </row>
    <row r="1964" spans="1:9" x14ac:dyDescent="0.2">
      <c r="A1964" s="19"/>
      <c r="B1964" s="19" t="s">
        <v>195</v>
      </c>
      <c r="C1964" s="54" t="s">
        <v>236</v>
      </c>
      <c r="D1964" s="19" t="s">
        <v>144</v>
      </c>
      <c r="E1964" s="12" t="s">
        <v>658</v>
      </c>
      <c r="F1964"/>
      <c r="G1964" s="12" t="s">
        <v>659</v>
      </c>
      <c r="I1964"/>
    </row>
    <row r="1965" spans="1:9" x14ac:dyDescent="0.2">
      <c r="A1965" s="19"/>
      <c r="B1965" s="19" t="s">
        <v>195</v>
      </c>
      <c r="C1965" s="54" t="s">
        <v>236</v>
      </c>
      <c r="D1965" s="19" t="s">
        <v>144</v>
      </c>
      <c r="E1965" s="12" t="s">
        <v>660</v>
      </c>
      <c r="F1965"/>
      <c r="G1965" s="12" t="s">
        <v>661</v>
      </c>
      <c r="I1965"/>
    </row>
    <row r="1966" spans="1:9" x14ac:dyDescent="0.2">
      <c r="A1966" s="19"/>
      <c r="B1966" s="19" t="s">
        <v>195</v>
      </c>
      <c r="C1966" s="54" t="s">
        <v>236</v>
      </c>
      <c r="D1966" s="19" t="s">
        <v>144</v>
      </c>
      <c r="E1966" s="12" t="s">
        <v>662</v>
      </c>
      <c r="F1966"/>
      <c r="G1966" s="12" t="s">
        <v>663</v>
      </c>
      <c r="I1966"/>
    </row>
    <row r="1967" spans="1:9" x14ac:dyDescent="0.2">
      <c r="A1967" s="19"/>
      <c r="B1967" s="19" t="s">
        <v>195</v>
      </c>
      <c r="C1967" s="54" t="s">
        <v>236</v>
      </c>
      <c r="D1967" s="19" t="s">
        <v>144</v>
      </c>
      <c r="E1967" s="12" t="s">
        <v>664</v>
      </c>
      <c r="F1967"/>
      <c r="G1967" s="12" t="s">
        <v>665</v>
      </c>
      <c r="I1967"/>
    </row>
    <row r="1968" spans="1:9" x14ac:dyDescent="0.2">
      <c r="A1968" s="19"/>
      <c r="B1968" s="19" t="s">
        <v>195</v>
      </c>
      <c r="C1968" s="54" t="s">
        <v>236</v>
      </c>
      <c r="D1968" s="19" t="s">
        <v>144</v>
      </c>
      <c r="E1968" s="12" t="s">
        <v>666</v>
      </c>
      <c r="F1968"/>
      <c r="G1968" s="12" t="s">
        <v>667</v>
      </c>
      <c r="I1968"/>
    </row>
    <row r="1969" spans="1:9" x14ac:dyDescent="0.2">
      <c r="A1969" s="19"/>
      <c r="B1969" s="19" t="s">
        <v>195</v>
      </c>
      <c r="C1969" s="54" t="s">
        <v>236</v>
      </c>
      <c r="D1969" s="19" t="s">
        <v>144</v>
      </c>
      <c r="E1969" s="12" t="s">
        <v>668</v>
      </c>
      <c r="F1969"/>
      <c r="G1969" s="12" t="s">
        <v>669</v>
      </c>
      <c r="I1969"/>
    </row>
    <row r="1970" spans="1:9" x14ac:dyDescent="0.2">
      <c r="A1970" s="19"/>
      <c r="B1970" s="19" t="s">
        <v>195</v>
      </c>
      <c r="C1970" s="54" t="s">
        <v>236</v>
      </c>
      <c r="D1970" s="19" t="s">
        <v>144</v>
      </c>
      <c r="E1970" s="12" t="s">
        <v>670</v>
      </c>
      <c r="F1970"/>
      <c r="G1970" s="12" t="s">
        <v>671</v>
      </c>
      <c r="I1970"/>
    </row>
    <row r="1971" spans="1:9" x14ac:dyDescent="0.2">
      <c r="A1971" s="19"/>
      <c r="B1971" s="19" t="s">
        <v>195</v>
      </c>
      <c r="C1971" s="54" t="s">
        <v>236</v>
      </c>
      <c r="D1971" s="19" t="s">
        <v>144</v>
      </c>
      <c r="E1971" s="12" t="s">
        <v>672</v>
      </c>
      <c r="F1971"/>
      <c r="G1971" s="12" t="s">
        <v>673</v>
      </c>
      <c r="I1971"/>
    </row>
    <row r="1972" spans="1:9" x14ac:dyDescent="0.2">
      <c r="A1972" s="19"/>
      <c r="B1972" s="19" t="s">
        <v>195</v>
      </c>
      <c r="C1972" s="54" t="s">
        <v>236</v>
      </c>
      <c r="D1972" s="19" t="s">
        <v>144</v>
      </c>
      <c r="E1972" s="12" t="s">
        <v>674</v>
      </c>
      <c r="F1972"/>
      <c r="G1972" s="12" t="s">
        <v>675</v>
      </c>
      <c r="I1972"/>
    </row>
    <row r="1973" spans="1:9" x14ac:dyDescent="0.2">
      <c r="A1973" s="19"/>
      <c r="B1973" s="19" t="s">
        <v>195</v>
      </c>
      <c r="C1973" s="54" t="s">
        <v>236</v>
      </c>
      <c r="D1973" s="19" t="s">
        <v>144</v>
      </c>
      <c r="E1973" s="12" t="s">
        <v>676</v>
      </c>
      <c r="F1973"/>
      <c r="G1973" s="12" t="s">
        <v>677</v>
      </c>
      <c r="I1973"/>
    </row>
    <row r="1974" spans="1:9" x14ac:dyDescent="0.2">
      <c r="A1974" s="19"/>
      <c r="B1974" s="19" t="s">
        <v>195</v>
      </c>
      <c r="C1974" s="54" t="s">
        <v>236</v>
      </c>
      <c r="D1974" s="19" t="s">
        <v>144</v>
      </c>
      <c r="E1974" s="12" t="s">
        <v>678</v>
      </c>
      <c r="F1974"/>
      <c r="G1974" s="12" t="s">
        <v>679</v>
      </c>
      <c r="I1974"/>
    </row>
    <row r="1975" spans="1:9" x14ac:dyDescent="0.2">
      <c r="A1975" s="19"/>
      <c r="B1975" s="19" t="s">
        <v>195</v>
      </c>
      <c r="C1975" s="54" t="s">
        <v>236</v>
      </c>
      <c r="D1975" s="19" t="s">
        <v>144</v>
      </c>
      <c r="E1975" s="12" t="s">
        <v>680</v>
      </c>
      <c r="F1975"/>
      <c r="G1975" s="12" t="s">
        <v>681</v>
      </c>
      <c r="I1975"/>
    </row>
    <row r="1976" spans="1:9" x14ac:dyDescent="0.2">
      <c r="A1976" s="19"/>
      <c r="B1976" s="19" t="s">
        <v>195</v>
      </c>
      <c r="C1976" s="54" t="s">
        <v>236</v>
      </c>
      <c r="D1976" s="19" t="s">
        <v>144</v>
      </c>
      <c r="E1976" s="12" t="s">
        <v>682</v>
      </c>
      <c r="F1976"/>
      <c r="G1976" s="12" t="s">
        <v>683</v>
      </c>
      <c r="I1976"/>
    </row>
    <row r="1977" spans="1:9" x14ac:dyDescent="0.2">
      <c r="A1977" s="19"/>
      <c r="B1977" s="19" t="s">
        <v>195</v>
      </c>
      <c r="C1977" s="54" t="s">
        <v>236</v>
      </c>
      <c r="D1977" s="19" t="s">
        <v>144</v>
      </c>
      <c r="E1977" s="12" t="s">
        <v>684</v>
      </c>
      <c r="F1977"/>
      <c r="G1977" s="12" t="s">
        <v>685</v>
      </c>
      <c r="I1977"/>
    </row>
    <row r="1978" spans="1:9" x14ac:dyDescent="0.2">
      <c r="A1978" s="19"/>
      <c r="B1978" s="19" t="s">
        <v>195</v>
      </c>
      <c r="C1978" s="54" t="s">
        <v>236</v>
      </c>
      <c r="D1978" s="19" t="s">
        <v>144</v>
      </c>
      <c r="E1978" s="12" t="s">
        <v>686</v>
      </c>
      <c r="F1978"/>
      <c r="G1978" s="12" t="s">
        <v>687</v>
      </c>
      <c r="I1978"/>
    </row>
    <row r="1979" spans="1:9" x14ac:dyDescent="0.2">
      <c r="A1979" s="19"/>
      <c r="B1979" s="19" t="s">
        <v>195</v>
      </c>
      <c r="C1979" s="54" t="s">
        <v>236</v>
      </c>
      <c r="D1979" s="19" t="s">
        <v>144</v>
      </c>
      <c r="E1979" s="12" t="s">
        <v>688</v>
      </c>
      <c r="F1979"/>
      <c r="G1979" s="12" t="s">
        <v>689</v>
      </c>
      <c r="I1979"/>
    </row>
    <row r="1980" spans="1:9" x14ac:dyDescent="0.2">
      <c r="A1980" s="19"/>
      <c r="B1980" s="19" t="s">
        <v>195</v>
      </c>
      <c r="C1980" s="54" t="s">
        <v>236</v>
      </c>
      <c r="D1980" s="19" t="s">
        <v>144</v>
      </c>
      <c r="E1980" s="12" t="s">
        <v>690</v>
      </c>
      <c r="F1980"/>
      <c r="G1980" s="12" t="s">
        <v>691</v>
      </c>
      <c r="I1980"/>
    </row>
    <row r="1981" spans="1:9" x14ac:dyDescent="0.2">
      <c r="A1981" s="19"/>
      <c r="B1981" s="19" t="s">
        <v>195</v>
      </c>
      <c r="C1981" s="54" t="s">
        <v>236</v>
      </c>
      <c r="D1981" s="19" t="s">
        <v>144</v>
      </c>
      <c r="E1981" s="12" t="s">
        <v>692</v>
      </c>
      <c r="F1981"/>
      <c r="G1981" s="12" t="s">
        <v>693</v>
      </c>
      <c r="I1981"/>
    </row>
    <row r="1982" spans="1:9" x14ac:dyDescent="0.2">
      <c r="A1982" s="19"/>
      <c r="B1982" s="19" t="s">
        <v>195</v>
      </c>
      <c r="C1982" s="54" t="s">
        <v>236</v>
      </c>
      <c r="D1982" s="19" t="s">
        <v>144</v>
      </c>
      <c r="E1982" s="12" t="s">
        <v>694</v>
      </c>
      <c r="F1982"/>
      <c r="G1982" s="12" t="s">
        <v>695</v>
      </c>
      <c r="I1982"/>
    </row>
    <row r="1983" spans="1:9" x14ac:dyDescent="0.2">
      <c r="A1983" s="19"/>
      <c r="B1983" s="19" t="s">
        <v>195</v>
      </c>
      <c r="C1983" s="54" t="s">
        <v>236</v>
      </c>
      <c r="D1983" s="19" t="s">
        <v>144</v>
      </c>
      <c r="E1983" s="12" t="s">
        <v>696</v>
      </c>
      <c r="F1983"/>
      <c r="G1983" s="12" t="s">
        <v>697</v>
      </c>
      <c r="I1983"/>
    </row>
    <row r="1984" spans="1:9" x14ac:dyDescent="0.2">
      <c r="A1984" s="19"/>
      <c r="B1984" s="19" t="s">
        <v>195</v>
      </c>
      <c r="C1984" s="54" t="s">
        <v>236</v>
      </c>
      <c r="D1984" s="19" t="s">
        <v>144</v>
      </c>
      <c r="E1984" s="12" t="s">
        <v>698</v>
      </c>
      <c r="F1984"/>
      <c r="G1984" s="12" t="s">
        <v>699</v>
      </c>
      <c r="I1984"/>
    </row>
    <row r="1985" spans="1:9" x14ac:dyDescent="0.2">
      <c r="A1985" s="19"/>
      <c r="B1985" s="19" t="s">
        <v>195</v>
      </c>
      <c r="C1985" s="54" t="s">
        <v>236</v>
      </c>
      <c r="D1985" s="19" t="s">
        <v>144</v>
      </c>
      <c r="E1985" s="12" t="s">
        <v>700</v>
      </c>
      <c r="F1985"/>
      <c r="G1985" s="12" t="s">
        <v>701</v>
      </c>
      <c r="I1985"/>
    </row>
    <row r="1986" spans="1:9" x14ac:dyDescent="0.2">
      <c r="A1986" s="19"/>
      <c r="B1986" s="19" t="s">
        <v>195</v>
      </c>
      <c r="C1986" s="54" t="s">
        <v>236</v>
      </c>
      <c r="D1986" s="19" t="s">
        <v>144</v>
      </c>
      <c r="E1986" s="12" t="s">
        <v>702</v>
      </c>
      <c r="F1986"/>
      <c r="G1986" s="12" t="s">
        <v>703</v>
      </c>
      <c r="I1986"/>
    </row>
    <row r="1987" spans="1:9" x14ac:dyDescent="0.2">
      <c r="A1987" s="19"/>
      <c r="B1987" s="19" t="s">
        <v>195</v>
      </c>
      <c r="C1987" s="54" t="s">
        <v>236</v>
      </c>
      <c r="D1987" s="19" t="s">
        <v>144</v>
      </c>
      <c r="E1987" s="12" t="s">
        <v>704</v>
      </c>
      <c r="F1987"/>
      <c r="G1987" s="12" t="s">
        <v>705</v>
      </c>
      <c r="I1987"/>
    </row>
    <row r="1988" spans="1:9" x14ac:dyDescent="0.2">
      <c r="A1988" s="19"/>
      <c r="B1988" s="19" t="s">
        <v>195</v>
      </c>
      <c r="C1988" s="54" t="s">
        <v>236</v>
      </c>
      <c r="D1988" s="19" t="s">
        <v>144</v>
      </c>
      <c r="E1988" s="12" t="s">
        <v>706</v>
      </c>
      <c r="F1988"/>
      <c r="G1988" s="12" t="s">
        <v>707</v>
      </c>
      <c r="I1988"/>
    </row>
    <row r="1989" spans="1:9" x14ac:dyDescent="0.2">
      <c r="A1989" s="19"/>
      <c r="B1989" s="19" t="s">
        <v>195</v>
      </c>
      <c r="C1989" s="54" t="s">
        <v>236</v>
      </c>
      <c r="D1989" s="19" t="s">
        <v>144</v>
      </c>
      <c r="E1989" s="12" t="s">
        <v>708</v>
      </c>
      <c r="F1989"/>
      <c r="G1989" s="12" t="s">
        <v>709</v>
      </c>
      <c r="I1989"/>
    </row>
    <row r="1990" spans="1:9" x14ac:dyDescent="0.2">
      <c r="A1990" s="19"/>
      <c r="B1990" s="19" t="s">
        <v>195</v>
      </c>
      <c r="C1990" s="54" t="s">
        <v>236</v>
      </c>
      <c r="D1990" s="19" t="s">
        <v>144</v>
      </c>
      <c r="E1990" s="12" t="s">
        <v>710</v>
      </c>
      <c r="F1990"/>
      <c r="G1990" s="12" t="s">
        <v>711</v>
      </c>
      <c r="I1990"/>
    </row>
    <row r="1991" spans="1:9" x14ac:dyDescent="0.2">
      <c r="A1991" s="19"/>
      <c r="B1991" s="19" t="s">
        <v>195</v>
      </c>
      <c r="C1991" s="54" t="s">
        <v>236</v>
      </c>
      <c r="D1991" s="19" t="s">
        <v>144</v>
      </c>
      <c r="E1991" s="12" t="s">
        <v>712</v>
      </c>
      <c r="F1991"/>
      <c r="G1991" s="12" t="s">
        <v>713</v>
      </c>
      <c r="I1991"/>
    </row>
    <row r="1992" spans="1:9" x14ac:dyDescent="0.2">
      <c r="A1992" s="19"/>
      <c r="B1992" s="19" t="s">
        <v>195</v>
      </c>
      <c r="C1992" s="54" t="s">
        <v>236</v>
      </c>
      <c r="D1992" s="19" t="s">
        <v>144</v>
      </c>
      <c r="E1992" s="12" t="s">
        <v>714</v>
      </c>
      <c r="F1992"/>
      <c r="G1992" s="12" t="s">
        <v>715</v>
      </c>
      <c r="I1992"/>
    </row>
    <row r="1993" spans="1:9" x14ac:dyDescent="0.2">
      <c r="A1993" s="19"/>
      <c r="B1993" s="19" t="s">
        <v>195</v>
      </c>
      <c r="C1993" s="54" t="s">
        <v>236</v>
      </c>
      <c r="D1993" s="19" t="s">
        <v>144</v>
      </c>
      <c r="E1993" s="12" t="s">
        <v>716</v>
      </c>
      <c r="F1993"/>
      <c r="G1993" s="12" t="s">
        <v>717</v>
      </c>
      <c r="I1993"/>
    </row>
    <row r="1994" spans="1:9" x14ac:dyDescent="0.2">
      <c r="A1994" s="19"/>
      <c r="B1994" s="19" t="s">
        <v>195</v>
      </c>
      <c r="C1994" s="54" t="s">
        <v>236</v>
      </c>
      <c r="D1994" s="19" t="s">
        <v>144</v>
      </c>
      <c r="E1994" s="12" t="s">
        <v>718</v>
      </c>
      <c r="F1994"/>
      <c r="G1994" s="12" t="s">
        <v>719</v>
      </c>
      <c r="I1994"/>
    </row>
    <row r="1995" spans="1:9" x14ac:dyDescent="0.2">
      <c r="A1995" s="19"/>
      <c r="B1995" s="19" t="s">
        <v>195</v>
      </c>
      <c r="C1995" s="54" t="s">
        <v>236</v>
      </c>
      <c r="D1995" s="19" t="s">
        <v>144</v>
      </c>
      <c r="E1995" s="12" t="s">
        <v>720</v>
      </c>
      <c r="F1995"/>
      <c r="G1995" s="12" t="s">
        <v>721</v>
      </c>
      <c r="I1995"/>
    </row>
    <row r="1996" spans="1:9" x14ac:dyDescent="0.2">
      <c r="A1996" s="19"/>
      <c r="B1996" s="19" t="s">
        <v>195</v>
      </c>
      <c r="C1996" s="54" t="s">
        <v>236</v>
      </c>
      <c r="D1996" s="19" t="s">
        <v>144</v>
      </c>
      <c r="E1996" s="12" t="s">
        <v>722</v>
      </c>
      <c r="F1996"/>
      <c r="G1996" s="12" t="s">
        <v>723</v>
      </c>
      <c r="I1996"/>
    </row>
    <row r="1997" spans="1:9" x14ac:dyDescent="0.2">
      <c r="A1997" s="19"/>
      <c r="B1997" s="19" t="s">
        <v>195</v>
      </c>
      <c r="C1997" s="54" t="s">
        <v>236</v>
      </c>
      <c r="D1997" s="19" t="s">
        <v>144</v>
      </c>
      <c r="E1997" s="12" t="s">
        <v>724</v>
      </c>
      <c r="F1997"/>
      <c r="G1997" s="12" t="s">
        <v>725</v>
      </c>
      <c r="I1997"/>
    </row>
    <row r="1998" spans="1:9" x14ac:dyDescent="0.2">
      <c r="A1998" s="19"/>
      <c r="B1998" s="19" t="s">
        <v>195</v>
      </c>
      <c r="C1998" s="54" t="s">
        <v>236</v>
      </c>
      <c r="D1998" s="19" t="s">
        <v>144</v>
      </c>
      <c r="E1998" s="12" t="s">
        <v>726</v>
      </c>
      <c r="F1998"/>
      <c r="G1998" s="12" t="s">
        <v>727</v>
      </c>
      <c r="I1998"/>
    </row>
    <row r="1999" spans="1:9" x14ac:dyDescent="0.2">
      <c r="A1999" s="19"/>
      <c r="B1999" s="19" t="s">
        <v>195</v>
      </c>
      <c r="C1999" s="54" t="s">
        <v>236</v>
      </c>
      <c r="D1999" s="19" t="s">
        <v>144</v>
      </c>
      <c r="E1999" s="12" t="s">
        <v>728</v>
      </c>
      <c r="F1999"/>
      <c r="G1999" s="12" t="s">
        <v>729</v>
      </c>
      <c r="I1999"/>
    </row>
    <row r="2000" spans="1:9" x14ac:dyDescent="0.2">
      <c r="A2000" s="19"/>
      <c r="B2000" s="19" t="s">
        <v>195</v>
      </c>
      <c r="C2000" s="54" t="s">
        <v>236</v>
      </c>
      <c r="D2000" s="19" t="s">
        <v>144</v>
      </c>
      <c r="E2000" s="12" t="s">
        <v>730</v>
      </c>
      <c r="F2000"/>
      <c r="G2000" s="12" t="s">
        <v>731</v>
      </c>
      <c r="I2000"/>
    </row>
    <row r="2001" spans="1:9" x14ac:dyDescent="0.2">
      <c r="A2001" s="19"/>
      <c r="B2001" s="19" t="s">
        <v>195</v>
      </c>
      <c r="C2001" s="54" t="s">
        <v>236</v>
      </c>
      <c r="D2001" s="19" t="s">
        <v>144</v>
      </c>
      <c r="E2001" s="12" t="s">
        <v>732</v>
      </c>
      <c r="F2001"/>
      <c r="G2001" s="12" t="s">
        <v>733</v>
      </c>
      <c r="I2001"/>
    </row>
    <row r="2002" spans="1:9" x14ac:dyDescent="0.2">
      <c r="A2002" s="19"/>
      <c r="B2002" s="19" t="s">
        <v>191</v>
      </c>
      <c r="C2002" s="54" t="s">
        <v>236</v>
      </c>
      <c r="D2002" s="19" t="s">
        <v>21</v>
      </c>
      <c r="E2002" s="12" t="s">
        <v>244</v>
      </c>
      <c r="F2002"/>
      <c r="G2002" s="12" t="s">
        <v>245</v>
      </c>
      <c r="I2002"/>
    </row>
    <row r="2003" spans="1:9" x14ac:dyDescent="0.2">
      <c r="A2003" s="19"/>
      <c r="B2003" s="19" t="s">
        <v>191</v>
      </c>
      <c r="C2003" s="54" t="s">
        <v>236</v>
      </c>
      <c r="D2003" s="19" t="s">
        <v>21</v>
      </c>
      <c r="E2003" s="12" t="s">
        <v>246</v>
      </c>
      <c r="F2003"/>
      <c r="G2003" s="12" t="s">
        <v>247</v>
      </c>
      <c r="I2003"/>
    </row>
    <row r="2004" spans="1:9" x14ac:dyDescent="0.2">
      <c r="A2004" s="19"/>
      <c r="B2004" s="19" t="s">
        <v>191</v>
      </c>
      <c r="C2004" s="54" t="s">
        <v>236</v>
      </c>
      <c r="D2004" s="19" t="s">
        <v>21</v>
      </c>
      <c r="E2004" s="12" t="s">
        <v>248</v>
      </c>
      <c r="F2004"/>
      <c r="G2004" s="12" t="s">
        <v>249</v>
      </c>
      <c r="I2004"/>
    </row>
    <row r="2005" spans="1:9" x14ac:dyDescent="0.2">
      <c r="A2005" s="19"/>
      <c r="B2005" s="19" t="s">
        <v>191</v>
      </c>
      <c r="C2005" s="54" t="s">
        <v>236</v>
      </c>
      <c r="D2005" s="19" t="s">
        <v>21</v>
      </c>
      <c r="E2005" s="12" t="s">
        <v>250</v>
      </c>
      <c r="F2005"/>
      <c r="G2005" s="12" t="s">
        <v>251</v>
      </c>
      <c r="I2005"/>
    </row>
    <row r="2006" spans="1:9" x14ac:dyDescent="0.2">
      <c r="A2006" s="19"/>
      <c r="B2006" s="19" t="s">
        <v>191</v>
      </c>
      <c r="C2006" s="54" t="s">
        <v>236</v>
      </c>
      <c r="D2006" s="19" t="s">
        <v>21</v>
      </c>
      <c r="E2006" s="12" t="s">
        <v>252</v>
      </c>
      <c r="F2006"/>
      <c r="G2006" s="12" t="s">
        <v>253</v>
      </c>
      <c r="I2006"/>
    </row>
    <row r="2007" spans="1:9" x14ac:dyDescent="0.2">
      <c r="A2007" s="19"/>
      <c r="B2007" s="19" t="s">
        <v>191</v>
      </c>
      <c r="C2007" s="54" t="s">
        <v>236</v>
      </c>
      <c r="D2007" s="19" t="s">
        <v>21</v>
      </c>
      <c r="E2007" s="12" t="s">
        <v>274</v>
      </c>
      <c r="F2007"/>
      <c r="G2007" s="12" t="s">
        <v>275</v>
      </c>
      <c r="I2007"/>
    </row>
    <row r="2008" spans="1:9" x14ac:dyDescent="0.2">
      <c r="A2008" s="19"/>
      <c r="B2008" s="19" t="s">
        <v>191</v>
      </c>
      <c r="C2008" s="54" t="s">
        <v>236</v>
      </c>
      <c r="D2008" s="19" t="s">
        <v>21</v>
      </c>
      <c r="E2008" s="12" t="s">
        <v>262</v>
      </c>
      <c r="F2008"/>
      <c r="G2008" s="12" t="s">
        <v>263</v>
      </c>
      <c r="I2008"/>
    </row>
    <row r="2009" spans="1:9" x14ac:dyDescent="0.2">
      <c r="A2009" s="19"/>
      <c r="B2009" s="19" t="s">
        <v>191</v>
      </c>
      <c r="C2009" s="54" t="s">
        <v>236</v>
      </c>
      <c r="D2009" s="19" t="s">
        <v>21</v>
      </c>
      <c r="E2009" s="12" t="s">
        <v>268</v>
      </c>
      <c r="F2009"/>
      <c r="G2009" s="12" t="s">
        <v>269</v>
      </c>
      <c r="I2009"/>
    </row>
    <row r="2010" spans="1:9" x14ac:dyDescent="0.2">
      <c r="A2010" s="19"/>
      <c r="B2010" s="19" t="s">
        <v>191</v>
      </c>
      <c r="C2010" s="54" t="s">
        <v>236</v>
      </c>
      <c r="D2010" s="19" t="s">
        <v>21</v>
      </c>
      <c r="E2010" s="12" t="s">
        <v>260</v>
      </c>
      <c r="F2010"/>
      <c r="G2010" s="12" t="s">
        <v>261</v>
      </c>
      <c r="I2010"/>
    </row>
    <row r="2011" spans="1:9" x14ac:dyDescent="0.2">
      <c r="A2011" s="19"/>
      <c r="B2011" s="19" t="s">
        <v>191</v>
      </c>
      <c r="C2011" s="54" t="s">
        <v>236</v>
      </c>
      <c r="D2011" s="19" t="s">
        <v>21</v>
      </c>
      <c r="E2011" s="12" t="s">
        <v>272</v>
      </c>
      <c r="F2011"/>
      <c r="G2011" s="12" t="s">
        <v>273</v>
      </c>
      <c r="I2011"/>
    </row>
    <row r="2012" spans="1:9" x14ac:dyDescent="0.2">
      <c r="A2012" s="19"/>
      <c r="B2012" s="19" t="s">
        <v>191</v>
      </c>
      <c r="C2012" s="54" t="s">
        <v>236</v>
      </c>
      <c r="D2012" s="19" t="s">
        <v>21</v>
      </c>
      <c r="E2012" s="12" t="s">
        <v>256</v>
      </c>
      <c r="F2012"/>
      <c r="G2012" s="12" t="s">
        <v>257</v>
      </c>
      <c r="I2012"/>
    </row>
    <row r="2013" spans="1:9" x14ac:dyDescent="0.2">
      <c r="A2013" s="19"/>
      <c r="B2013" s="19" t="s">
        <v>191</v>
      </c>
      <c r="C2013" s="54" t="s">
        <v>236</v>
      </c>
      <c r="D2013" s="19" t="s">
        <v>21</v>
      </c>
      <c r="E2013" s="12" t="s">
        <v>276</v>
      </c>
      <c r="F2013"/>
      <c r="G2013" s="12" t="s">
        <v>277</v>
      </c>
      <c r="I2013"/>
    </row>
    <row r="2014" spans="1:9" x14ac:dyDescent="0.2">
      <c r="A2014" s="19"/>
      <c r="B2014" s="19" t="s">
        <v>191</v>
      </c>
      <c r="C2014" s="54" t="s">
        <v>236</v>
      </c>
      <c r="D2014" s="19" t="s">
        <v>21</v>
      </c>
      <c r="E2014" s="12" t="s">
        <v>735</v>
      </c>
      <c r="F2014"/>
      <c r="G2014" s="12" t="s">
        <v>736</v>
      </c>
      <c r="I2014"/>
    </row>
    <row r="2015" spans="1:9" x14ac:dyDescent="0.2">
      <c r="A2015" s="19"/>
      <c r="B2015" s="19" t="s">
        <v>191</v>
      </c>
      <c r="C2015" s="54" t="s">
        <v>236</v>
      </c>
      <c r="D2015" s="19" t="s">
        <v>21</v>
      </c>
      <c r="E2015" s="12" t="s">
        <v>737</v>
      </c>
      <c r="F2015"/>
      <c r="G2015" s="12" t="s">
        <v>738</v>
      </c>
      <c r="I2015"/>
    </row>
    <row r="2016" spans="1:9" x14ac:dyDescent="0.2">
      <c r="A2016" s="19"/>
      <c r="B2016" s="19" t="s">
        <v>191</v>
      </c>
      <c r="C2016" s="54" t="s">
        <v>236</v>
      </c>
      <c r="D2016" s="19" t="s">
        <v>21</v>
      </c>
      <c r="E2016" s="12" t="s">
        <v>258</v>
      </c>
      <c r="F2016"/>
      <c r="G2016" s="12" t="s">
        <v>259</v>
      </c>
      <c r="I2016"/>
    </row>
    <row r="2017" spans="1:9" x14ac:dyDescent="0.2">
      <c r="A2017" s="19"/>
      <c r="B2017" s="19" t="s">
        <v>191</v>
      </c>
      <c r="C2017" s="54" t="s">
        <v>236</v>
      </c>
      <c r="D2017" s="19" t="s">
        <v>21</v>
      </c>
      <c r="E2017" s="12" t="s">
        <v>739</v>
      </c>
      <c r="F2017"/>
      <c r="G2017" s="12" t="s">
        <v>740</v>
      </c>
      <c r="I2017"/>
    </row>
    <row r="2018" spans="1:9" x14ac:dyDescent="0.2">
      <c r="A2018" s="19"/>
      <c r="B2018" s="19" t="s">
        <v>191</v>
      </c>
      <c r="C2018" s="54" t="s">
        <v>236</v>
      </c>
      <c r="D2018" s="19" t="s">
        <v>21</v>
      </c>
      <c r="E2018" s="12" t="s">
        <v>254</v>
      </c>
      <c r="F2018"/>
      <c r="G2018" s="12" t="s">
        <v>255</v>
      </c>
      <c r="I2018"/>
    </row>
    <row r="2019" spans="1:9" x14ac:dyDescent="0.2">
      <c r="A2019" s="19"/>
      <c r="B2019" s="19" t="s">
        <v>191</v>
      </c>
      <c r="C2019" s="54" t="s">
        <v>236</v>
      </c>
      <c r="D2019" s="19" t="s">
        <v>21</v>
      </c>
      <c r="E2019" s="12" t="s">
        <v>278</v>
      </c>
      <c r="F2019"/>
      <c r="G2019" s="12" t="s">
        <v>279</v>
      </c>
      <c r="I2019"/>
    </row>
    <row r="2020" spans="1:9" x14ac:dyDescent="0.2">
      <c r="A2020" s="19"/>
      <c r="B2020" s="19" t="s">
        <v>191</v>
      </c>
      <c r="C2020" s="54" t="s">
        <v>236</v>
      </c>
      <c r="D2020" s="19" t="s">
        <v>21</v>
      </c>
      <c r="E2020" s="12" t="s">
        <v>280</v>
      </c>
      <c r="F2020"/>
      <c r="G2020" s="12" t="s">
        <v>281</v>
      </c>
      <c r="I2020"/>
    </row>
    <row r="2021" spans="1:9" x14ac:dyDescent="0.2">
      <c r="A2021" s="19"/>
      <c r="B2021" s="19" t="s">
        <v>191</v>
      </c>
      <c r="C2021" s="54" t="s">
        <v>236</v>
      </c>
      <c r="D2021" s="19" t="s">
        <v>21</v>
      </c>
      <c r="E2021" s="12" t="s">
        <v>282</v>
      </c>
      <c r="F2021"/>
      <c r="G2021" s="12" t="s">
        <v>283</v>
      </c>
      <c r="I2021"/>
    </row>
    <row r="2022" spans="1:9" x14ac:dyDescent="0.2">
      <c r="A2022" s="19"/>
      <c r="B2022" s="19" t="s">
        <v>191</v>
      </c>
      <c r="C2022" s="54" t="s">
        <v>236</v>
      </c>
      <c r="D2022" s="19" t="s">
        <v>21</v>
      </c>
      <c r="E2022" s="12" t="s">
        <v>741</v>
      </c>
      <c r="F2022"/>
      <c r="G2022" s="12" t="s">
        <v>742</v>
      </c>
      <c r="I2022"/>
    </row>
    <row r="2023" spans="1:9" x14ac:dyDescent="0.2">
      <c r="A2023" s="19"/>
      <c r="B2023" s="19" t="s">
        <v>191</v>
      </c>
      <c r="C2023" s="54" t="s">
        <v>236</v>
      </c>
      <c r="D2023" s="19" t="s">
        <v>21</v>
      </c>
      <c r="E2023" s="12" t="s">
        <v>286</v>
      </c>
      <c r="F2023"/>
      <c r="G2023" s="12" t="s">
        <v>281</v>
      </c>
      <c r="I2023"/>
    </row>
    <row r="2024" spans="1:9" x14ac:dyDescent="0.2">
      <c r="A2024" s="19"/>
      <c r="B2024" s="19" t="s">
        <v>191</v>
      </c>
      <c r="C2024" s="54" t="s">
        <v>236</v>
      </c>
      <c r="D2024" s="19" t="s">
        <v>21</v>
      </c>
      <c r="E2024" s="12" t="s">
        <v>287</v>
      </c>
      <c r="F2024"/>
      <c r="G2024" s="12" t="s">
        <v>288</v>
      </c>
      <c r="I2024"/>
    </row>
    <row r="2025" spans="1:9" x14ac:dyDescent="0.2">
      <c r="A2025" s="19"/>
      <c r="B2025" s="19" t="s">
        <v>191</v>
      </c>
      <c r="C2025" s="54" t="s">
        <v>236</v>
      </c>
      <c r="D2025" s="19" t="s">
        <v>21</v>
      </c>
      <c r="E2025" s="12" t="s">
        <v>289</v>
      </c>
      <c r="F2025"/>
      <c r="G2025" s="12" t="s">
        <v>290</v>
      </c>
      <c r="I2025"/>
    </row>
    <row r="2026" spans="1:9" x14ac:dyDescent="0.2">
      <c r="A2026" s="19"/>
      <c r="B2026" s="19" t="s">
        <v>191</v>
      </c>
      <c r="C2026" s="54" t="s">
        <v>236</v>
      </c>
      <c r="D2026" s="19" t="s">
        <v>21</v>
      </c>
      <c r="E2026" s="12" t="s">
        <v>291</v>
      </c>
      <c r="F2026"/>
      <c r="G2026" s="12" t="s">
        <v>292</v>
      </c>
      <c r="I2026"/>
    </row>
    <row r="2027" spans="1:9" x14ac:dyDescent="0.2">
      <c r="A2027" s="19"/>
      <c r="B2027" s="19" t="s">
        <v>191</v>
      </c>
      <c r="C2027" s="54" t="s">
        <v>236</v>
      </c>
      <c r="D2027" s="19" t="s">
        <v>21</v>
      </c>
      <c r="E2027" s="12" t="s">
        <v>293</v>
      </c>
      <c r="F2027"/>
      <c r="G2027" s="12" t="s">
        <v>294</v>
      </c>
      <c r="I2027"/>
    </row>
    <row r="2028" spans="1:9" x14ac:dyDescent="0.2">
      <c r="A2028" s="19"/>
      <c r="B2028" s="19" t="s">
        <v>191</v>
      </c>
      <c r="C2028" s="54" t="s">
        <v>236</v>
      </c>
      <c r="D2028" s="19" t="s">
        <v>21</v>
      </c>
      <c r="E2028" s="12" t="s">
        <v>297</v>
      </c>
      <c r="F2028"/>
      <c r="G2028" s="12" t="s">
        <v>298</v>
      </c>
      <c r="I2028"/>
    </row>
    <row r="2029" spans="1:9" x14ac:dyDescent="0.2">
      <c r="A2029" s="19"/>
      <c r="B2029" s="19" t="s">
        <v>191</v>
      </c>
      <c r="C2029" s="54" t="s">
        <v>236</v>
      </c>
      <c r="D2029" s="19" t="s">
        <v>21</v>
      </c>
      <c r="E2029" s="12" t="s">
        <v>299</v>
      </c>
      <c r="F2029"/>
      <c r="G2029" s="12" t="s">
        <v>300</v>
      </c>
      <c r="I2029"/>
    </row>
    <row r="2030" spans="1:9" x14ac:dyDescent="0.2">
      <c r="A2030" s="19"/>
      <c r="B2030" s="19" t="s">
        <v>191</v>
      </c>
      <c r="C2030" s="54" t="s">
        <v>236</v>
      </c>
      <c r="D2030" s="19" t="s">
        <v>21</v>
      </c>
      <c r="E2030" s="12" t="s">
        <v>301</v>
      </c>
      <c r="F2030"/>
      <c r="G2030" s="12" t="s">
        <v>302</v>
      </c>
      <c r="I2030"/>
    </row>
    <row r="2031" spans="1:9" x14ac:dyDescent="0.2">
      <c r="A2031" s="19"/>
      <c r="B2031" s="19" t="s">
        <v>191</v>
      </c>
      <c r="C2031" s="54" t="s">
        <v>236</v>
      </c>
      <c r="D2031" s="19" t="s">
        <v>21</v>
      </c>
      <c r="E2031" s="12" t="s">
        <v>295</v>
      </c>
      <c r="F2031"/>
      <c r="G2031" s="12" t="s">
        <v>296</v>
      </c>
      <c r="I2031"/>
    </row>
    <row r="2032" spans="1:9" x14ac:dyDescent="0.2">
      <c r="A2032" s="19"/>
      <c r="B2032" s="19" t="s">
        <v>191</v>
      </c>
      <c r="C2032" s="54" t="s">
        <v>236</v>
      </c>
      <c r="D2032" s="19" t="s">
        <v>69</v>
      </c>
      <c r="E2032" s="12" t="s">
        <v>307</v>
      </c>
      <c r="F2032"/>
      <c r="G2032" s="12" t="s">
        <v>308</v>
      </c>
      <c r="I2032"/>
    </row>
    <row r="2033" spans="1:9" x14ac:dyDescent="0.2">
      <c r="A2033" s="19"/>
      <c r="B2033" s="19" t="s">
        <v>191</v>
      </c>
      <c r="C2033" s="54" t="s">
        <v>236</v>
      </c>
      <c r="D2033" s="19" t="s">
        <v>69</v>
      </c>
      <c r="E2033" s="12" t="s">
        <v>309</v>
      </c>
      <c r="F2033"/>
      <c r="G2033" s="12" t="s">
        <v>310</v>
      </c>
      <c r="I2033"/>
    </row>
    <row r="2034" spans="1:9" x14ac:dyDescent="0.2">
      <c r="A2034" s="19"/>
      <c r="B2034" s="19" t="s">
        <v>191</v>
      </c>
      <c r="C2034" s="54" t="s">
        <v>236</v>
      </c>
      <c r="D2034" s="19" t="s">
        <v>69</v>
      </c>
      <c r="E2034" s="12" t="s">
        <v>311</v>
      </c>
      <c r="F2034"/>
      <c r="G2034" s="12" t="s">
        <v>312</v>
      </c>
      <c r="I2034"/>
    </row>
    <row r="2035" spans="1:9" x14ac:dyDescent="0.2">
      <c r="A2035" s="19"/>
      <c r="B2035" s="19" t="s">
        <v>191</v>
      </c>
      <c r="C2035" s="54" t="s">
        <v>236</v>
      </c>
      <c r="D2035" s="19" t="s">
        <v>69</v>
      </c>
      <c r="E2035" s="12" t="s">
        <v>313</v>
      </c>
      <c r="F2035"/>
      <c r="G2035" s="12" t="s">
        <v>314</v>
      </c>
      <c r="I2035"/>
    </row>
    <row r="2036" spans="1:9" x14ac:dyDescent="0.2">
      <c r="A2036" s="19"/>
      <c r="B2036" s="19" t="s">
        <v>191</v>
      </c>
      <c r="C2036" s="54" t="s">
        <v>236</v>
      </c>
      <c r="D2036" s="19" t="s">
        <v>69</v>
      </c>
      <c r="E2036" s="12" t="s">
        <v>315</v>
      </c>
      <c r="F2036"/>
      <c r="G2036" s="12" t="s">
        <v>316</v>
      </c>
      <c r="I2036"/>
    </row>
    <row r="2037" spans="1:9" x14ac:dyDescent="0.2">
      <c r="A2037" s="19"/>
      <c r="B2037" s="19" t="s">
        <v>191</v>
      </c>
      <c r="C2037" s="54" t="s">
        <v>236</v>
      </c>
      <c r="D2037" s="19" t="s">
        <v>69</v>
      </c>
      <c r="E2037" s="12" t="s">
        <v>317</v>
      </c>
      <c r="F2037"/>
      <c r="G2037" s="12" t="s">
        <v>318</v>
      </c>
      <c r="I2037"/>
    </row>
    <row r="2038" spans="1:9" x14ac:dyDescent="0.2">
      <c r="A2038" s="19"/>
      <c r="B2038" s="19" t="s">
        <v>191</v>
      </c>
      <c r="C2038" s="54" t="s">
        <v>236</v>
      </c>
      <c r="D2038" s="19" t="s">
        <v>69</v>
      </c>
      <c r="E2038" s="12" t="s">
        <v>319</v>
      </c>
      <c r="F2038"/>
      <c r="G2038" s="12" t="s">
        <v>320</v>
      </c>
      <c r="I2038"/>
    </row>
    <row r="2039" spans="1:9" x14ac:dyDescent="0.2">
      <c r="A2039" s="19"/>
      <c r="B2039" s="19" t="s">
        <v>191</v>
      </c>
      <c r="C2039" s="54" t="s">
        <v>236</v>
      </c>
      <c r="D2039" s="19" t="s">
        <v>69</v>
      </c>
      <c r="E2039" s="12" t="s">
        <v>321</v>
      </c>
      <c r="F2039"/>
      <c r="G2039" s="12" t="s">
        <v>322</v>
      </c>
      <c r="I2039"/>
    </row>
    <row r="2040" spans="1:9" x14ac:dyDescent="0.2">
      <c r="A2040" s="19"/>
      <c r="B2040" s="19" t="s">
        <v>191</v>
      </c>
      <c r="C2040" s="54" t="s">
        <v>236</v>
      </c>
      <c r="D2040" s="19" t="s">
        <v>69</v>
      </c>
      <c r="E2040" s="12" t="s">
        <v>323</v>
      </c>
      <c r="F2040"/>
      <c r="G2040" s="12" t="s">
        <v>324</v>
      </c>
      <c r="I2040"/>
    </row>
    <row r="2041" spans="1:9" x14ac:dyDescent="0.2">
      <c r="A2041" s="19"/>
      <c r="B2041" s="19" t="s">
        <v>191</v>
      </c>
      <c r="C2041" s="54" t="s">
        <v>236</v>
      </c>
      <c r="D2041" s="19" t="s">
        <v>69</v>
      </c>
      <c r="E2041" s="12" t="s">
        <v>325</v>
      </c>
      <c r="F2041"/>
      <c r="G2041" s="12" t="s">
        <v>326</v>
      </c>
      <c r="I2041"/>
    </row>
    <row r="2042" spans="1:9" x14ac:dyDescent="0.2">
      <c r="A2042" s="19"/>
      <c r="B2042" s="19" t="s">
        <v>191</v>
      </c>
      <c r="C2042" s="54" t="s">
        <v>236</v>
      </c>
      <c r="D2042" s="19" t="s">
        <v>69</v>
      </c>
      <c r="E2042" s="12" t="s">
        <v>327</v>
      </c>
      <c r="F2042"/>
      <c r="G2042" s="12" t="s">
        <v>328</v>
      </c>
      <c r="I2042"/>
    </row>
    <row r="2043" spans="1:9" x14ac:dyDescent="0.2">
      <c r="A2043" s="19"/>
      <c r="B2043" s="19" t="s">
        <v>191</v>
      </c>
      <c r="C2043" s="54" t="s">
        <v>236</v>
      </c>
      <c r="D2043" s="19" t="s">
        <v>69</v>
      </c>
      <c r="E2043" s="12" t="s">
        <v>329</v>
      </c>
      <c r="F2043"/>
      <c r="G2043" s="12" t="s">
        <v>330</v>
      </c>
      <c r="I2043"/>
    </row>
    <row r="2044" spans="1:9" x14ac:dyDescent="0.2">
      <c r="A2044" s="19"/>
      <c r="B2044" s="19" t="s">
        <v>191</v>
      </c>
      <c r="C2044" s="54" t="s">
        <v>236</v>
      </c>
      <c r="D2044" s="19" t="s">
        <v>69</v>
      </c>
      <c r="E2044" s="12" t="s">
        <v>331</v>
      </c>
      <c r="F2044"/>
      <c r="G2044" s="12" t="s">
        <v>332</v>
      </c>
      <c r="I2044"/>
    </row>
    <row r="2045" spans="1:9" x14ac:dyDescent="0.2">
      <c r="A2045" s="19"/>
      <c r="B2045" s="19" t="s">
        <v>191</v>
      </c>
      <c r="C2045" s="54" t="s">
        <v>236</v>
      </c>
      <c r="D2045" s="19" t="s">
        <v>69</v>
      </c>
      <c r="E2045" s="12" t="s">
        <v>333</v>
      </c>
      <c r="F2045"/>
      <c r="G2045" s="12" t="s">
        <v>334</v>
      </c>
      <c r="I2045"/>
    </row>
    <row r="2046" spans="1:9" x14ac:dyDescent="0.2">
      <c r="A2046" s="19"/>
      <c r="B2046" s="19" t="s">
        <v>191</v>
      </c>
      <c r="C2046" s="54" t="s">
        <v>236</v>
      </c>
      <c r="D2046" s="19" t="s">
        <v>69</v>
      </c>
      <c r="E2046" s="12" t="s">
        <v>335</v>
      </c>
      <c r="F2046"/>
      <c r="G2046" s="12" t="s">
        <v>336</v>
      </c>
      <c r="I2046"/>
    </row>
    <row r="2047" spans="1:9" x14ac:dyDescent="0.2">
      <c r="A2047" s="19"/>
      <c r="B2047" s="19" t="s">
        <v>191</v>
      </c>
      <c r="C2047" s="54" t="s">
        <v>236</v>
      </c>
      <c r="D2047" s="19" t="s">
        <v>69</v>
      </c>
      <c r="E2047" s="12" t="s">
        <v>337</v>
      </c>
      <c r="F2047"/>
      <c r="G2047" s="12" t="s">
        <v>338</v>
      </c>
      <c r="I2047"/>
    </row>
    <row r="2048" spans="1:9" x14ac:dyDescent="0.2">
      <c r="A2048" s="19"/>
      <c r="B2048" s="19" t="s">
        <v>191</v>
      </c>
      <c r="C2048" s="54" t="s">
        <v>236</v>
      </c>
      <c r="D2048" s="19" t="s">
        <v>69</v>
      </c>
      <c r="E2048" s="12" t="s">
        <v>339</v>
      </c>
      <c r="F2048"/>
      <c r="G2048" s="12" t="s">
        <v>340</v>
      </c>
      <c r="I2048"/>
    </row>
    <row r="2049" spans="1:9" x14ac:dyDescent="0.2">
      <c r="A2049" s="19"/>
      <c r="B2049" s="19" t="s">
        <v>191</v>
      </c>
      <c r="C2049" s="54" t="s">
        <v>236</v>
      </c>
      <c r="D2049" s="19" t="s">
        <v>69</v>
      </c>
      <c r="E2049" s="12" t="s">
        <v>343</v>
      </c>
      <c r="F2049" s="12">
        <v>73</v>
      </c>
      <c r="G2049" s="12" t="s">
        <v>344</v>
      </c>
      <c r="I2049"/>
    </row>
    <row r="2050" spans="1:9" x14ac:dyDescent="0.2">
      <c r="A2050" s="19"/>
      <c r="B2050" s="19" t="s">
        <v>191</v>
      </c>
      <c r="C2050" s="54" t="s">
        <v>236</v>
      </c>
      <c r="D2050" s="19" t="s">
        <v>69</v>
      </c>
      <c r="E2050" s="12" t="s">
        <v>341</v>
      </c>
      <c r="F2050" s="12">
        <v>73</v>
      </c>
      <c r="G2050" s="12" t="s">
        <v>342</v>
      </c>
      <c r="I2050"/>
    </row>
    <row r="2051" spans="1:9" x14ac:dyDescent="0.2">
      <c r="A2051" s="19"/>
      <c r="B2051" s="19" t="s">
        <v>191</v>
      </c>
      <c r="C2051" s="54" t="s">
        <v>236</v>
      </c>
      <c r="D2051" s="19" t="s">
        <v>69</v>
      </c>
      <c r="E2051" s="12" t="s">
        <v>345</v>
      </c>
      <c r="F2051"/>
      <c r="G2051" s="12" t="s">
        <v>346</v>
      </c>
      <c r="I2051"/>
    </row>
    <row r="2052" spans="1:9" x14ac:dyDescent="0.2">
      <c r="A2052" s="19"/>
      <c r="B2052" s="19" t="s">
        <v>191</v>
      </c>
      <c r="C2052" s="54" t="s">
        <v>236</v>
      </c>
      <c r="D2052" s="19" t="s">
        <v>69</v>
      </c>
      <c r="E2052" s="12" t="s">
        <v>347</v>
      </c>
      <c r="F2052"/>
      <c r="G2052" s="12" t="s">
        <v>348</v>
      </c>
      <c r="I2052"/>
    </row>
    <row r="2053" spans="1:9" x14ac:dyDescent="0.2">
      <c r="A2053" s="19"/>
      <c r="B2053" s="19" t="s">
        <v>191</v>
      </c>
      <c r="C2053" s="54" t="s">
        <v>236</v>
      </c>
      <c r="D2053" s="19" t="s">
        <v>69</v>
      </c>
      <c r="E2053" s="12" t="s">
        <v>349</v>
      </c>
      <c r="F2053"/>
      <c r="G2053" s="12" t="s">
        <v>350</v>
      </c>
      <c r="I2053"/>
    </row>
    <row r="2054" spans="1:9" x14ac:dyDescent="0.2">
      <c r="A2054" s="19"/>
      <c r="B2054" s="19" t="s">
        <v>191</v>
      </c>
      <c r="C2054" s="54" t="s">
        <v>236</v>
      </c>
      <c r="D2054" s="19" t="s">
        <v>69</v>
      </c>
      <c r="E2054" s="12" t="s">
        <v>351</v>
      </c>
      <c r="F2054"/>
      <c r="G2054" s="12" t="s">
        <v>352</v>
      </c>
      <c r="I2054"/>
    </row>
    <row r="2055" spans="1:9" x14ac:dyDescent="0.2">
      <c r="A2055" s="19"/>
      <c r="B2055" s="19" t="s">
        <v>191</v>
      </c>
      <c r="C2055" s="54" t="s">
        <v>236</v>
      </c>
      <c r="D2055" s="19" t="s">
        <v>69</v>
      </c>
      <c r="E2055" s="12" t="s">
        <v>353</v>
      </c>
      <c r="F2055"/>
      <c r="G2055" s="12" t="s">
        <v>354</v>
      </c>
      <c r="I2055"/>
    </row>
    <row r="2056" spans="1:9" x14ac:dyDescent="0.2">
      <c r="A2056" s="19"/>
      <c r="B2056" s="19" t="s">
        <v>191</v>
      </c>
      <c r="C2056" s="54" t="s">
        <v>236</v>
      </c>
      <c r="D2056" s="19" t="s">
        <v>69</v>
      </c>
      <c r="E2056" s="12" t="s">
        <v>357</v>
      </c>
      <c r="F2056" s="12">
        <v>74</v>
      </c>
      <c r="G2056" s="12" t="s">
        <v>358</v>
      </c>
      <c r="I2056"/>
    </row>
    <row r="2057" spans="1:9" x14ac:dyDescent="0.2">
      <c r="A2057" s="19"/>
      <c r="B2057" s="19" t="s">
        <v>191</v>
      </c>
      <c r="C2057" s="54" t="s">
        <v>236</v>
      </c>
      <c r="D2057" s="19" t="s">
        <v>69</v>
      </c>
      <c r="E2057" s="12" t="s">
        <v>355</v>
      </c>
      <c r="F2057" s="12">
        <v>74</v>
      </c>
      <c r="G2057" s="12" t="s">
        <v>356</v>
      </c>
      <c r="I2057"/>
    </row>
    <row r="2058" spans="1:9" x14ac:dyDescent="0.2">
      <c r="A2058" s="19"/>
      <c r="B2058" s="19" t="s">
        <v>191</v>
      </c>
      <c r="C2058" s="54" t="s">
        <v>236</v>
      </c>
      <c r="D2058" s="19" t="s">
        <v>18</v>
      </c>
      <c r="E2058" s="12" t="s">
        <v>359</v>
      </c>
      <c r="F2058"/>
      <c r="G2058" s="12" t="s">
        <v>360</v>
      </c>
      <c r="I2058"/>
    </row>
    <row r="2059" spans="1:9" x14ac:dyDescent="0.2">
      <c r="A2059" s="19"/>
      <c r="B2059" s="19" t="s">
        <v>191</v>
      </c>
      <c r="C2059" s="54" t="s">
        <v>236</v>
      </c>
      <c r="D2059" s="19" t="s">
        <v>18</v>
      </c>
      <c r="E2059" s="12" t="s">
        <v>367</v>
      </c>
      <c r="F2059"/>
      <c r="G2059" s="12" t="s">
        <v>368</v>
      </c>
      <c r="I2059"/>
    </row>
    <row r="2060" spans="1:9" x14ac:dyDescent="0.2">
      <c r="A2060" s="19"/>
      <c r="B2060" s="19" t="s">
        <v>191</v>
      </c>
      <c r="C2060" s="54" t="s">
        <v>236</v>
      </c>
      <c r="D2060" s="19" t="s">
        <v>18</v>
      </c>
      <c r="E2060" s="12" t="s">
        <v>411</v>
      </c>
      <c r="F2060"/>
      <c r="G2060" s="12" t="s">
        <v>412</v>
      </c>
      <c r="I2060"/>
    </row>
    <row r="2061" spans="1:9" x14ac:dyDescent="0.2">
      <c r="A2061" s="19"/>
      <c r="B2061" s="19" t="s">
        <v>191</v>
      </c>
      <c r="C2061" s="54" t="s">
        <v>236</v>
      </c>
      <c r="D2061" s="19" t="s">
        <v>18</v>
      </c>
      <c r="E2061" s="12" t="s">
        <v>361</v>
      </c>
      <c r="F2061"/>
      <c r="G2061" s="12" t="s">
        <v>362</v>
      </c>
      <c r="I2061"/>
    </row>
    <row r="2062" spans="1:9" x14ac:dyDescent="0.2">
      <c r="A2062" s="19"/>
      <c r="B2062" s="19" t="s">
        <v>191</v>
      </c>
      <c r="C2062" s="54" t="s">
        <v>236</v>
      </c>
      <c r="D2062" s="19" t="s">
        <v>18</v>
      </c>
      <c r="E2062" s="12" t="s">
        <v>379</v>
      </c>
      <c r="F2062"/>
      <c r="G2062" s="12" t="s">
        <v>380</v>
      </c>
      <c r="I2062"/>
    </row>
    <row r="2063" spans="1:9" x14ac:dyDescent="0.2">
      <c r="A2063" s="19"/>
      <c r="B2063" s="19" t="s">
        <v>191</v>
      </c>
      <c r="C2063" s="54" t="s">
        <v>236</v>
      </c>
      <c r="D2063" s="19" t="s">
        <v>18</v>
      </c>
      <c r="E2063" s="12" t="s">
        <v>369</v>
      </c>
      <c r="F2063"/>
      <c r="G2063" s="12" t="s">
        <v>370</v>
      </c>
      <c r="I2063"/>
    </row>
    <row r="2064" spans="1:9" x14ac:dyDescent="0.2">
      <c r="A2064" s="19"/>
      <c r="B2064" s="19" t="s">
        <v>191</v>
      </c>
      <c r="C2064" s="54" t="s">
        <v>236</v>
      </c>
      <c r="D2064" s="19" t="s">
        <v>18</v>
      </c>
      <c r="E2064" s="12" t="s">
        <v>407</v>
      </c>
      <c r="F2064"/>
      <c r="G2064" s="12" t="s">
        <v>408</v>
      </c>
      <c r="I2064"/>
    </row>
    <row r="2065" spans="1:9" x14ac:dyDescent="0.2">
      <c r="A2065" s="19"/>
      <c r="B2065" s="19" t="s">
        <v>191</v>
      </c>
      <c r="C2065" s="54" t="s">
        <v>236</v>
      </c>
      <c r="D2065" s="19" t="s">
        <v>18</v>
      </c>
      <c r="E2065" s="12" t="s">
        <v>743</v>
      </c>
      <c r="F2065"/>
      <c r="G2065" s="12" t="s">
        <v>744</v>
      </c>
      <c r="I2065"/>
    </row>
    <row r="2066" spans="1:9" x14ac:dyDescent="0.2">
      <c r="A2066" s="19"/>
      <c r="B2066" s="19" t="s">
        <v>191</v>
      </c>
      <c r="C2066" s="54" t="s">
        <v>236</v>
      </c>
      <c r="D2066" s="19" t="s">
        <v>18</v>
      </c>
      <c r="E2066" s="12" t="s">
        <v>385</v>
      </c>
      <c r="F2066"/>
      <c r="G2066" s="12" t="s">
        <v>386</v>
      </c>
      <c r="I2066"/>
    </row>
    <row r="2067" spans="1:9" x14ac:dyDescent="0.2">
      <c r="A2067" s="19"/>
      <c r="B2067" s="19" t="s">
        <v>191</v>
      </c>
      <c r="C2067" s="54" t="s">
        <v>236</v>
      </c>
      <c r="D2067" s="19" t="s">
        <v>18</v>
      </c>
      <c r="E2067" s="12" t="s">
        <v>383</v>
      </c>
      <c r="F2067"/>
      <c r="G2067" s="12" t="s">
        <v>384</v>
      </c>
      <c r="I2067"/>
    </row>
    <row r="2068" spans="1:9" x14ac:dyDescent="0.2">
      <c r="A2068" s="19"/>
      <c r="B2068" s="19" t="s">
        <v>191</v>
      </c>
      <c r="C2068" s="54" t="s">
        <v>236</v>
      </c>
      <c r="D2068" s="19" t="s">
        <v>18</v>
      </c>
      <c r="E2068" s="12" t="s">
        <v>395</v>
      </c>
      <c r="F2068"/>
      <c r="G2068" s="12" t="s">
        <v>396</v>
      </c>
      <c r="I2068"/>
    </row>
    <row r="2069" spans="1:9" x14ac:dyDescent="0.2">
      <c r="A2069" s="19"/>
      <c r="B2069" s="19" t="s">
        <v>191</v>
      </c>
      <c r="C2069" s="54" t="s">
        <v>236</v>
      </c>
      <c r="D2069" s="19" t="s">
        <v>18</v>
      </c>
      <c r="E2069" s="12" t="s">
        <v>363</v>
      </c>
      <c r="F2069"/>
      <c r="G2069" s="12" t="s">
        <v>364</v>
      </c>
      <c r="I2069"/>
    </row>
    <row r="2070" spans="1:9" x14ac:dyDescent="0.2">
      <c r="A2070" s="19"/>
      <c r="B2070" s="19" t="s">
        <v>191</v>
      </c>
      <c r="C2070" s="54" t="s">
        <v>236</v>
      </c>
      <c r="D2070" s="19" t="s">
        <v>18</v>
      </c>
      <c r="E2070" s="12" t="s">
        <v>413</v>
      </c>
      <c r="F2070"/>
      <c r="G2070" s="12" t="s">
        <v>414</v>
      </c>
      <c r="I2070"/>
    </row>
    <row r="2071" spans="1:9" x14ac:dyDescent="0.2">
      <c r="A2071" s="19"/>
      <c r="B2071" s="19" t="s">
        <v>191</v>
      </c>
      <c r="C2071" s="54" t="s">
        <v>236</v>
      </c>
      <c r="D2071" s="19" t="s">
        <v>18</v>
      </c>
      <c r="E2071" s="12" t="s">
        <v>425</v>
      </c>
      <c r="F2071"/>
      <c r="G2071" s="12" t="s">
        <v>426</v>
      </c>
      <c r="I2071"/>
    </row>
    <row r="2072" spans="1:9" x14ac:dyDescent="0.2">
      <c r="A2072" s="19"/>
      <c r="B2072" s="19" t="s">
        <v>191</v>
      </c>
      <c r="C2072" s="54" t="s">
        <v>236</v>
      </c>
      <c r="D2072" s="19" t="s">
        <v>18</v>
      </c>
      <c r="E2072" s="12" t="s">
        <v>409</v>
      </c>
      <c r="F2072"/>
      <c r="G2072" s="12" t="s">
        <v>410</v>
      </c>
      <c r="I2072"/>
    </row>
    <row r="2073" spans="1:9" x14ac:dyDescent="0.2">
      <c r="A2073" s="19"/>
      <c r="B2073" s="19" t="s">
        <v>191</v>
      </c>
      <c r="C2073" s="54" t="s">
        <v>236</v>
      </c>
      <c r="D2073" s="19" t="s">
        <v>18</v>
      </c>
      <c r="E2073" s="12" t="s">
        <v>387</v>
      </c>
      <c r="F2073"/>
      <c r="G2073" s="12" t="s">
        <v>388</v>
      </c>
      <c r="I2073"/>
    </row>
    <row r="2074" spans="1:9" x14ac:dyDescent="0.2">
      <c r="A2074" s="19"/>
      <c r="B2074" s="19" t="s">
        <v>191</v>
      </c>
      <c r="C2074" s="54" t="s">
        <v>236</v>
      </c>
      <c r="D2074" s="19" t="s">
        <v>18</v>
      </c>
      <c r="E2074" s="12" t="s">
        <v>745</v>
      </c>
      <c r="F2074"/>
      <c r="G2074" s="12" t="s">
        <v>746</v>
      </c>
      <c r="I2074"/>
    </row>
    <row r="2075" spans="1:9" x14ac:dyDescent="0.2">
      <c r="A2075" s="19"/>
      <c r="B2075" s="19" t="s">
        <v>191</v>
      </c>
      <c r="C2075" s="54" t="s">
        <v>236</v>
      </c>
      <c r="D2075" s="19" t="s">
        <v>18</v>
      </c>
      <c r="E2075" s="12" t="s">
        <v>435</v>
      </c>
      <c r="F2075"/>
      <c r="G2075" s="12" t="s">
        <v>436</v>
      </c>
      <c r="I2075"/>
    </row>
    <row r="2076" spans="1:9" x14ac:dyDescent="0.2">
      <c r="A2076" s="19"/>
      <c r="B2076" s="19" t="s">
        <v>191</v>
      </c>
      <c r="C2076" s="54" t="s">
        <v>236</v>
      </c>
      <c r="D2076" s="19" t="s">
        <v>18</v>
      </c>
      <c r="E2076" s="12" t="s">
        <v>381</v>
      </c>
      <c r="F2076"/>
      <c r="G2076" s="12" t="s">
        <v>382</v>
      </c>
      <c r="I2076"/>
    </row>
    <row r="2077" spans="1:9" x14ac:dyDescent="0.2">
      <c r="A2077" s="19"/>
      <c r="B2077" s="19" t="s">
        <v>191</v>
      </c>
      <c r="C2077" s="54" t="s">
        <v>236</v>
      </c>
      <c r="D2077" s="19" t="s">
        <v>18</v>
      </c>
      <c r="E2077" s="12" t="s">
        <v>377</v>
      </c>
      <c r="F2077"/>
      <c r="G2077" s="12" t="s">
        <v>378</v>
      </c>
      <c r="I2077"/>
    </row>
    <row r="2078" spans="1:9" x14ac:dyDescent="0.2">
      <c r="A2078" s="19"/>
      <c r="B2078" s="19" t="s">
        <v>191</v>
      </c>
      <c r="C2078" s="54" t="s">
        <v>236</v>
      </c>
      <c r="D2078" s="19" t="s">
        <v>18</v>
      </c>
      <c r="E2078" s="12" t="s">
        <v>373</v>
      </c>
      <c r="F2078"/>
      <c r="G2078" s="12" t="s">
        <v>374</v>
      </c>
      <c r="I2078"/>
    </row>
    <row r="2079" spans="1:9" x14ac:dyDescent="0.2">
      <c r="A2079" s="19"/>
      <c r="B2079" s="19" t="s">
        <v>191</v>
      </c>
      <c r="C2079" s="54" t="s">
        <v>236</v>
      </c>
      <c r="D2079" s="19" t="s">
        <v>18</v>
      </c>
      <c r="E2079" s="12" t="s">
        <v>393</v>
      </c>
      <c r="F2079"/>
      <c r="G2079" s="12" t="s">
        <v>394</v>
      </c>
      <c r="I2079"/>
    </row>
    <row r="2080" spans="1:9" x14ac:dyDescent="0.2">
      <c r="A2080" s="19"/>
      <c r="B2080" s="19" t="s">
        <v>191</v>
      </c>
      <c r="C2080" s="54" t="s">
        <v>236</v>
      </c>
      <c r="D2080" s="19" t="s">
        <v>18</v>
      </c>
      <c r="E2080" s="12" t="s">
        <v>375</v>
      </c>
      <c r="F2080"/>
      <c r="G2080" s="12" t="s">
        <v>376</v>
      </c>
      <c r="I2080"/>
    </row>
    <row r="2081" spans="1:9" x14ac:dyDescent="0.2">
      <c r="A2081" s="19"/>
      <c r="B2081" s="19" t="s">
        <v>191</v>
      </c>
      <c r="C2081" s="54" t="s">
        <v>236</v>
      </c>
      <c r="D2081" s="19" t="s">
        <v>18</v>
      </c>
      <c r="E2081" s="12" t="s">
        <v>371</v>
      </c>
      <c r="F2081"/>
      <c r="G2081" s="12" t="s">
        <v>372</v>
      </c>
      <c r="I2081"/>
    </row>
    <row r="2082" spans="1:9" x14ac:dyDescent="0.2">
      <c r="A2082" s="19"/>
      <c r="B2082" s="19" t="s">
        <v>191</v>
      </c>
      <c r="C2082" s="54" t="s">
        <v>236</v>
      </c>
      <c r="D2082" s="19" t="s">
        <v>18</v>
      </c>
      <c r="E2082" s="12" t="s">
        <v>391</v>
      </c>
      <c r="F2082"/>
      <c r="G2082" s="12" t="s">
        <v>392</v>
      </c>
      <c r="I2082"/>
    </row>
    <row r="2083" spans="1:9" x14ac:dyDescent="0.2">
      <c r="A2083" s="19"/>
      <c r="B2083" s="19" t="s">
        <v>191</v>
      </c>
      <c r="C2083" s="54" t="s">
        <v>236</v>
      </c>
      <c r="D2083" s="19" t="s">
        <v>18</v>
      </c>
      <c r="E2083" s="12" t="s">
        <v>747</v>
      </c>
      <c r="F2083"/>
      <c r="G2083" s="12" t="s">
        <v>748</v>
      </c>
      <c r="I2083"/>
    </row>
    <row r="2084" spans="1:9" x14ac:dyDescent="0.2">
      <c r="A2084" s="19"/>
      <c r="B2084" s="19" t="s">
        <v>191</v>
      </c>
      <c r="C2084" s="54" t="s">
        <v>236</v>
      </c>
      <c r="D2084" s="19" t="s">
        <v>18</v>
      </c>
      <c r="E2084" s="12" t="s">
        <v>427</v>
      </c>
      <c r="F2084"/>
      <c r="G2084" s="12" t="s">
        <v>428</v>
      </c>
      <c r="I2084"/>
    </row>
    <row r="2085" spans="1:9" x14ac:dyDescent="0.2">
      <c r="A2085" s="19"/>
      <c r="B2085" s="19" t="s">
        <v>191</v>
      </c>
      <c r="C2085" s="54" t="s">
        <v>236</v>
      </c>
      <c r="D2085" s="19" t="s">
        <v>18</v>
      </c>
      <c r="E2085" s="12" t="s">
        <v>403</v>
      </c>
      <c r="F2085"/>
      <c r="G2085" s="12" t="s">
        <v>404</v>
      </c>
      <c r="I2085"/>
    </row>
    <row r="2086" spans="1:9" x14ac:dyDescent="0.2">
      <c r="A2086" s="19"/>
      <c r="B2086" s="19" t="s">
        <v>191</v>
      </c>
      <c r="C2086" s="54" t="s">
        <v>236</v>
      </c>
      <c r="D2086" s="19" t="s">
        <v>18</v>
      </c>
      <c r="E2086" s="12" t="s">
        <v>749</v>
      </c>
      <c r="F2086"/>
      <c r="G2086" s="12" t="s">
        <v>750</v>
      </c>
      <c r="I2086"/>
    </row>
    <row r="2087" spans="1:9" x14ac:dyDescent="0.2">
      <c r="A2087" s="19"/>
      <c r="B2087" s="19" t="s">
        <v>191</v>
      </c>
      <c r="C2087" s="54" t="s">
        <v>236</v>
      </c>
      <c r="D2087" s="19" t="s">
        <v>18</v>
      </c>
      <c r="E2087" s="12" t="s">
        <v>423</v>
      </c>
      <c r="F2087"/>
      <c r="G2087" s="12" t="s">
        <v>424</v>
      </c>
      <c r="I2087"/>
    </row>
    <row r="2088" spans="1:9" x14ac:dyDescent="0.2">
      <c r="A2088" s="19"/>
      <c r="B2088" s="19" t="s">
        <v>191</v>
      </c>
      <c r="C2088" s="54" t="s">
        <v>236</v>
      </c>
      <c r="D2088" s="19" t="s">
        <v>18</v>
      </c>
      <c r="E2088" s="12" t="s">
        <v>429</v>
      </c>
      <c r="F2088"/>
      <c r="G2088" s="12" t="s">
        <v>430</v>
      </c>
      <c r="I2088"/>
    </row>
    <row r="2089" spans="1:9" x14ac:dyDescent="0.2">
      <c r="A2089" s="19"/>
      <c r="B2089" s="19" t="s">
        <v>191</v>
      </c>
      <c r="C2089" s="54" t="s">
        <v>236</v>
      </c>
      <c r="D2089" s="19" t="s">
        <v>18</v>
      </c>
      <c r="E2089" s="12" t="s">
        <v>431</v>
      </c>
      <c r="F2089"/>
      <c r="G2089" s="12" t="s">
        <v>432</v>
      </c>
      <c r="I2089"/>
    </row>
    <row r="2090" spans="1:9" x14ac:dyDescent="0.2">
      <c r="A2090" s="19"/>
      <c r="B2090" s="19" t="s">
        <v>191</v>
      </c>
      <c r="C2090" s="54" t="s">
        <v>236</v>
      </c>
      <c r="D2090" s="19" t="s">
        <v>18</v>
      </c>
      <c r="E2090" s="12" t="s">
        <v>433</v>
      </c>
      <c r="F2090"/>
      <c r="G2090" s="12" t="s">
        <v>434</v>
      </c>
      <c r="I2090"/>
    </row>
    <row r="2091" spans="1:9" x14ac:dyDescent="0.2">
      <c r="A2091" s="19"/>
      <c r="B2091" s="19" t="s">
        <v>191</v>
      </c>
      <c r="C2091" s="54" t="s">
        <v>236</v>
      </c>
      <c r="D2091" s="19" t="s">
        <v>18</v>
      </c>
      <c r="E2091" s="12" t="s">
        <v>405</v>
      </c>
      <c r="F2091"/>
      <c r="G2091" s="12" t="s">
        <v>406</v>
      </c>
      <c r="I2091"/>
    </row>
    <row r="2092" spans="1:9" x14ac:dyDescent="0.2">
      <c r="A2092" s="19"/>
      <c r="B2092" s="19" t="s">
        <v>191</v>
      </c>
      <c r="C2092" s="54" t="s">
        <v>236</v>
      </c>
      <c r="D2092" s="19" t="s">
        <v>18</v>
      </c>
      <c r="E2092" s="12" t="s">
        <v>415</v>
      </c>
      <c r="F2092"/>
      <c r="G2092" s="12" t="s">
        <v>416</v>
      </c>
      <c r="I2092"/>
    </row>
    <row r="2093" spans="1:9" x14ac:dyDescent="0.2">
      <c r="A2093" s="19"/>
      <c r="B2093" s="19" t="s">
        <v>191</v>
      </c>
      <c r="C2093" s="54" t="s">
        <v>236</v>
      </c>
      <c r="D2093" s="19" t="s">
        <v>18</v>
      </c>
      <c r="E2093" s="12" t="s">
        <v>417</v>
      </c>
      <c r="F2093"/>
      <c r="G2093" s="12" t="s">
        <v>418</v>
      </c>
      <c r="I2093"/>
    </row>
    <row r="2094" spans="1:9" x14ac:dyDescent="0.2">
      <c r="A2094" s="19"/>
      <c r="B2094" s="19" t="s">
        <v>191</v>
      </c>
      <c r="C2094" s="54" t="s">
        <v>236</v>
      </c>
      <c r="D2094" s="19" t="s">
        <v>18</v>
      </c>
      <c r="E2094" s="12" t="s">
        <v>419</v>
      </c>
      <c r="F2094"/>
      <c r="G2094" s="12" t="s">
        <v>420</v>
      </c>
      <c r="I2094"/>
    </row>
    <row r="2095" spans="1:9" x14ac:dyDescent="0.2">
      <c r="A2095" s="19"/>
      <c r="B2095" s="19" t="s">
        <v>191</v>
      </c>
      <c r="C2095" s="54" t="s">
        <v>236</v>
      </c>
      <c r="D2095" s="19" t="s">
        <v>18</v>
      </c>
      <c r="E2095" s="12" t="s">
        <v>421</v>
      </c>
      <c r="F2095"/>
      <c r="G2095" s="12" t="s">
        <v>422</v>
      </c>
      <c r="I2095"/>
    </row>
    <row r="2096" spans="1:9" x14ac:dyDescent="0.2">
      <c r="A2096" s="19"/>
      <c r="B2096" s="19" t="s">
        <v>191</v>
      </c>
      <c r="C2096" s="54" t="s">
        <v>236</v>
      </c>
      <c r="D2096" s="19" t="s">
        <v>18</v>
      </c>
      <c r="E2096" s="12" t="s">
        <v>437</v>
      </c>
      <c r="F2096"/>
      <c r="G2096" s="12" t="s">
        <v>438</v>
      </c>
      <c r="I2096"/>
    </row>
    <row r="2097" spans="1:9" x14ac:dyDescent="0.2">
      <c r="A2097" s="19"/>
      <c r="B2097" s="19" t="s">
        <v>191</v>
      </c>
      <c r="C2097" s="54" t="s">
        <v>236</v>
      </c>
      <c r="D2097" s="19" t="s">
        <v>18</v>
      </c>
      <c r="E2097" s="12" t="s">
        <v>439</v>
      </c>
      <c r="F2097"/>
      <c r="G2097" s="12" t="s">
        <v>440</v>
      </c>
      <c r="I2097"/>
    </row>
    <row r="2098" spans="1:9" x14ac:dyDescent="0.2">
      <c r="A2098" s="19"/>
      <c r="B2098" s="19" t="s">
        <v>191</v>
      </c>
      <c r="C2098" s="54" t="s">
        <v>236</v>
      </c>
      <c r="D2098" s="19" t="s">
        <v>18</v>
      </c>
      <c r="E2098" s="12" t="s">
        <v>751</v>
      </c>
      <c r="F2098"/>
      <c r="G2098" s="12" t="s">
        <v>752</v>
      </c>
      <c r="I2098"/>
    </row>
    <row r="2099" spans="1:9" x14ac:dyDescent="0.2">
      <c r="A2099" s="19"/>
      <c r="B2099" s="19" t="s">
        <v>191</v>
      </c>
      <c r="C2099" s="54" t="s">
        <v>236</v>
      </c>
      <c r="D2099" s="19" t="s">
        <v>18</v>
      </c>
      <c r="E2099" s="12" t="s">
        <v>753</v>
      </c>
      <c r="F2099"/>
      <c r="G2099" s="12" t="s">
        <v>754</v>
      </c>
      <c r="I2099"/>
    </row>
    <row r="2100" spans="1:9" x14ac:dyDescent="0.2">
      <c r="A2100" s="19"/>
      <c r="B2100" s="19" t="s">
        <v>191</v>
      </c>
      <c r="C2100" s="54" t="s">
        <v>236</v>
      </c>
      <c r="D2100" s="19" t="s">
        <v>18</v>
      </c>
      <c r="E2100" s="12" t="s">
        <v>755</v>
      </c>
      <c r="F2100"/>
      <c r="G2100" s="12" t="s">
        <v>756</v>
      </c>
      <c r="I2100"/>
    </row>
    <row r="2101" spans="1:9" x14ac:dyDescent="0.2">
      <c r="A2101" s="19"/>
      <c r="B2101" s="19" t="s">
        <v>191</v>
      </c>
      <c r="C2101" s="54" t="s">
        <v>236</v>
      </c>
      <c r="D2101" s="19" t="s">
        <v>18</v>
      </c>
      <c r="E2101" s="12" t="s">
        <v>389</v>
      </c>
      <c r="F2101"/>
      <c r="G2101" s="12" t="s">
        <v>390</v>
      </c>
      <c r="I2101"/>
    </row>
    <row r="2102" spans="1:9" x14ac:dyDescent="0.2">
      <c r="A2102" s="19"/>
      <c r="B2102" s="19" t="s">
        <v>191</v>
      </c>
      <c r="C2102" s="54" t="s">
        <v>236</v>
      </c>
      <c r="D2102" s="19" t="s">
        <v>18</v>
      </c>
      <c r="E2102" s="12" t="s">
        <v>365</v>
      </c>
      <c r="F2102"/>
      <c r="G2102" s="12" t="s">
        <v>366</v>
      </c>
      <c r="I2102"/>
    </row>
    <row r="2103" spans="1:9" x14ac:dyDescent="0.2">
      <c r="A2103" s="19"/>
      <c r="B2103" s="19" t="s">
        <v>191</v>
      </c>
      <c r="C2103" s="54" t="s">
        <v>236</v>
      </c>
      <c r="D2103" s="19" t="s">
        <v>104</v>
      </c>
      <c r="E2103" s="12" t="s">
        <v>757</v>
      </c>
      <c r="F2103"/>
      <c r="G2103" s="12" t="s">
        <v>758</v>
      </c>
      <c r="I2103"/>
    </row>
    <row r="2104" spans="1:9" x14ac:dyDescent="0.2">
      <c r="A2104" s="19"/>
      <c r="B2104" s="19" t="s">
        <v>191</v>
      </c>
      <c r="C2104" s="54" t="s">
        <v>236</v>
      </c>
      <c r="D2104" s="19" t="s">
        <v>104</v>
      </c>
      <c r="E2104" s="12" t="s">
        <v>759</v>
      </c>
      <c r="F2104"/>
      <c r="G2104" s="12" t="s">
        <v>760</v>
      </c>
      <c r="I2104"/>
    </row>
    <row r="2105" spans="1:9" x14ac:dyDescent="0.2">
      <c r="A2105" s="19"/>
      <c r="B2105" s="19" t="s">
        <v>191</v>
      </c>
      <c r="C2105" s="54" t="s">
        <v>236</v>
      </c>
      <c r="D2105" s="19" t="s">
        <v>104</v>
      </c>
      <c r="E2105" s="12" t="s">
        <v>441</v>
      </c>
      <c r="F2105" s="12">
        <v>75</v>
      </c>
      <c r="G2105" s="12" t="s">
        <v>442</v>
      </c>
      <c r="I2105"/>
    </row>
    <row r="2106" spans="1:9" x14ac:dyDescent="0.2">
      <c r="A2106" s="19"/>
      <c r="B2106" s="19" t="s">
        <v>191</v>
      </c>
      <c r="C2106" s="54" t="s">
        <v>236</v>
      </c>
      <c r="D2106" s="19" t="s">
        <v>104</v>
      </c>
      <c r="E2106" s="12" t="s">
        <v>443</v>
      </c>
      <c r="F2106" s="12">
        <v>75</v>
      </c>
      <c r="G2106" s="12" t="s">
        <v>444</v>
      </c>
      <c r="I2106"/>
    </row>
    <row r="2107" spans="1:9" x14ac:dyDescent="0.2">
      <c r="A2107" s="19"/>
      <c r="B2107" s="19" t="s">
        <v>191</v>
      </c>
      <c r="C2107" s="54" t="s">
        <v>236</v>
      </c>
      <c r="D2107" s="19" t="s">
        <v>104</v>
      </c>
      <c r="E2107" s="12" t="s">
        <v>447</v>
      </c>
      <c r="F2107" s="12">
        <v>76</v>
      </c>
      <c r="G2107" s="12" t="s">
        <v>448</v>
      </c>
      <c r="I2107"/>
    </row>
    <row r="2108" spans="1:9" x14ac:dyDescent="0.2">
      <c r="A2108" s="19"/>
      <c r="B2108" s="19" t="s">
        <v>191</v>
      </c>
      <c r="C2108" s="54" t="s">
        <v>236</v>
      </c>
      <c r="D2108" s="19" t="s">
        <v>104</v>
      </c>
      <c r="E2108" s="12" t="s">
        <v>449</v>
      </c>
      <c r="F2108" s="12">
        <v>76</v>
      </c>
      <c r="G2108" s="12" t="s">
        <v>450</v>
      </c>
      <c r="I2108"/>
    </row>
    <row r="2109" spans="1:9" x14ac:dyDescent="0.2">
      <c r="A2109" s="19"/>
      <c r="B2109" s="19" t="s">
        <v>191</v>
      </c>
      <c r="C2109" s="54" t="s">
        <v>236</v>
      </c>
      <c r="D2109" s="19" t="s">
        <v>104</v>
      </c>
      <c r="E2109" s="12" t="s">
        <v>445</v>
      </c>
      <c r="F2109"/>
      <c r="G2109" s="12" t="s">
        <v>446</v>
      </c>
      <c r="I2109"/>
    </row>
    <row r="2110" spans="1:9" x14ac:dyDescent="0.2">
      <c r="A2110" s="19"/>
      <c r="B2110" s="19" t="s">
        <v>191</v>
      </c>
      <c r="C2110" s="54" t="s">
        <v>236</v>
      </c>
      <c r="D2110" s="19" t="s">
        <v>104</v>
      </c>
      <c r="E2110" s="12" t="s">
        <v>451</v>
      </c>
      <c r="F2110"/>
      <c r="G2110" s="12" t="s">
        <v>452</v>
      </c>
      <c r="I2110"/>
    </row>
    <row r="2111" spans="1:9" x14ac:dyDescent="0.2">
      <c r="A2111" s="19"/>
      <c r="B2111" s="19" t="s">
        <v>191</v>
      </c>
      <c r="C2111" s="54" t="s">
        <v>236</v>
      </c>
      <c r="D2111" s="19" t="s">
        <v>104</v>
      </c>
      <c r="E2111" s="12" t="s">
        <v>456</v>
      </c>
      <c r="F2111"/>
      <c r="G2111" s="12" t="s">
        <v>457</v>
      </c>
      <c r="I2111"/>
    </row>
    <row r="2112" spans="1:9" x14ac:dyDescent="0.2">
      <c r="A2112" s="19"/>
      <c r="B2112" s="19" t="s">
        <v>191</v>
      </c>
      <c r="C2112" s="54" t="s">
        <v>236</v>
      </c>
      <c r="D2112" s="19" t="s">
        <v>104</v>
      </c>
      <c r="E2112" s="12" t="s">
        <v>458</v>
      </c>
      <c r="F2112"/>
      <c r="G2112" s="12" t="s">
        <v>452</v>
      </c>
      <c r="I2112"/>
    </row>
    <row r="2113" spans="1:9" x14ac:dyDescent="0.2">
      <c r="A2113" s="19"/>
      <c r="B2113" s="19" t="s">
        <v>191</v>
      </c>
      <c r="C2113" s="54" t="s">
        <v>236</v>
      </c>
      <c r="D2113" s="19" t="s">
        <v>104</v>
      </c>
      <c r="E2113" s="12" t="s">
        <v>459</v>
      </c>
      <c r="F2113"/>
      <c r="G2113" s="12" t="s">
        <v>460</v>
      </c>
      <c r="I2113"/>
    </row>
    <row r="2114" spans="1:9" x14ac:dyDescent="0.2">
      <c r="A2114" s="19"/>
      <c r="B2114" s="19" t="s">
        <v>191</v>
      </c>
      <c r="C2114" s="54" t="s">
        <v>236</v>
      </c>
      <c r="D2114" s="19" t="s">
        <v>104</v>
      </c>
      <c r="E2114" s="12" t="s">
        <v>479</v>
      </c>
      <c r="F2114"/>
      <c r="G2114" s="12" t="s">
        <v>472</v>
      </c>
      <c r="I2114"/>
    </row>
    <row r="2115" spans="1:9" x14ac:dyDescent="0.2">
      <c r="A2115" s="19"/>
      <c r="B2115" s="19" t="s">
        <v>191</v>
      </c>
      <c r="C2115" s="54" t="s">
        <v>236</v>
      </c>
      <c r="D2115" s="19" t="s">
        <v>104</v>
      </c>
      <c r="E2115" s="12" t="s">
        <v>471</v>
      </c>
      <c r="F2115"/>
      <c r="G2115" s="12" t="s">
        <v>472</v>
      </c>
      <c r="I2115"/>
    </row>
    <row r="2116" spans="1:9" x14ac:dyDescent="0.2">
      <c r="A2116" s="19"/>
      <c r="B2116" s="19" t="s">
        <v>191</v>
      </c>
      <c r="C2116" s="54" t="s">
        <v>236</v>
      </c>
      <c r="D2116" s="19" t="s">
        <v>104</v>
      </c>
      <c r="E2116" s="12" t="s">
        <v>473</v>
      </c>
      <c r="F2116"/>
      <c r="G2116" s="12" t="s">
        <v>472</v>
      </c>
      <c r="I2116"/>
    </row>
    <row r="2117" spans="1:9" x14ac:dyDescent="0.2">
      <c r="A2117" s="19"/>
      <c r="B2117" s="19" t="s">
        <v>191</v>
      </c>
      <c r="C2117" s="54" t="s">
        <v>236</v>
      </c>
      <c r="D2117" s="19" t="s">
        <v>104</v>
      </c>
      <c r="E2117" s="12" t="s">
        <v>469</v>
      </c>
      <c r="F2117"/>
      <c r="G2117" s="12" t="s">
        <v>470</v>
      </c>
      <c r="I2117"/>
    </row>
    <row r="2118" spans="1:9" x14ac:dyDescent="0.2">
      <c r="A2118" s="19"/>
      <c r="B2118" s="19" t="s">
        <v>191</v>
      </c>
      <c r="C2118" s="54" t="s">
        <v>236</v>
      </c>
      <c r="D2118" s="19" t="s">
        <v>104</v>
      </c>
      <c r="E2118" s="12" t="s">
        <v>478</v>
      </c>
      <c r="F2118"/>
      <c r="G2118" s="12" t="s">
        <v>470</v>
      </c>
      <c r="I2118"/>
    </row>
    <row r="2119" spans="1:9" x14ac:dyDescent="0.2">
      <c r="A2119" s="19"/>
      <c r="B2119" s="19" t="s">
        <v>191</v>
      </c>
      <c r="C2119" s="54" t="s">
        <v>236</v>
      </c>
      <c r="D2119" s="19" t="s">
        <v>104</v>
      </c>
      <c r="E2119" s="12" t="s">
        <v>476</v>
      </c>
      <c r="F2119"/>
      <c r="G2119" s="12" t="s">
        <v>477</v>
      </c>
      <c r="I2119"/>
    </row>
    <row r="2120" spans="1:9" x14ac:dyDescent="0.2">
      <c r="A2120" s="19"/>
      <c r="B2120" s="19" t="s">
        <v>191</v>
      </c>
      <c r="C2120" s="54" t="s">
        <v>236</v>
      </c>
      <c r="D2120" s="19" t="s">
        <v>104</v>
      </c>
      <c r="E2120" s="12" t="s">
        <v>474</v>
      </c>
      <c r="F2120"/>
      <c r="G2120" s="12" t="s">
        <v>475</v>
      </c>
      <c r="I2120"/>
    </row>
    <row r="2121" spans="1:9" x14ac:dyDescent="0.2">
      <c r="A2121" s="19"/>
      <c r="B2121" s="19" t="s">
        <v>191</v>
      </c>
      <c r="C2121" s="54" t="s">
        <v>236</v>
      </c>
      <c r="D2121" s="19" t="s">
        <v>104</v>
      </c>
      <c r="E2121" s="12" t="s">
        <v>529</v>
      </c>
      <c r="F2121"/>
      <c r="G2121" s="12" t="s">
        <v>477</v>
      </c>
      <c r="I2121"/>
    </row>
    <row r="2122" spans="1:9" x14ac:dyDescent="0.2">
      <c r="A2122" s="19"/>
      <c r="B2122" s="19" t="s">
        <v>191</v>
      </c>
      <c r="C2122" s="54" t="s">
        <v>236</v>
      </c>
      <c r="D2122" s="19" t="s">
        <v>104</v>
      </c>
      <c r="E2122" s="12" t="s">
        <v>482</v>
      </c>
      <c r="F2122"/>
      <c r="G2122" s="12" t="s">
        <v>483</v>
      </c>
      <c r="I2122"/>
    </row>
    <row r="2123" spans="1:9" x14ac:dyDescent="0.2">
      <c r="A2123" s="19"/>
      <c r="B2123" s="19" t="s">
        <v>191</v>
      </c>
      <c r="C2123" s="54" t="s">
        <v>236</v>
      </c>
      <c r="D2123" s="19" t="s">
        <v>104</v>
      </c>
      <c r="E2123" s="12" t="s">
        <v>481</v>
      </c>
      <c r="F2123"/>
      <c r="G2123" s="12" t="s">
        <v>477</v>
      </c>
      <c r="I2123"/>
    </row>
    <row r="2124" spans="1:9" x14ac:dyDescent="0.2">
      <c r="A2124" s="19"/>
      <c r="B2124" s="19" t="s">
        <v>191</v>
      </c>
      <c r="C2124" s="54" t="s">
        <v>236</v>
      </c>
      <c r="D2124" s="19" t="s">
        <v>104</v>
      </c>
      <c r="E2124" s="12" t="s">
        <v>484</v>
      </c>
      <c r="F2124"/>
      <c r="G2124" s="12" t="s">
        <v>485</v>
      </c>
      <c r="I2124"/>
    </row>
    <row r="2125" spans="1:9" x14ac:dyDescent="0.2">
      <c r="A2125" s="19"/>
      <c r="B2125" s="19" t="s">
        <v>191</v>
      </c>
      <c r="C2125" s="54" t="s">
        <v>236</v>
      </c>
      <c r="D2125" s="19" t="s">
        <v>104</v>
      </c>
      <c r="E2125" s="12" t="s">
        <v>486</v>
      </c>
      <c r="F2125"/>
      <c r="G2125" s="12" t="s">
        <v>487</v>
      </c>
      <c r="I2125"/>
    </row>
    <row r="2126" spans="1:9" x14ac:dyDescent="0.2">
      <c r="A2126" s="19"/>
      <c r="B2126" s="19" t="s">
        <v>191</v>
      </c>
      <c r="C2126" s="54" t="s">
        <v>236</v>
      </c>
      <c r="D2126" s="19" t="s">
        <v>104</v>
      </c>
      <c r="E2126" s="12" t="s">
        <v>488</v>
      </c>
      <c r="F2126"/>
      <c r="G2126" s="12" t="s">
        <v>489</v>
      </c>
      <c r="I2126"/>
    </row>
    <row r="2127" spans="1:9" x14ac:dyDescent="0.2">
      <c r="A2127" s="19"/>
      <c r="B2127" s="19" t="s">
        <v>191</v>
      </c>
      <c r="C2127" s="54" t="s">
        <v>236</v>
      </c>
      <c r="D2127" s="19" t="s">
        <v>104</v>
      </c>
      <c r="E2127" s="12" t="s">
        <v>490</v>
      </c>
      <c r="F2127"/>
      <c r="G2127" s="12" t="s">
        <v>491</v>
      </c>
      <c r="I2127"/>
    </row>
    <row r="2128" spans="1:9" x14ac:dyDescent="0.2">
      <c r="A2128" s="19"/>
      <c r="B2128" s="19" t="s">
        <v>191</v>
      </c>
      <c r="C2128" s="54" t="s">
        <v>236</v>
      </c>
      <c r="D2128" s="19" t="s">
        <v>104</v>
      </c>
      <c r="E2128" s="12" t="s">
        <v>492</v>
      </c>
      <c r="F2128"/>
      <c r="G2128" s="12" t="s">
        <v>493</v>
      </c>
      <c r="I2128"/>
    </row>
    <row r="2129" spans="1:9" x14ac:dyDescent="0.2">
      <c r="A2129" s="19"/>
      <c r="B2129" s="19" t="s">
        <v>191</v>
      </c>
      <c r="C2129" s="54" t="s">
        <v>236</v>
      </c>
      <c r="D2129" s="19" t="s">
        <v>104</v>
      </c>
      <c r="E2129" s="12" t="s">
        <v>494</v>
      </c>
      <c r="F2129"/>
      <c r="G2129" s="12" t="s">
        <v>495</v>
      </c>
      <c r="I2129"/>
    </row>
    <row r="2130" spans="1:9" x14ac:dyDescent="0.2">
      <c r="A2130" s="19"/>
      <c r="B2130" s="19" t="s">
        <v>191</v>
      </c>
      <c r="C2130" s="54" t="s">
        <v>236</v>
      </c>
      <c r="D2130" s="19" t="s">
        <v>104</v>
      </c>
      <c r="E2130" s="12" t="s">
        <v>496</v>
      </c>
      <c r="F2130"/>
      <c r="G2130" s="12" t="s">
        <v>497</v>
      </c>
      <c r="I2130"/>
    </row>
    <row r="2131" spans="1:9" x14ac:dyDescent="0.2">
      <c r="A2131" s="19"/>
      <c r="B2131" s="19" t="s">
        <v>191</v>
      </c>
      <c r="C2131" s="54" t="s">
        <v>236</v>
      </c>
      <c r="D2131" s="19" t="s">
        <v>104</v>
      </c>
      <c r="E2131" s="12" t="s">
        <v>527</v>
      </c>
      <c r="F2131"/>
      <c r="G2131" s="12" t="s">
        <v>528</v>
      </c>
      <c r="I2131"/>
    </row>
    <row r="2132" spans="1:9" x14ac:dyDescent="0.2">
      <c r="A2132" s="19"/>
      <c r="B2132" s="19" t="s">
        <v>191</v>
      </c>
      <c r="C2132" s="54" t="s">
        <v>236</v>
      </c>
      <c r="D2132" s="19" t="s">
        <v>104</v>
      </c>
      <c r="E2132" s="12" t="s">
        <v>500</v>
      </c>
      <c r="F2132"/>
      <c r="G2132" s="12" t="s">
        <v>501</v>
      </c>
      <c r="I2132"/>
    </row>
    <row r="2133" spans="1:9" x14ac:dyDescent="0.2">
      <c r="A2133" s="19"/>
      <c r="B2133" s="19" t="s">
        <v>191</v>
      </c>
      <c r="C2133" s="54" t="s">
        <v>236</v>
      </c>
      <c r="D2133" s="19" t="s">
        <v>104</v>
      </c>
      <c r="E2133" s="12" t="s">
        <v>761</v>
      </c>
      <c r="F2133"/>
      <c r="G2133" s="12" t="s">
        <v>762</v>
      </c>
      <c r="I2133"/>
    </row>
    <row r="2134" spans="1:9" x14ac:dyDescent="0.2">
      <c r="A2134" s="19"/>
      <c r="B2134" s="19" t="s">
        <v>191</v>
      </c>
      <c r="C2134" s="54" t="s">
        <v>236</v>
      </c>
      <c r="D2134" s="19" t="s">
        <v>104</v>
      </c>
      <c r="E2134" s="12" t="s">
        <v>763</v>
      </c>
      <c r="F2134"/>
      <c r="G2134" s="12" t="s">
        <v>764</v>
      </c>
      <c r="I2134"/>
    </row>
    <row r="2135" spans="1:9" x14ac:dyDescent="0.2">
      <c r="A2135" s="19"/>
      <c r="B2135" s="19" t="s">
        <v>191</v>
      </c>
      <c r="C2135" s="54" t="s">
        <v>236</v>
      </c>
      <c r="D2135" s="19" t="s">
        <v>104</v>
      </c>
      <c r="E2135" s="12" t="s">
        <v>498</v>
      </c>
      <c r="F2135"/>
      <c r="G2135" s="12" t="s">
        <v>499</v>
      </c>
      <c r="I2135"/>
    </row>
    <row r="2136" spans="1:9" x14ac:dyDescent="0.2">
      <c r="A2136" s="19"/>
      <c r="B2136" s="19" t="s">
        <v>191</v>
      </c>
      <c r="C2136" s="54" t="s">
        <v>236</v>
      </c>
      <c r="D2136" s="19" t="s">
        <v>104</v>
      </c>
      <c r="E2136" s="12" t="s">
        <v>506</v>
      </c>
      <c r="F2136" s="12">
        <v>77</v>
      </c>
      <c r="G2136" s="12" t="s">
        <v>503</v>
      </c>
      <c r="I2136"/>
    </row>
    <row r="2137" spans="1:9" x14ac:dyDescent="0.2">
      <c r="A2137" s="19"/>
      <c r="B2137" s="19" t="s">
        <v>191</v>
      </c>
      <c r="C2137" s="54" t="s">
        <v>236</v>
      </c>
      <c r="D2137" s="19" t="s">
        <v>104</v>
      </c>
      <c r="E2137" s="12" t="s">
        <v>502</v>
      </c>
      <c r="F2137" s="12">
        <v>77</v>
      </c>
      <c r="G2137" s="12" t="s">
        <v>503</v>
      </c>
      <c r="I2137"/>
    </row>
    <row r="2138" spans="1:9" x14ac:dyDescent="0.2">
      <c r="A2138" s="19"/>
      <c r="B2138" s="19" t="s">
        <v>191</v>
      </c>
      <c r="C2138" s="54" t="s">
        <v>236</v>
      </c>
      <c r="D2138" s="19" t="s">
        <v>104</v>
      </c>
      <c r="E2138" s="12" t="s">
        <v>507</v>
      </c>
      <c r="F2138" s="12">
        <v>78</v>
      </c>
      <c r="G2138" s="12" t="s">
        <v>508</v>
      </c>
      <c r="I2138"/>
    </row>
    <row r="2139" spans="1:9" x14ac:dyDescent="0.2">
      <c r="A2139" s="19"/>
      <c r="B2139" s="19" t="s">
        <v>191</v>
      </c>
      <c r="C2139" s="54" t="s">
        <v>236</v>
      </c>
      <c r="D2139" s="19" t="s">
        <v>104</v>
      </c>
      <c r="E2139" s="12" t="s">
        <v>504</v>
      </c>
      <c r="F2139" s="12">
        <v>78</v>
      </c>
      <c r="G2139" s="12" t="s">
        <v>505</v>
      </c>
      <c r="I2139"/>
    </row>
    <row r="2140" spans="1:9" x14ac:dyDescent="0.2">
      <c r="A2140" s="19"/>
      <c r="B2140" s="19" t="s">
        <v>191</v>
      </c>
      <c r="C2140" s="54" t="s">
        <v>236</v>
      </c>
      <c r="D2140" s="19" t="s">
        <v>104</v>
      </c>
      <c r="E2140" s="12" t="s">
        <v>461</v>
      </c>
      <c r="F2140"/>
      <c r="G2140" s="12" t="s">
        <v>462</v>
      </c>
      <c r="I2140"/>
    </row>
    <row r="2141" spans="1:9" x14ac:dyDescent="0.2">
      <c r="A2141" s="19"/>
      <c r="B2141" s="19" t="s">
        <v>191</v>
      </c>
      <c r="C2141" s="54" t="s">
        <v>236</v>
      </c>
      <c r="D2141" s="19" t="s">
        <v>104</v>
      </c>
      <c r="E2141" s="12" t="s">
        <v>765</v>
      </c>
      <c r="F2141"/>
      <c r="G2141" s="12" t="s">
        <v>503</v>
      </c>
      <c r="I2141"/>
    </row>
    <row r="2142" spans="1:9" x14ac:dyDescent="0.2">
      <c r="A2142" s="19"/>
      <c r="B2142" s="19" t="s">
        <v>191</v>
      </c>
      <c r="C2142" s="54" t="s">
        <v>236</v>
      </c>
      <c r="D2142" s="19" t="s">
        <v>104</v>
      </c>
      <c r="E2142" s="12" t="s">
        <v>766</v>
      </c>
      <c r="F2142"/>
      <c r="G2142" s="12" t="s">
        <v>767</v>
      </c>
      <c r="I2142"/>
    </row>
    <row r="2143" spans="1:9" x14ac:dyDescent="0.2">
      <c r="A2143" s="19"/>
      <c r="B2143" s="19" t="s">
        <v>191</v>
      </c>
      <c r="C2143" s="54" t="s">
        <v>236</v>
      </c>
      <c r="D2143" s="19" t="s">
        <v>104</v>
      </c>
      <c r="E2143" s="12" t="s">
        <v>509</v>
      </c>
      <c r="F2143"/>
      <c r="G2143" s="12" t="s">
        <v>510</v>
      </c>
      <c r="I2143"/>
    </row>
    <row r="2144" spans="1:9" x14ac:dyDescent="0.2">
      <c r="A2144" s="19"/>
      <c r="B2144" s="19" t="s">
        <v>191</v>
      </c>
      <c r="C2144" s="54" t="s">
        <v>236</v>
      </c>
      <c r="D2144" s="19" t="s">
        <v>104</v>
      </c>
      <c r="E2144" s="12" t="s">
        <v>511</v>
      </c>
      <c r="F2144"/>
      <c r="G2144" s="12" t="s">
        <v>512</v>
      </c>
      <c r="I2144"/>
    </row>
    <row r="2145" spans="1:9" x14ac:dyDescent="0.2">
      <c r="A2145" s="19"/>
      <c r="B2145" s="19" t="s">
        <v>191</v>
      </c>
      <c r="C2145" s="54" t="s">
        <v>236</v>
      </c>
      <c r="D2145" s="19" t="s">
        <v>104</v>
      </c>
      <c r="E2145" s="12" t="s">
        <v>768</v>
      </c>
      <c r="F2145"/>
      <c r="G2145" s="12" t="s">
        <v>769</v>
      </c>
      <c r="I2145"/>
    </row>
    <row r="2146" spans="1:9" x14ac:dyDescent="0.2">
      <c r="A2146" s="19"/>
      <c r="B2146" s="19" t="s">
        <v>191</v>
      </c>
      <c r="C2146" s="54" t="s">
        <v>236</v>
      </c>
      <c r="D2146" s="19" t="s">
        <v>104</v>
      </c>
      <c r="E2146" s="12" t="s">
        <v>770</v>
      </c>
      <c r="F2146"/>
      <c r="G2146" s="12" t="s">
        <v>771</v>
      </c>
      <c r="I2146"/>
    </row>
    <row r="2147" spans="1:9" x14ac:dyDescent="0.2">
      <c r="A2147" s="19"/>
      <c r="B2147" s="19" t="s">
        <v>191</v>
      </c>
      <c r="C2147" s="54" t="s">
        <v>236</v>
      </c>
      <c r="D2147" s="19" t="s">
        <v>104</v>
      </c>
      <c r="E2147" s="12" t="s">
        <v>465</v>
      </c>
      <c r="F2147"/>
      <c r="G2147" s="12" t="s">
        <v>466</v>
      </c>
      <c r="I2147"/>
    </row>
    <row r="2148" spans="1:9" x14ac:dyDescent="0.2">
      <c r="A2148" s="19"/>
      <c r="B2148" s="19" t="s">
        <v>191</v>
      </c>
      <c r="C2148" s="54" t="s">
        <v>236</v>
      </c>
      <c r="D2148" s="19" t="s">
        <v>104</v>
      </c>
      <c r="E2148" s="12" t="s">
        <v>772</v>
      </c>
      <c r="F2148"/>
      <c r="G2148" s="12" t="s">
        <v>773</v>
      </c>
      <c r="I2148"/>
    </row>
    <row r="2149" spans="1:9" x14ac:dyDescent="0.2">
      <c r="A2149" s="19"/>
      <c r="B2149" s="19" t="s">
        <v>191</v>
      </c>
      <c r="C2149" s="54" t="s">
        <v>236</v>
      </c>
      <c r="D2149" s="19" t="s">
        <v>104</v>
      </c>
      <c r="E2149" s="12" t="s">
        <v>774</v>
      </c>
      <c r="F2149" s="12">
        <v>79</v>
      </c>
      <c r="G2149" s="12" t="s">
        <v>775</v>
      </c>
      <c r="I2149"/>
    </row>
    <row r="2150" spans="1:9" x14ac:dyDescent="0.2">
      <c r="A2150" s="19"/>
      <c r="B2150" s="19" t="s">
        <v>191</v>
      </c>
      <c r="C2150" s="54" t="s">
        <v>236</v>
      </c>
      <c r="D2150" s="19" t="s">
        <v>104</v>
      </c>
      <c r="E2150" s="12" t="s">
        <v>776</v>
      </c>
      <c r="F2150" s="12">
        <v>79</v>
      </c>
      <c r="G2150" s="12" t="s">
        <v>777</v>
      </c>
      <c r="I2150"/>
    </row>
    <row r="2151" spans="1:9" x14ac:dyDescent="0.2">
      <c r="A2151" s="19"/>
      <c r="B2151" s="19" t="s">
        <v>191</v>
      </c>
      <c r="C2151" s="54" t="s">
        <v>236</v>
      </c>
      <c r="D2151" s="19" t="s">
        <v>104</v>
      </c>
      <c r="E2151" s="12" t="s">
        <v>778</v>
      </c>
      <c r="F2151"/>
      <c r="G2151" s="12" t="s">
        <v>779</v>
      </c>
      <c r="I2151"/>
    </row>
    <row r="2152" spans="1:9" x14ac:dyDescent="0.2">
      <c r="A2152" s="19"/>
      <c r="B2152" s="19" t="s">
        <v>191</v>
      </c>
      <c r="C2152" s="54" t="s">
        <v>236</v>
      </c>
      <c r="D2152" s="19" t="s">
        <v>104</v>
      </c>
      <c r="E2152" s="12" t="s">
        <v>463</v>
      </c>
      <c r="F2152"/>
      <c r="G2152" s="12" t="s">
        <v>464</v>
      </c>
      <c r="I2152"/>
    </row>
    <row r="2153" spans="1:9" x14ac:dyDescent="0.2">
      <c r="A2153" s="19"/>
      <c r="B2153" s="19" t="s">
        <v>191</v>
      </c>
      <c r="C2153" s="54" t="s">
        <v>236</v>
      </c>
      <c r="D2153" s="19" t="s">
        <v>120</v>
      </c>
      <c r="E2153" s="12" t="s">
        <v>530</v>
      </c>
      <c r="F2153"/>
      <c r="G2153" s="12" t="s">
        <v>531</v>
      </c>
      <c r="I2153"/>
    </row>
    <row r="2154" spans="1:9" x14ac:dyDescent="0.2">
      <c r="A2154" s="19"/>
      <c r="B2154" s="19" t="s">
        <v>191</v>
      </c>
      <c r="C2154" s="54" t="s">
        <v>236</v>
      </c>
      <c r="D2154" s="19" t="s">
        <v>120</v>
      </c>
      <c r="E2154" s="12" t="s">
        <v>566</v>
      </c>
      <c r="F2154"/>
      <c r="G2154" s="12" t="s">
        <v>567</v>
      </c>
      <c r="I2154"/>
    </row>
    <row r="2155" spans="1:9" x14ac:dyDescent="0.2">
      <c r="A2155" s="19"/>
      <c r="B2155" s="19" t="s">
        <v>191</v>
      </c>
      <c r="C2155" s="54" t="s">
        <v>236</v>
      </c>
      <c r="D2155" s="19" t="s">
        <v>120</v>
      </c>
      <c r="E2155" s="12" t="s">
        <v>540</v>
      </c>
      <c r="F2155"/>
      <c r="G2155" s="12" t="s">
        <v>541</v>
      </c>
      <c r="I2155"/>
    </row>
    <row r="2156" spans="1:9" x14ac:dyDescent="0.2">
      <c r="A2156" s="19"/>
      <c r="B2156" s="19" t="s">
        <v>191</v>
      </c>
      <c r="C2156" s="54" t="s">
        <v>236</v>
      </c>
      <c r="D2156" s="19" t="s">
        <v>120</v>
      </c>
      <c r="E2156" s="12" t="s">
        <v>536</v>
      </c>
      <c r="F2156"/>
      <c r="G2156" s="12" t="s">
        <v>537</v>
      </c>
      <c r="I2156"/>
    </row>
    <row r="2157" spans="1:9" x14ac:dyDescent="0.2">
      <c r="A2157" s="19"/>
      <c r="B2157" s="19" t="s">
        <v>191</v>
      </c>
      <c r="C2157" s="54" t="s">
        <v>236</v>
      </c>
      <c r="D2157" s="19" t="s">
        <v>120</v>
      </c>
      <c r="E2157" s="12" t="s">
        <v>548</v>
      </c>
      <c r="F2157"/>
      <c r="G2157" s="12" t="s">
        <v>549</v>
      </c>
      <c r="I2157"/>
    </row>
    <row r="2158" spans="1:9" x14ac:dyDescent="0.2">
      <c r="A2158" s="19"/>
      <c r="B2158" s="19" t="s">
        <v>191</v>
      </c>
      <c r="C2158" s="54" t="s">
        <v>236</v>
      </c>
      <c r="D2158" s="19" t="s">
        <v>120</v>
      </c>
      <c r="E2158" s="12" t="s">
        <v>534</v>
      </c>
      <c r="F2158"/>
      <c r="G2158" s="12" t="s">
        <v>535</v>
      </c>
      <c r="I2158"/>
    </row>
    <row r="2159" spans="1:9" x14ac:dyDescent="0.2">
      <c r="A2159" s="19"/>
      <c r="B2159" s="19" t="s">
        <v>191</v>
      </c>
      <c r="C2159" s="54" t="s">
        <v>236</v>
      </c>
      <c r="D2159" s="19" t="s">
        <v>120</v>
      </c>
      <c r="E2159" s="12" t="s">
        <v>542</v>
      </c>
      <c r="F2159"/>
      <c r="G2159" s="12" t="s">
        <v>543</v>
      </c>
      <c r="I2159"/>
    </row>
    <row r="2160" spans="1:9" x14ac:dyDescent="0.2">
      <c r="A2160" s="19"/>
      <c r="B2160" s="19" t="s">
        <v>191</v>
      </c>
      <c r="C2160" s="54" t="s">
        <v>236</v>
      </c>
      <c r="D2160" s="19" t="s">
        <v>120</v>
      </c>
      <c r="E2160" s="12" t="s">
        <v>544</v>
      </c>
      <c r="F2160"/>
      <c r="G2160" s="12" t="s">
        <v>545</v>
      </c>
      <c r="I2160"/>
    </row>
    <row r="2161" spans="1:9" x14ac:dyDescent="0.2">
      <c r="A2161" s="19"/>
      <c r="B2161" s="19" t="s">
        <v>191</v>
      </c>
      <c r="C2161" s="54" t="s">
        <v>236</v>
      </c>
      <c r="D2161" s="19" t="s">
        <v>120</v>
      </c>
      <c r="E2161" s="12" t="s">
        <v>538</v>
      </c>
      <c r="F2161"/>
      <c r="G2161" s="12" t="s">
        <v>539</v>
      </c>
      <c r="I2161"/>
    </row>
    <row r="2162" spans="1:9" x14ac:dyDescent="0.2">
      <c r="A2162" s="19"/>
      <c r="B2162" s="19" t="s">
        <v>191</v>
      </c>
      <c r="C2162" s="54" t="s">
        <v>236</v>
      </c>
      <c r="D2162" s="19" t="s">
        <v>120</v>
      </c>
      <c r="E2162" s="12" t="s">
        <v>532</v>
      </c>
      <c r="F2162"/>
      <c r="G2162" s="12" t="s">
        <v>533</v>
      </c>
      <c r="I2162"/>
    </row>
    <row r="2163" spans="1:9" x14ac:dyDescent="0.2">
      <c r="A2163" s="19"/>
      <c r="B2163" s="19" t="s">
        <v>191</v>
      </c>
      <c r="C2163" s="54" t="s">
        <v>236</v>
      </c>
      <c r="D2163" s="19" t="s">
        <v>120</v>
      </c>
      <c r="E2163" s="12" t="s">
        <v>628</v>
      </c>
      <c r="F2163"/>
      <c r="G2163" s="12" t="s">
        <v>629</v>
      </c>
      <c r="I2163"/>
    </row>
    <row r="2164" spans="1:9" x14ac:dyDescent="0.2">
      <c r="A2164" s="19"/>
      <c r="B2164" s="19" t="s">
        <v>191</v>
      </c>
      <c r="C2164" s="54" t="s">
        <v>236</v>
      </c>
      <c r="D2164" s="19" t="s">
        <v>120</v>
      </c>
      <c r="E2164" s="12" t="s">
        <v>552</v>
      </c>
      <c r="F2164"/>
      <c r="G2164" s="12" t="s">
        <v>553</v>
      </c>
      <c r="I2164"/>
    </row>
    <row r="2165" spans="1:9" x14ac:dyDescent="0.2">
      <c r="A2165" s="19"/>
      <c r="B2165" s="19" t="s">
        <v>191</v>
      </c>
      <c r="C2165" s="54" t="s">
        <v>236</v>
      </c>
      <c r="D2165" s="19" t="s">
        <v>120</v>
      </c>
      <c r="E2165" s="12" t="s">
        <v>554</v>
      </c>
      <c r="F2165"/>
      <c r="G2165" s="12" t="s">
        <v>555</v>
      </c>
      <c r="I2165"/>
    </row>
    <row r="2166" spans="1:9" x14ac:dyDescent="0.2">
      <c r="A2166" s="19"/>
      <c r="B2166" s="19" t="s">
        <v>191</v>
      </c>
      <c r="C2166" s="54" t="s">
        <v>236</v>
      </c>
      <c r="D2166" s="19" t="s">
        <v>120</v>
      </c>
      <c r="E2166" s="12" t="s">
        <v>556</v>
      </c>
      <c r="F2166"/>
      <c r="G2166" s="12" t="s">
        <v>557</v>
      </c>
      <c r="I2166"/>
    </row>
    <row r="2167" spans="1:9" x14ac:dyDescent="0.2">
      <c r="A2167" s="19"/>
      <c r="B2167" s="19" t="s">
        <v>191</v>
      </c>
      <c r="C2167" s="54" t="s">
        <v>236</v>
      </c>
      <c r="D2167" s="19" t="s">
        <v>120</v>
      </c>
      <c r="E2167" s="12" t="s">
        <v>634</v>
      </c>
      <c r="F2167"/>
      <c r="G2167" s="12" t="s">
        <v>635</v>
      </c>
      <c r="I2167"/>
    </row>
    <row r="2168" spans="1:9" x14ac:dyDescent="0.2">
      <c r="A2168" s="19"/>
      <c r="B2168" s="19" t="s">
        <v>191</v>
      </c>
      <c r="C2168" s="54" t="s">
        <v>236</v>
      </c>
      <c r="D2168" s="19" t="s">
        <v>120</v>
      </c>
      <c r="E2168" s="12" t="s">
        <v>560</v>
      </c>
      <c r="F2168"/>
      <c r="G2168" s="12" t="s">
        <v>561</v>
      </c>
      <c r="I2168"/>
    </row>
    <row r="2169" spans="1:9" x14ac:dyDescent="0.2">
      <c r="A2169" s="19"/>
      <c r="B2169" s="19" t="s">
        <v>191</v>
      </c>
      <c r="C2169" s="54" t="s">
        <v>236</v>
      </c>
      <c r="D2169" s="19" t="s">
        <v>120</v>
      </c>
      <c r="E2169" s="12" t="s">
        <v>632</v>
      </c>
      <c r="F2169"/>
      <c r="G2169" s="12" t="s">
        <v>633</v>
      </c>
      <c r="I2169"/>
    </row>
    <row r="2170" spans="1:9" x14ac:dyDescent="0.2">
      <c r="A2170" s="19"/>
      <c r="B2170" s="19" t="s">
        <v>191</v>
      </c>
      <c r="C2170" s="54" t="s">
        <v>236</v>
      </c>
      <c r="D2170" s="19" t="s">
        <v>120</v>
      </c>
      <c r="E2170" s="12" t="s">
        <v>546</v>
      </c>
      <c r="F2170"/>
      <c r="G2170" s="12" t="s">
        <v>547</v>
      </c>
      <c r="I2170"/>
    </row>
    <row r="2171" spans="1:9" x14ac:dyDescent="0.2">
      <c r="A2171" s="19"/>
      <c r="B2171" s="19" t="s">
        <v>191</v>
      </c>
      <c r="C2171" s="54" t="s">
        <v>236</v>
      </c>
      <c r="D2171" s="19" t="s">
        <v>120</v>
      </c>
      <c r="E2171" s="12" t="s">
        <v>780</v>
      </c>
      <c r="F2171"/>
      <c r="G2171" s="12" t="s">
        <v>781</v>
      </c>
      <c r="I2171"/>
    </row>
    <row r="2172" spans="1:9" x14ac:dyDescent="0.2">
      <c r="A2172" s="19"/>
      <c r="B2172" s="19" t="s">
        <v>191</v>
      </c>
      <c r="C2172" s="54" t="s">
        <v>236</v>
      </c>
      <c r="D2172" s="19" t="s">
        <v>120</v>
      </c>
      <c r="E2172" s="12" t="s">
        <v>562</v>
      </c>
      <c r="F2172"/>
      <c r="G2172" s="12" t="s">
        <v>563</v>
      </c>
      <c r="I2172"/>
    </row>
    <row r="2173" spans="1:9" x14ac:dyDescent="0.2">
      <c r="A2173" s="19"/>
      <c r="B2173" s="19" t="s">
        <v>191</v>
      </c>
      <c r="C2173" s="54" t="s">
        <v>236</v>
      </c>
      <c r="D2173" s="19" t="s">
        <v>120</v>
      </c>
      <c r="E2173" s="12" t="s">
        <v>782</v>
      </c>
      <c r="F2173"/>
      <c r="G2173" s="12" t="s">
        <v>783</v>
      </c>
      <c r="I2173"/>
    </row>
    <row r="2174" spans="1:9" x14ac:dyDescent="0.2">
      <c r="A2174" s="19"/>
      <c r="B2174" s="19" t="s">
        <v>191</v>
      </c>
      <c r="C2174" s="54" t="s">
        <v>236</v>
      </c>
      <c r="D2174" s="19" t="s">
        <v>120</v>
      </c>
      <c r="E2174" s="12" t="s">
        <v>622</v>
      </c>
      <c r="F2174"/>
      <c r="G2174" s="12" t="s">
        <v>623</v>
      </c>
      <c r="I2174"/>
    </row>
    <row r="2175" spans="1:9" x14ac:dyDescent="0.2">
      <c r="A2175" s="19"/>
      <c r="B2175" s="19" t="s">
        <v>191</v>
      </c>
      <c r="C2175" s="54" t="s">
        <v>236</v>
      </c>
      <c r="D2175" s="19" t="s">
        <v>120</v>
      </c>
      <c r="E2175" s="12" t="s">
        <v>784</v>
      </c>
      <c r="F2175"/>
      <c r="G2175" s="12" t="s">
        <v>785</v>
      </c>
      <c r="I2175"/>
    </row>
    <row r="2176" spans="1:9" x14ac:dyDescent="0.2">
      <c r="A2176" s="19"/>
      <c r="B2176" s="19" t="s">
        <v>191</v>
      </c>
      <c r="C2176" s="54" t="s">
        <v>236</v>
      </c>
      <c r="D2176" s="19" t="s">
        <v>120</v>
      </c>
      <c r="E2176" s="12" t="s">
        <v>786</v>
      </c>
      <c r="F2176"/>
      <c r="G2176" s="12" t="s">
        <v>787</v>
      </c>
      <c r="I2176"/>
    </row>
    <row r="2177" spans="1:9" x14ac:dyDescent="0.2">
      <c r="A2177" s="19"/>
      <c r="B2177" s="19" t="s">
        <v>191</v>
      </c>
      <c r="C2177" s="54" t="s">
        <v>236</v>
      </c>
      <c r="D2177" s="19" t="s">
        <v>120</v>
      </c>
      <c r="E2177" s="12" t="s">
        <v>550</v>
      </c>
      <c r="F2177"/>
      <c r="G2177" s="12" t="s">
        <v>551</v>
      </c>
      <c r="I2177"/>
    </row>
    <row r="2178" spans="1:9" x14ac:dyDescent="0.2">
      <c r="A2178" s="19"/>
      <c r="B2178" s="19" t="s">
        <v>191</v>
      </c>
      <c r="C2178" s="54" t="s">
        <v>236</v>
      </c>
      <c r="D2178" s="19" t="s">
        <v>120</v>
      </c>
      <c r="E2178" s="12" t="s">
        <v>624</v>
      </c>
      <c r="F2178"/>
      <c r="G2178" s="12" t="s">
        <v>625</v>
      </c>
      <c r="I2178"/>
    </row>
    <row r="2179" spans="1:9" x14ac:dyDescent="0.2">
      <c r="A2179" s="19"/>
      <c r="B2179" s="19" t="s">
        <v>191</v>
      </c>
      <c r="C2179" s="54" t="s">
        <v>236</v>
      </c>
      <c r="D2179" s="19" t="s">
        <v>120</v>
      </c>
      <c r="E2179" s="12" t="s">
        <v>788</v>
      </c>
      <c r="F2179"/>
      <c r="G2179" s="12" t="s">
        <v>789</v>
      </c>
      <c r="I2179"/>
    </row>
    <row r="2180" spans="1:9" x14ac:dyDescent="0.2">
      <c r="A2180" s="19"/>
      <c r="B2180" s="19" t="s">
        <v>191</v>
      </c>
      <c r="C2180" s="54" t="s">
        <v>236</v>
      </c>
      <c r="D2180" s="19" t="s">
        <v>120</v>
      </c>
      <c r="E2180" s="12" t="s">
        <v>574</v>
      </c>
      <c r="F2180"/>
      <c r="G2180" s="12" t="s">
        <v>575</v>
      </c>
      <c r="I2180"/>
    </row>
    <row r="2181" spans="1:9" x14ac:dyDescent="0.2">
      <c r="A2181" s="19"/>
      <c r="B2181" s="19" t="s">
        <v>191</v>
      </c>
      <c r="C2181" s="54" t="s">
        <v>236</v>
      </c>
      <c r="D2181" s="19" t="s">
        <v>120</v>
      </c>
      <c r="E2181" s="12" t="s">
        <v>578</v>
      </c>
      <c r="F2181"/>
      <c r="G2181" s="12" t="s">
        <v>579</v>
      </c>
      <c r="I2181"/>
    </row>
    <row r="2182" spans="1:9" x14ac:dyDescent="0.2">
      <c r="A2182" s="19"/>
      <c r="B2182" s="19" t="s">
        <v>191</v>
      </c>
      <c r="C2182" s="54" t="s">
        <v>236</v>
      </c>
      <c r="D2182" s="19" t="s">
        <v>120</v>
      </c>
      <c r="E2182" s="12" t="s">
        <v>790</v>
      </c>
      <c r="F2182"/>
      <c r="G2182" s="12" t="s">
        <v>791</v>
      </c>
      <c r="I2182"/>
    </row>
    <row r="2183" spans="1:9" x14ac:dyDescent="0.2">
      <c r="A2183" s="19"/>
      <c r="B2183" s="19" t="s">
        <v>191</v>
      </c>
      <c r="C2183" s="54" t="s">
        <v>236</v>
      </c>
      <c r="D2183" s="19" t="s">
        <v>120</v>
      </c>
      <c r="E2183" s="12" t="s">
        <v>792</v>
      </c>
      <c r="F2183"/>
      <c r="G2183" s="12" t="s">
        <v>793</v>
      </c>
      <c r="I2183"/>
    </row>
    <row r="2184" spans="1:9" x14ac:dyDescent="0.2">
      <c r="A2184" s="19"/>
      <c r="B2184" s="19" t="s">
        <v>191</v>
      </c>
      <c r="C2184" s="54" t="s">
        <v>236</v>
      </c>
      <c r="D2184" s="19" t="s">
        <v>120</v>
      </c>
      <c r="E2184" s="12" t="s">
        <v>576</v>
      </c>
      <c r="F2184"/>
      <c r="G2184" s="12" t="s">
        <v>577</v>
      </c>
      <c r="I2184"/>
    </row>
    <row r="2185" spans="1:9" x14ac:dyDescent="0.2">
      <c r="A2185" s="19"/>
      <c r="B2185" s="19" t="s">
        <v>191</v>
      </c>
      <c r="C2185" s="54" t="s">
        <v>236</v>
      </c>
      <c r="D2185" s="19" t="s">
        <v>120</v>
      </c>
      <c r="E2185" s="12" t="s">
        <v>650</v>
      </c>
      <c r="F2185"/>
      <c r="G2185" s="12" t="s">
        <v>651</v>
      </c>
      <c r="I2185"/>
    </row>
    <row r="2186" spans="1:9" x14ac:dyDescent="0.2">
      <c r="A2186" s="19"/>
      <c r="B2186" s="19" t="s">
        <v>191</v>
      </c>
      <c r="C2186" s="54" t="s">
        <v>236</v>
      </c>
      <c r="D2186" s="19" t="s">
        <v>120</v>
      </c>
      <c r="E2186" s="12" t="s">
        <v>794</v>
      </c>
      <c r="F2186"/>
      <c r="G2186" s="12" t="s">
        <v>795</v>
      </c>
      <c r="I2186"/>
    </row>
    <row r="2187" spans="1:9" x14ac:dyDescent="0.2">
      <c r="A2187" s="19"/>
      <c r="B2187" s="19" t="s">
        <v>191</v>
      </c>
      <c r="C2187" s="54" t="s">
        <v>236</v>
      </c>
      <c r="D2187" s="19" t="s">
        <v>120</v>
      </c>
      <c r="E2187" s="12" t="s">
        <v>584</v>
      </c>
      <c r="F2187"/>
      <c r="G2187" s="12" t="s">
        <v>585</v>
      </c>
      <c r="I2187"/>
    </row>
    <row r="2188" spans="1:9" x14ac:dyDescent="0.2">
      <c r="A2188" s="19"/>
      <c r="B2188" s="19" t="s">
        <v>191</v>
      </c>
      <c r="C2188" s="54" t="s">
        <v>236</v>
      </c>
      <c r="D2188" s="19" t="s">
        <v>120</v>
      </c>
      <c r="E2188" s="12" t="s">
        <v>582</v>
      </c>
      <c r="F2188"/>
      <c r="G2188" s="12" t="s">
        <v>583</v>
      </c>
      <c r="I2188"/>
    </row>
    <row r="2189" spans="1:9" x14ac:dyDescent="0.2">
      <c r="A2189" s="19"/>
      <c r="B2189" s="19" t="s">
        <v>191</v>
      </c>
      <c r="C2189" s="54" t="s">
        <v>236</v>
      </c>
      <c r="D2189" s="19" t="s">
        <v>120</v>
      </c>
      <c r="E2189" s="12" t="s">
        <v>796</v>
      </c>
      <c r="F2189"/>
      <c r="G2189" s="12" t="s">
        <v>797</v>
      </c>
      <c r="I2189"/>
    </row>
    <row r="2190" spans="1:9" x14ac:dyDescent="0.2">
      <c r="A2190" s="19"/>
      <c r="B2190" s="19" t="s">
        <v>191</v>
      </c>
      <c r="C2190" s="54" t="s">
        <v>236</v>
      </c>
      <c r="D2190" s="19" t="s">
        <v>120</v>
      </c>
      <c r="E2190" s="12" t="s">
        <v>588</v>
      </c>
      <c r="F2190"/>
      <c r="G2190" s="12" t="s">
        <v>589</v>
      </c>
      <c r="I2190"/>
    </row>
    <row r="2191" spans="1:9" x14ac:dyDescent="0.2">
      <c r="A2191" s="19"/>
      <c r="B2191" s="19" t="s">
        <v>191</v>
      </c>
      <c r="C2191" s="54" t="s">
        <v>236</v>
      </c>
      <c r="D2191" s="19" t="s">
        <v>120</v>
      </c>
      <c r="E2191" s="12" t="s">
        <v>798</v>
      </c>
      <c r="F2191"/>
      <c r="G2191" s="12" t="s">
        <v>799</v>
      </c>
      <c r="I2191"/>
    </row>
    <row r="2192" spans="1:9" x14ac:dyDescent="0.2">
      <c r="A2192" s="19"/>
      <c r="B2192" s="19" t="s">
        <v>191</v>
      </c>
      <c r="C2192" s="54" t="s">
        <v>236</v>
      </c>
      <c r="D2192" s="19" t="s">
        <v>120</v>
      </c>
      <c r="E2192" s="12" t="s">
        <v>800</v>
      </c>
      <c r="F2192"/>
      <c r="G2192" s="12" t="s">
        <v>801</v>
      </c>
      <c r="I2192"/>
    </row>
    <row r="2193" spans="1:9" x14ac:dyDescent="0.2">
      <c r="A2193" s="19"/>
      <c r="B2193" s="19" t="s">
        <v>191</v>
      </c>
      <c r="C2193" s="54" t="s">
        <v>236</v>
      </c>
      <c r="D2193" s="19" t="s">
        <v>120</v>
      </c>
      <c r="E2193" s="12" t="s">
        <v>802</v>
      </c>
      <c r="F2193"/>
      <c r="G2193" s="12" t="s">
        <v>803</v>
      </c>
      <c r="I2193"/>
    </row>
    <row r="2194" spans="1:9" x14ac:dyDescent="0.2">
      <c r="A2194" s="19"/>
      <c r="B2194" s="19" t="s">
        <v>191</v>
      </c>
      <c r="C2194" s="54" t="s">
        <v>236</v>
      </c>
      <c r="D2194" s="19" t="s">
        <v>120</v>
      </c>
      <c r="E2194" s="12" t="s">
        <v>804</v>
      </c>
      <c r="F2194"/>
      <c r="G2194" s="12" t="s">
        <v>805</v>
      </c>
      <c r="I2194"/>
    </row>
    <row r="2195" spans="1:9" x14ac:dyDescent="0.2">
      <c r="A2195" s="19"/>
      <c r="B2195" s="19" t="s">
        <v>191</v>
      </c>
      <c r="C2195" s="54" t="s">
        <v>236</v>
      </c>
      <c r="D2195" s="19" t="s">
        <v>120</v>
      </c>
      <c r="E2195" s="12" t="s">
        <v>590</v>
      </c>
      <c r="F2195"/>
      <c r="G2195" s="12" t="s">
        <v>591</v>
      </c>
      <c r="I2195"/>
    </row>
    <row r="2196" spans="1:9" x14ac:dyDescent="0.2">
      <c r="A2196" s="19"/>
      <c r="B2196" s="19" t="s">
        <v>191</v>
      </c>
      <c r="C2196" s="54" t="s">
        <v>236</v>
      </c>
      <c r="D2196" s="19" t="s">
        <v>120</v>
      </c>
      <c r="E2196" s="12" t="s">
        <v>806</v>
      </c>
      <c r="F2196"/>
      <c r="G2196" s="12" t="s">
        <v>807</v>
      </c>
      <c r="I2196"/>
    </row>
    <row r="2197" spans="1:9" x14ac:dyDescent="0.2">
      <c r="A2197" s="19"/>
      <c r="B2197" s="19" t="s">
        <v>191</v>
      </c>
      <c r="C2197" s="54" t="s">
        <v>236</v>
      </c>
      <c r="D2197" s="19" t="s">
        <v>120</v>
      </c>
      <c r="E2197" s="12" t="s">
        <v>808</v>
      </c>
      <c r="F2197"/>
      <c r="G2197" s="12" t="s">
        <v>809</v>
      </c>
      <c r="I2197"/>
    </row>
    <row r="2198" spans="1:9" x14ac:dyDescent="0.2">
      <c r="A2198" s="19"/>
      <c r="B2198" s="19" t="s">
        <v>191</v>
      </c>
      <c r="C2198" s="54" t="s">
        <v>236</v>
      </c>
      <c r="D2198" s="19" t="s">
        <v>120</v>
      </c>
      <c r="E2198" s="12" t="s">
        <v>640</v>
      </c>
      <c r="F2198"/>
      <c r="G2198" s="12" t="s">
        <v>641</v>
      </c>
      <c r="I2198"/>
    </row>
    <row r="2199" spans="1:9" x14ac:dyDescent="0.2">
      <c r="A2199" s="19"/>
      <c r="B2199" s="19" t="s">
        <v>191</v>
      </c>
      <c r="C2199" s="54" t="s">
        <v>236</v>
      </c>
      <c r="D2199" s="19" t="s">
        <v>120</v>
      </c>
      <c r="E2199" s="12" t="s">
        <v>596</v>
      </c>
      <c r="F2199"/>
      <c r="G2199" s="12" t="s">
        <v>597</v>
      </c>
      <c r="I2199"/>
    </row>
    <row r="2200" spans="1:9" x14ac:dyDescent="0.2">
      <c r="A2200" s="19"/>
      <c r="B2200" s="19" t="s">
        <v>191</v>
      </c>
      <c r="C2200" s="54" t="s">
        <v>236</v>
      </c>
      <c r="D2200" s="19" t="s">
        <v>120</v>
      </c>
      <c r="E2200" s="12" t="s">
        <v>594</v>
      </c>
      <c r="F2200"/>
      <c r="G2200" s="12" t="s">
        <v>595</v>
      </c>
      <c r="I2200"/>
    </row>
    <row r="2201" spans="1:9" x14ac:dyDescent="0.2">
      <c r="A2201" s="19"/>
      <c r="B2201" s="19" t="s">
        <v>191</v>
      </c>
      <c r="C2201" s="54" t="s">
        <v>236</v>
      </c>
      <c r="D2201" s="19" t="s">
        <v>120</v>
      </c>
      <c r="E2201" s="12" t="s">
        <v>600</v>
      </c>
      <c r="F2201"/>
      <c r="G2201" s="12" t="s">
        <v>601</v>
      </c>
      <c r="I2201"/>
    </row>
    <row r="2202" spans="1:9" x14ac:dyDescent="0.2">
      <c r="A2202" s="19"/>
      <c r="B2202" s="19" t="s">
        <v>191</v>
      </c>
      <c r="C2202" s="54" t="s">
        <v>236</v>
      </c>
      <c r="D2202" s="19" t="s">
        <v>120</v>
      </c>
      <c r="E2202" s="12" t="s">
        <v>602</v>
      </c>
      <c r="F2202"/>
      <c r="G2202" s="12" t="s">
        <v>603</v>
      </c>
      <c r="I2202"/>
    </row>
    <row r="2203" spans="1:9" x14ac:dyDescent="0.2">
      <c r="A2203" s="19"/>
      <c r="B2203" s="19" t="s">
        <v>191</v>
      </c>
      <c r="C2203" s="54" t="s">
        <v>236</v>
      </c>
      <c r="D2203" s="19" t="s">
        <v>120</v>
      </c>
      <c r="E2203" s="12" t="s">
        <v>642</v>
      </c>
      <c r="F2203"/>
      <c r="G2203" s="12" t="s">
        <v>643</v>
      </c>
      <c r="I2203"/>
    </row>
    <row r="2204" spans="1:9" x14ac:dyDescent="0.2">
      <c r="A2204" s="19"/>
      <c r="B2204" s="19" t="s">
        <v>191</v>
      </c>
      <c r="C2204" s="54" t="s">
        <v>236</v>
      </c>
      <c r="D2204" s="19" t="s">
        <v>120</v>
      </c>
      <c r="E2204" s="12" t="s">
        <v>606</v>
      </c>
      <c r="F2204"/>
      <c r="G2204" s="12" t="s">
        <v>607</v>
      </c>
      <c r="I2204"/>
    </row>
    <row r="2205" spans="1:9" x14ac:dyDescent="0.2">
      <c r="A2205" s="19"/>
      <c r="B2205" s="19" t="s">
        <v>191</v>
      </c>
      <c r="C2205" s="54" t="s">
        <v>236</v>
      </c>
      <c r="D2205" s="19" t="s">
        <v>120</v>
      </c>
      <c r="E2205" s="12" t="s">
        <v>608</v>
      </c>
      <c r="F2205"/>
      <c r="G2205" s="12" t="s">
        <v>609</v>
      </c>
      <c r="I2205"/>
    </row>
    <row r="2206" spans="1:9" x14ac:dyDescent="0.2">
      <c r="A2206" s="19"/>
      <c r="B2206" s="19" t="s">
        <v>191</v>
      </c>
      <c r="C2206" s="54" t="s">
        <v>236</v>
      </c>
      <c r="D2206" s="19" t="s">
        <v>120</v>
      </c>
      <c r="E2206" s="12" t="s">
        <v>610</v>
      </c>
      <c r="F2206"/>
      <c r="G2206" s="12" t="s">
        <v>611</v>
      </c>
      <c r="I2206"/>
    </row>
    <row r="2207" spans="1:9" x14ac:dyDescent="0.2">
      <c r="A2207" s="19"/>
      <c r="B2207" s="19" t="s">
        <v>191</v>
      </c>
      <c r="C2207" s="54" t="s">
        <v>236</v>
      </c>
      <c r="D2207" s="19" t="s">
        <v>120</v>
      </c>
      <c r="E2207" s="12" t="s">
        <v>810</v>
      </c>
      <c r="F2207"/>
      <c r="G2207" s="12" t="s">
        <v>811</v>
      </c>
      <c r="I2207"/>
    </row>
    <row r="2208" spans="1:9" x14ac:dyDescent="0.2">
      <c r="A2208" s="19"/>
      <c r="B2208" s="19" t="s">
        <v>191</v>
      </c>
      <c r="C2208" s="54" t="s">
        <v>236</v>
      </c>
      <c r="D2208" s="19" t="s">
        <v>120</v>
      </c>
      <c r="E2208" s="12" t="s">
        <v>812</v>
      </c>
      <c r="F2208"/>
      <c r="G2208" s="12" t="s">
        <v>813</v>
      </c>
      <c r="I2208" s="12" t="s">
        <v>813</v>
      </c>
    </row>
    <row r="2209" spans="1:9" x14ac:dyDescent="0.2">
      <c r="A2209" s="19"/>
      <c r="B2209" s="19" t="s">
        <v>191</v>
      </c>
      <c r="C2209" s="54" t="s">
        <v>236</v>
      </c>
      <c r="D2209" s="19" t="s">
        <v>120</v>
      </c>
      <c r="E2209" s="12" t="s">
        <v>586</v>
      </c>
      <c r="F2209"/>
      <c r="G2209" s="12" t="s">
        <v>587</v>
      </c>
      <c r="I2209"/>
    </row>
    <row r="2210" spans="1:9" x14ac:dyDescent="0.2">
      <c r="A2210" s="19"/>
      <c r="B2210" s="19" t="s">
        <v>191</v>
      </c>
      <c r="C2210" s="54" t="s">
        <v>236</v>
      </c>
      <c r="D2210" s="19" t="s">
        <v>120</v>
      </c>
      <c r="E2210" s="12" t="s">
        <v>814</v>
      </c>
      <c r="F2210"/>
      <c r="G2210" s="12" t="s">
        <v>815</v>
      </c>
      <c r="I2210"/>
    </row>
    <row r="2211" spans="1:9" x14ac:dyDescent="0.2">
      <c r="A2211" s="19"/>
      <c r="B2211" s="19" t="s">
        <v>191</v>
      </c>
      <c r="C2211" s="54" t="s">
        <v>236</v>
      </c>
      <c r="D2211" s="19" t="s">
        <v>120</v>
      </c>
      <c r="E2211" s="12" t="s">
        <v>612</v>
      </c>
      <c r="F2211"/>
      <c r="G2211" s="12" t="s">
        <v>613</v>
      </c>
      <c r="I2211"/>
    </row>
    <row r="2212" spans="1:9" x14ac:dyDescent="0.2">
      <c r="A2212" s="19"/>
      <c r="B2212" s="19" t="s">
        <v>191</v>
      </c>
      <c r="C2212" s="54" t="s">
        <v>236</v>
      </c>
      <c r="D2212" s="19" t="s">
        <v>120</v>
      </c>
      <c r="E2212" s="12" t="s">
        <v>816</v>
      </c>
      <c r="F2212"/>
      <c r="G2212" s="12" t="s">
        <v>817</v>
      </c>
      <c r="I2212"/>
    </row>
    <row r="2213" spans="1:9" x14ac:dyDescent="0.2">
      <c r="A2213" s="19"/>
      <c r="B2213" s="19" t="s">
        <v>191</v>
      </c>
      <c r="C2213" s="54" t="s">
        <v>236</v>
      </c>
      <c r="D2213" s="19" t="s">
        <v>120</v>
      </c>
      <c r="E2213" s="12" t="s">
        <v>620</v>
      </c>
      <c r="F2213"/>
      <c r="G2213" s="12" t="s">
        <v>621</v>
      </c>
      <c r="I2213"/>
    </row>
    <row r="2214" spans="1:9" x14ac:dyDescent="0.2">
      <c r="A2214" s="19"/>
      <c r="B2214" s="19" t="s">
        <v>191</v>
      </c>
      <c r="C2214" s="54" t="s">
        <v>236</v>
      </c>
      <c r="D2214" s="19" t="s">
        <v>120</v>
      </c>
      <c r="E2214" s="12" t="s">
        <v>818</v>
      </c>
      <c r="F2214"/>
      <c r="G2214" s="12" t="s">
        <v>819</v>
      </c>
      <c r="I2214"/>
    </row>
    <row r="2215" spans="1:9" x14ac:dyDescent="0.2">
      <c r="A2215" s="19"/>
      <c r="B2215" s="19" t="s">
        <v>191</v>
      </c>
      <c r="C2215" s="54" t="s">
        <v>236</v>
      </c>
      <c r="D2215" s="19" t="s">
        <v>120</v>
      </c>
      <c r="E2215" s="12" t="s">
        <v>616</v>
      </c>
      <c r="F2215"/>
      <c r="G2215" s="12" t="s">
        <v>617</v>
      </c>
      <c r="I2215"/>
    </row>
    <row r="2216" spans="1:9" x14ac:dyDescent="0.2">
      <c r="A2216" s="19"/>
      <c r="B2216" s="19" t="s">
        <v>191</v>
      </c>
      <c r="C2216" s="54" t="s">
        <v>236</v>
      </c>
      <c r="D2216" s="19" t="s">
        <v>120</v>
      </c>
      <c r="E2216" s="12" t="s">
        <v>568</v>
      </c>
      <c r="F2216"/>
      <c r="G2216" s="12" t="s">
        <v>569</v>
      </c>
      <c r="I2216"/>
    </row>
    <row r="2217" spans="1:9" x14ac:dyDescent="0.2">
      <c r="A2217" s="19"/>
      <c r="B2217" s="19" t="s">
        <v>191</v>
      </c>
      <c r="C2217" s="54" t="s">
        <v>236</v>
      </c>
      <c r="D2217" s="19" t="s">
        <v>120</v>
      </c>
      <c r="E2217" s="12" t="s">
        <v>820</v>
      </c>
      <c r="F2217"/>
      <c r="G2217" s="12" t="s">
        <v>821</v>
      </c>
      <c r="I2217"/>
    </row>
    <row r="2218" spans="1:9" x14ac:dyDescent="0.2">
      <c r="A2218" s="19"/>
      <c r="B2218" s="19" t="s">
        <v>191</v>
      </c>
      <c r="C2218" s="54" t="s">
        <v>236</v>
      </c>
      <c r="D2218" s="19" t="s">
        <v>120</v>
      </c>
      <c r="E2218" s="12" t="s">
        <v>614</v>
      </c>
      <c r="F2218"/>
      <c r="G2218" s="12" t="s">
        <v>615</v>
      </c>
      <c r="I2218"/>
    </row>
    <row r="2219" spans="1:9" x14ac:dyDescent="0.2">
      <c r="A2219" s="19"/>
      <c r="B2219" s="19" t="s">
        <v>191</v>
      </c>
      <c r="C2219" s="54" t="s">
        <v>236</v>
      </c>
      <c r="D2219" s="19" t="s">
        <v>120</v>
      </c>
      <c r="E2219" s="12" t="s">
        <v>598</v>
      </c>
      <c r="F2219"/>
      <c r="G2219" s="12" t="s">
        <v>599</v>
      </c>
      <c r="I2219"/>
    </row>
    <row r="2220" spans="1:9" x14ac:dyDescent="0.2">
      <c r="A2220" s="19"/>
      <c r="B2220" s="19" t="s">
        <v>191</v>
      </c>
      <c r="C2220" s="54" t="s">
        <v>236</v>
      </c>
      <c r="D2220" s="19" t="s">
        <v>120</v>
      </c>
      <c r="E2220" s="12" t="s">
        <v>604</v>
      </c>
      <c r="F2220"/>
      <c r="G2220" s="12" t="s">
        <v>605</v>
      </c>
      <c r="I2220"/>
    </row>
    <row r="2221" spans="1:9" x14ac:dyDescent="0.2">
      <c r="A2221" s="19"/>
      <c r="B2221" s="19" t="s">
        <v>191</v>
      </c>
      <c r="C2221" s="54" t="s">
        <v>236</v>
      </c>
      <c r="D2221" s="19" t="s">
        <v>120</v>
      </c>
      <c r="E2221" s="12" t="s">
        <v>558</v>
      </c>
      <c r="F2221"/>
      <c r="G2221" s="12" t="s">
        <v>559</v>
      </c>
      <c r="I2221"/>
    </row>
    <row r="2222" spans="1:9" x14ac:dyDescent="0.2">
      <c r="A2222" s="19"/>
      <c r="B2222" s="19" t="s">
        <v>191</v>
      </c>
      <c r="C2222" s="54" t="s">
        <v>236</v>
      </c>
      <c r="D2222" s="19" t="s">
        <v>120</v>
      </c>
      <c r="E2222" s="12" t="s">
        <v>636</v>
      </c>
      <c r="F2222"/>
      <c r="G2222" s="12" t="s">
        <v>637</v>
      </c>
      <c r="I2222"/>
    </row>
    <row r="2223" spans="1:9" x14ac:dyDescent="0.2">
      <c r="A2223" s="19"/>
      <c r="B2223" s="19" t="s">
        <v>191</v>
      </c>
      <c r="C2223" s="54" t="s">
        <v>236</v>
      </c>
      <c r="D2223" s="19" t="s">
        <v>120</v>
      </c>
      <c r="E2223" s="12" t="s">
        <v>570</v>
      </c>
      <c r="F2223"/>
      <c r="G2223" s="12" t="s">
        <v>571</v>
      </c>
      <c r="I2223"/>
    </row>
    <row r="2224" spans="1:9" x14ac:dyDescent="0.2">
      <c r="A2224" s="19"/>
      <c r="B2224" s="19" t="s">
        <v>191</v>
      </c>
      <c r="C2224" s="54" t="s">
        <v>236</v>
      </c>
      <c r="D2224" s="19" t="s">
        <v>120</v>
      </c>
      <c r="E2224" s="12" t="s">
        <v>592</v>
      </c>
      <c r="F2224"/>
      <c r="G2224" s="12" t="s">
        <v>593</v>
      </c>
      <c r="I2224"/>
    </row>
    <row r="2225" spans="1:9" x14ac:dyDescent="0.2">
      <c r="A2225" s="19"/>
      <c r="B2225" s="19" t="s">
        <v>191</v>
      </c>
      <c r="C2225" s="54" t="s">
        <v>236</v>
      </c>
      <c r="D2225" s="19" t="s">
        <v>120</v>
      </c>
      <c r="E2225" s="12" t="s">
        <v>638</v>
      </c>
      <c r="F2225"/>
      <c r="G2225" s="12" t="s">
        <v>639</v>
      </c>
      <c r="I2225"/>
    </row>
    <row r="2226" spans="1:9" x14ac:dyDescent="0.2">
      <c r="A2226" s="19"/>
      <c r="B2226" s="19" t="s">
        <v>191</v>
      </c>
      <c r="C2226" s="54" t="s">
        <v>236</v>
      </c>
      <c r="D2226" s="19" t="s">
        <v>120</v>
      </c>
      <c r="E2226" s="12" t="s">
        <v>626</v>
      </c>
      <c r="F2226"/>
      <c r="G2226" s="12" t="s">
        <v>627</v>
      </c>
      <c r="I2226"/>
    </row>
    <row r="2227" spans="1:9" x14ac:dyDescent="0.2">
      <c r="A2227" s="19"/>
      <c r="B2227" s="19" t="s">
        <v>191</v>
      </c>
      <c r="C2227" s="54" t="s">
        <v>236</v>
      </c>
      <c r="D2227" s="19" t="s">
        <v>120</v>
      </c>
      <c r="E2227" s="12" t="s">
        <v>572</v>
      </c>
      <c r="F2227"/>
      <c r="G2227" s="12" t="s">
        <v>573</v>
      </c>
      <c r="I2227"/>
    </row>
    <row r="2228" spans="1:9" x14ac:dyDescent="0.2">
      <c r="A2228" s="19"/>
      <c r="B2228" s="19" t="s">
        <v>191</v>
      </c>
      <c r="C2228" s="54" t="s">
        <v>236</v>
      </c>
      <c r="D2228" s="19" t="s">
        <v>120</v>
      </c>
      <c r="E2228" s="12" t="s">
        <v>644</v>
      </c>
      <c r="F2228"/>
      <c r="G2228" s="12" t="s">
        <v>645</v>
      </c>
      <c r="I2228"/>
    </row>
    <row r="2229" spans="1:9" x14ac:dyDescent="0.2">
      <c r="A2229" s="19"/>
      <c r="B2229" s="19" t="s">
        <v>191</v>
      </c>
      <c r="C2229" s="54" t="s">
        <v>236</v>
      </c>
      <c r="D2229" s="19" t="s">
        <v>120</v>
      </c>
      <c r="E2229" s="12" t="s">
        <v>618</v>
      </c>
      <c r="F2229"/>
      <c r="G2229" s="12" t="s">
        <v>619</v>
      </c>
      <c r="I2229"/>
    </row>
    <row r="2230" spans="1:9" x14ac:dyDescent="0.2">
      <c r="A2230" s="19"/>
      <c r="B2230" s="19" t="s">
        <v>191</v>
      </c>
      <c r="C2230" s="54" t="s">
        <v>236</v>
      </c>
      <c r="D2230" s="19" t="s">
        <v>120</v>
      </c>
      <c r="E2230" s="12" t="s">
        <v>630</v>
      </c>
      <c r="F2230"/>
      <c r="G2230" s="12" t="s">
        <v>631</v>
      </c>
      <c r="I2230"/>
    </row>
    <row r="2231" spans="1:9" x14ac:dyDescent="0.2">
      <c r="A2231" s="19"/>
      <c r="B2231" s="19" t="s">
        <v>191</v>
      </c>
      <c r="C2231" s="54" t="s">
        <v>236</v>
      </c>
      <c r="D2231" s="19" t="s">
        <v>120</v>
      </c>
      <c r="E2231" s="12" t="s">
        <v>822</v>
      </c>
      <c r="F2231"/>
      <c r="G2231" s="12" t="s">
        <v>823</v>
      </c>
      <c r="I2231"/>
    </row>
    <row r="2232" spans="1:9" x14ac:dyDescent="0.2">
      <c r="A2232" s="19"/>
      <c r="B2232" s="19" t="s">
        <v>191</v>
      </c>
      <c r="C2232" s="54" t="s">
        <v>236</v>
      </c>
      <c r="D2232" s="19" t="s">
        <v>120</v>
      </c>
      <c r="E2232" s="12" t="s">
        <v>646</v>
      </c>
      <c r="F2232"/>
      <c r="G2232" s="12" t="s">
        <v>647</v>
      </c>
      <c r="I2232"/>
    </row>
    <row r="2233" spans="1:9" x14ac:dyDescent="0.2">
      <c r="A2233" s="19"/>
      <c r="B2233" s="19" t="s">
        <v>191</v>
      </c>
      <c r="C2233" s="54" t="s">
        <v>236</v>
      </c>
      <c r="D2233" s="19" t="s">
        <v>120</v>
      </c>
      <c r="E2233" s="12" t="s">
        <v>648</v>
      </c>
      <c r="F2233"/>
      <c r="G2233" s="12" t="s">
        <v>649</v>
      </c>
      <c r="I2233"/>
    </row>
    <row r="2234" spans="1:9" x14ac:dyDescent="0.2">
      <c r="A2234" s="19"/>
      <c r="B2234" s="19" t="s">
        <v>191</v>
      </c>
      <c r="C2234" s="54" t="s">
        <v>236</v>
      </c>
      <c r="D2234" s="19" t="s">
        <v>120</v>
      </c>
      <c r="E2234" s="12" t="s">
        <v>580</v>
      </c>
      <c r="F2234"/>
      <c r="G2234" s="12" t="s">
        <v>581</v>
      </c>
      <c r="I2234"/>
    </row>
    <row r="2235" spans="1:9" x14ac:dyDescent="0.2">
      <c r="A2235" s="19"/>
      <c r="B2235" s="19" t="s">
        <v>191</v>
      </c>
      <c r="C2235" s="54" t="s">
        <v>236</v>
      </c>
      <c r="D2235" s="19" t="s">
        <v>120</v>
      </c>
      <c r="E2235" s="12" t="s">
        <v>824</v>
      </c>
      <c r="F2235"/>
      <c r="G2235" s="12" t="s">
        <v>825</v>
      </c>
      <c r="I2235"/>
    </row>
    <row r="2236" spans="1:9" x14ac:dyDescent="0.2">
      <c r="A2236" s="19"/>
      <c r="B2236" s="19" t="s">
        <v>191</v>
      </c>
      <c r="C2236" s="54" t="s">
        <v>236</v>
      </c>
      <c r="D2236" s="19" t="s">
        <v>120</v>
      </c>
      <c r="E2236" s="12" t="s">
        <v>826</v>
      </c>
      <c r="F2236"/>
      <c r="G2236" s="12" t="s">
        <v>651</v>
      </c>
      <c r="I2236"/>
    </row>
    <row r="2237" spans="1:9" x14ac:dyDescent="0.2">
      <c r="A2237" s="19"/>
      <c r="B2237" s="19" t="s">
        <v>191</v>
      </c>
      <c r="C2237" s="54" t="s">
        <v>236</v>
      </c>
      <c r="D2237" s="19" t="s">
        <v>144</v>
      </c>
      <c r="E2237" s="12" t="s">
        <v>656</v>
      </c>
      <c r="F2237"/>
      <c r="G2237" s="12" t="s">
        <v>657</v>
      </c>
      <c r="I2237"/>
    </row>
    <row r="2238" spans="1:9" x14ac:dyDescent="0.2">
      <c r="A2238" s="19"/>
      <c r="B2238" s="19" t="s">
        <v>191</v>
      </c>
      <c r="C2238" s="54" t="s">
        <v>236</v>
      </c>
      <c r="D2238" s="19" t="s">
        <v>144</v>
      </c>
      <c r="E2238" s="12" t="s">
        <v>658</v>
      </c>
      <c r="F2238"/>
      <c r="G2238" s="12" t="s">
        <v>659</v>
      </c>
      <c r="I2238"/>
    </row>
    <row r="2239" spans="1:9" x14ac:dyDescent="0.2">
      <c r="A2239" s="19"/>
      <c r="B2239" s="19" t="s">
        <v>191</v>
      </c>
      <c r="C2239" s="54" t="s">
        <v>236</v>
      </c>
      <c r="D2239" s="19" t="s">
        <v>144</v>
      </c>
      <c r="E2239" s="12" t="s">
        <v>660</v>
      </c>
      <c r="F2239"/>
      <c r="G2239" s="12" t="s">
        <v>661</v>
      </c>
      <c r="I2239"/>
    </row>
    <row r="2240" spans="1:9" x14ac:dyDescent="0.2">
      <c r="A2240" s="19"/>
      <c r="B2240" s="19" t="s">
        <v>191</v>
      </c>
      <c r="C2240" s="54" t="s">
        <v>236</v>
      </c>
      <c r="D2240" s="19" t="s">
        <v>144</v>
      </c>
      <c r="E2240" s="12" t="s">
        <v>662</v>
      </c>
      <c r="F2240"/>
      <c r="G2240" s="12" t="s">
        <v>663</v>
      </c>
      <c r="I2240"/>
    </row>
    <row r="2241" spans="1:9" x14ac:dyDescent="0.2">
      <c r="A2241" s="19"/>
      <c r="B2241" s="19" t="s">
        <v>191</v>
      </c>
      <c r="C2241" s="54" t="s">
        <v>236</v>
      </c>
      <c r="D2241" s="19" t="s">
        <v>144</v>
      </c>
      <c r="E2241" s="12" t="s">
        <v>664</v>
      </c>
      <c r="F2241"/>
      <c r="G2241" s="12" t="s">
        <v>665</v>
      </c>
      <c r="I2241"/>
    </row>
    <row r="2242" spans="1:9" x14ac:dyDescent="0.2">
      <c r="A2242" s="19"/>
      <c r="B2242" s="19" t="s">
        <v>191</v>
      </c>
      <c r="C2242" s="54" t="s">
        <v>236</v>
      </c>
      <c r="D2242" s="19" t="s">
        <v>144</v>
      </c>
      <c r="E2242" s="12" t="s">
        <v>666</v>
      </c>
      <c r="F2242"/>
      <c r="G2242" s="12" t="s">
        <v>667</v>
      </c>
      <c r="I2242"/>
    </row>
    <row r="2243" spans="1:9" x14ac:dyDescent="0.2">
      <c r="A2243" s="19"/>
      <c r="B2243" s="19" t="s">
        <v>191</v>
      </c>
      <c r="C2243" s="54" t="s">
        <v>236</v>
      </c>
      <c r="D2243" s="19" t="s">
        <v>144</v>
      </c>
      <c r="E2243" s="12" t="s">
        <v>670</v>
      </c>
      <c r="F2243"/>
      <c r="G2243" s="12" t="s">
        <v>671</v>
      </c>
      <c r="I2243"/>
    </row>
    <row r="2244" spans="1:9" x14ac:dyDescent="0.2">
      <c r="A2244" s="19"/>
      <c r="B2244" s="19" t="s">
        <v>191</v>
      </c>
      <c r="C2244" s="54" t="s">
        <v>236</v>
      </c>
      <c r="D2244" s="19" t="s">
        <v>144</v>
      </c>
      <c r="E2244" s="12" t="s">
        <v>672</v>
      </c>
      <c r="F2244"/>
      <c r="G2244" s="12" t="s">
        <v>673</v>
      </c>
      <c r="I2244"/>
    </row>
    <row r="2245" spans="1:9" x14ac:dyDescent="0.2">
      <c r="A2245" s="19"/>
      <c r="B2245" s="19" t="s">
        <v>191</v>
      </c>
      <c r="C2245" s="54" t="s">
        <v>236</v>
      </c>
      <c r="D2245" s="19" t="s">
        <v>144</v>
      </c>
      <c r="E2245" s="12" t="s">
        <v>676</v>
      </c>
      <c r="F2245"/>
      <c r="G2245" s="12" t="s">
        <v>677</v>
      </c>
      <c r="I2245"/>
    </row>
    <row r="2246" spans="1:9" x14ac:dyDescent="0.2">
      <c r="A2246" s="19"/>
      <c r="B2246" s="19" t="s">
        <v>191</v>
      </c>
      <c r="C2246" s="54" t="s">
        <v>236</v>
      </c>
      <c r="D2246" s="19" t="s">
        <v>144</v>
      </c>
      <c r="E2246" s="12" t="s">
        <v>827</v>
      </c>
      <c r="F2246"/>
      <c r="G2246" s="12" t="s">
        <v>828</v>
      </c>
      <c r="I2246"/>
    </row>
    <row r="2247" spans="1:9" x14ac:dyDescent="0.2">
      <c r="A2247" s="19"/>
      <c r="B2247" s="19" t="s">
        <v>191</v>
      </c>
      <c r="C2247" s="54" t="s">
        <v>236</v>
      </c>
      <c r="D2247" s="19" t="s">
        <v>144</v>
      </c>
      <c r="E2247" s="12" t="s">
        <v>829</v>
      </c>
      <c r="F2247"/>
      <c r="G2247" s="12" t="s">
        <v>830</v>
      </c>
      <c r="I2247"/>
    </row>
    <row r="2248" spans="1:9" x14ac:dyDescent="0.2">
      <c r="A2248" s="19"/>
      <c r="B2248" s="19" t="s">
        <v>191</v>
      </c>
      <c r="C2248" s="54" t="s">
        <v>236</v>
      </c>
      <c r="D2248" s="19" t="s">
        <v>144</v>
      </c>
      <c r="E2248" s="12" t="s">
        <v>831</v>
      </c>
      <c r="F2248"/>
      <c r="G2248" s="12" t="s">
        <v>832</v>
      </c>
      <c r="I2248"/>
    </row>
    <row r="2249" spans="1:9" x14ac:dyDescent="0.2">
      <c r="A2249" s="19"/>
      <c r="B2249" s="19" t="s">
        <v>191</v>
      </c>
      <c r="C2249" s="54" t="s">
        <v>236</v>
      </c>
      <c r="D2249" s="19" t="s">
        <v>144</v>
      </c>
      <c r="E2249" s="12" t="s">
        <v>833</v>
      </c>
      <c r="F2249"/>
      <c r="G2249" s="12" t="s">
        <v>834</v>
      </c>
      <c r="I2249"/>
    </row>
    <row r="2250" spans="1:9" x14ac:dyDescent="0.2">
      <c r="A2250" s="19"/>
      <c r="B2250" s="19" t="s">
        <v>191</v>
      </c>
      <c r="C2250" s="54" t="s">
        <v>236</v>
      </c>
      <c r="D2250" s="19" t="s">
        <v>144</v>
      </c>
      <c r="E2250" s="12" t="s">
        <v>835</v>
      </c>
      <c r="F2250"/>
      <c r="G2250" s="12" t="s">
        <v>836</v>
      </c>
      <c r="I2250"/>
    </row>
    <row r="2251" spans="1:9" x14ac:dyDescent="0.2">
      <c r="A2251" s="19"/>
      <c r="B2251" s="19" t="s">
        <v>191</v>
      </c>
      <c r="C2251" s="54" t="s">
        <v>236</v>
      </c>
      <c r="D2251" s="19" t="s">
        <v>144</v>
      </c>
      <c r="E2251" s="12" t="s">
        <v>678</v>
      </c>
      <c r="F2251"/>
      <c r="G2251" s="12" t="s">
        <v>679</v>
      </c>
      <c r="I2251"/>
    </row>
    <row r="2252" spans="1:9" x14ac:dyDescent="0.2">
      <c r="A2252" s="19"/>
      <c r="B2252" s="19" t="s">
        <v>191</v>
      </c>
      <c r="C2252" s="54" t="s">
        <v>236</v>
      </c>
      <c r="D2252" s="19" t="s">
        <v>144</v>
      </c>
      <c r="E2252" s="12" t="s">
        <v>680</v>
      </c>
      <c r="F2252"/>
      <c r="G2252" s="12" t="s">
        <v>681</v>
      </c>
      <c r="I2252"/>
    </row>
    <row r="2253" spans="1:9" x14ac:dyDescent="0.2">
      <c r="A2253" s="19"/>
      <c r="B2253" s="19" t="s">
        <v>191</v>
      </c>
      <c r="C2253" s="54" t="s">
        <v>236</v>
      </c>
      <c r="D2253" s="19" t="s">
        <v>144</v>
      </c>
      <c r="E2253" s="12" t="s">
        <v>682</v>
      </c>
      <c r="F2253"/>
      <c r="G2253" s="12" t="s">
        <v>683</v>
      </c>
      <c r="I2253"/>
    </row>
    <row r="2254" spans="1:9" x14ac:dyDescent="0.2">
      <c r="A2254" s="19"/>
      <c r="B2254" s="19" t="s">
        <v>191</v>
      </c>
      <c r="C2254" s="54" t="s">
        <v>236</v>
      </c>
      <c r="D2254" s="19" t="s">
        <v>144</v>
      </c>
      <c r="E2254" s="12" t="s">
        <v>684</v>
      </c>
      <c r="F2254"/>
      <c r="G2254" s="12" t="s">
        <v>685</v>
      </c>
      <c r="I2254"/>
    </row>
    <row r="2255" spans="1:9" x14ac:dyDescent="0.2">
      <c r="A2255" s="19"/>
      <c r="B2255" s="19" t="s">
        <v>191</v>
      </c>
      <c r="C2255" s="54" t="s">
        <v>236</v>
      </c>
      <c r="D2255" s="19" t="s">
        <v>144</v>
      </c>
      <c r="E2255" s="12" t="s">
        <v>686</v>
      </c>
      <c r="F2255"/>
      <c r="G2255" s="12" t="s">
        <v>687</v>
      </c>
      <c r="I2255"/>
    </row>
    <row r="2256" spans="1:9" x14ac:dyDescent="0.2">
      <c r="A2256" s="19"/>
      <c r="B2256" s="19" t="s">
        <v>191</v>
      </c>
      <c r="C2256" s="54" t="s">
        <v>236</v>
      </c>
      <c r="D2256" s="19" t="s">
        <v>144</v>
      </c>
      <c r="E2256" s="12" t="s">
        <v>688</v>
      </c>
      <c r="F2256"/>
      <c r="G2256" s="12" t="s">
        <v>689</v>
      </c>
      <c r="I2256"/>
    </row>
    <row r="2257" spans="1:9" x14ac:dyDescent="0.2">
      <c r="A2257" s="19"/>
      <c r="B2257" s="19" t="s">
        <v>191</v>
      </c>
      <c r="C2257" s="54" t="s">
        <v>236</v>
      </c>
      <c r="D2257" s="19" t="s">
        <v>144</v>
      </c>
      <c r="E2257" s="12" t="s">
        <v>690</v>
      </c>
      <c r="F2257"/>
      <c r="G2257" s="12" t="s">
        <v>691</v>
      </c>
      <c r="I2257"/>
    </row>
    <row r="2258" spans="1:9" x14ac:dyDescent="0.2">
      <c r="A2258" s="19"/>
      <c r="B2258" s="19" t="s">
        <v>191</v>
      </c>
      <c r="C2258" s="54" t="s">
        <v>236</v>
      </c>
      <c r="D2258" s="19" t="s">
        <v>144</v>
      </c>
      <c r="E2258" s="12" t="s">
        <v>837</v>
      </c>
      <c r="F2258"/>
      <c r="G2258" s="12" t="s">
        <v>838</v>
      </c>
      <c r="I2258"/>
    </row>
    <row r="2259" spans="1:9" x14ac:dyDescent="0.2">
      <c r="A2259" s="19"/>
      <c r="B2259" s="19" t="s">
        <v>191</v>
      </c>
      <c r="C2259" s="54" t="s">
        <v>236</v>
      </c>
      <c r="D2259" s="19" t="s">
        <v>144</v>
      </c>
      <c r="E2259" s="12" t="s">
        <v>692</v>
      </c>
      <c r="F2259"/>
      <c r="G2259" s="12" t="s">
        <v>693</v>
      </c>
      <c r="I2259"/>
    </row>
    <row r="2260" spans="1:9" x14ac:dyDescent="0.2">
      <c r="A2260" s="19"/>
      <c r="B2260" s="19" t="s">
        <v>191</v>
      </c>
      <c r="C2260" s="54" t="s">
        <v>236</v>
      </c>
      <c r="D2260" s="19" t="s">
        <v>144</v>
      </c>
      <c r="E2260" s="12" t="s">
        <v>694</v>
      </c>
      <c r="F2260"/>
      <c r="G2260" s="12" t="s">
        <v>695</v>
      </c>
      <c r="I2260"/>
    </row>
    <row r="2261" spans="1:9" x14ac:dyDescent="0.2">
      <c r="A2261" s="19"/>
      <c r="B2261" s="19" t="s">
        <v>191</v>
      </c>
      <c r="C2261" s="54" t="s">
        <v>236</v>
      </c>
      <c r="D2261" s="19" t="s">
        <v>144</v>
      </c>
      <c r="E2261" s="12" t="s">
        <v>696</v>
      </c>
      <c r="F2261"/>
      <c r="G2261" s="12" t="s">
        <v>697</v>
      </c>
      <c r="I2261"/>
    </row>
    <row r="2262" spans="1:9" x14ac:dyDescent="0.2">
      <c r="A2262" s="19"/>
      <c r="B2262" s="19" t="s">
        <v>191</v>
      </c>
      <c r="C2262" s="54" t="s">
        <v>236</v>
      </c>
      <c r="D2262" s="19" t="s">
        <v>144</v>
      </c>
      <c r="E2262" s="12" t="s">
        <v>698</v>
      </c>
      <c r="F2262"/>
      <c r="G2262" s="12" t="s">
        <v>699</v>
      </c>
      <c r="I2262"/>
    </row>
    <row r="2263" spans="1:9" x14ac:dyDescent="0.2">
      <c r="A2263" s="19"/>
      <c r="B2263" s="19" t="s">
        <v>191</v>
      </c>
      <c r="C2263" s="54" t="s">
        <v>236</v>
      </c>
      <c r="D2263" s="19" t="s">
        <v>144</v>
      </c>
      <c r="E2263" s="12" t="s">
        <v>700</v>
      </c>
      <c r="F2263"/>
      <c r="G2263" s="12" t="s">
        <v>701</v>
      </c>
      <c r="I2263"/>
    </row>
    <row r="2264" spans="1:9" x14ac:dyDescent="0.2">
      <c r="A2264" s="19"/>
      <c r="B2264" s="19" t="s">
        <v>191</v>
      </c>
      <c r="C2264" s="54" t="s">
        <v>236</v>
      </c>
      <c r="D2264" s="19" t="s">
        <v>144</v>
      </c>
      <c r="E2264" s="12" t="s">
        <v>702</v>
      </c>
      <c r="F2264"/>
      <c r="G2264" s="12" t="s">
        <v>703</v>
      </c>
      <c r="I2264"/>
    </row>
    <row r="2265" spans="1:9" x14ac:dyDescent="0.2">
      <c r="A2265" s="19"/>
      <c r="B2265" s="19" t="s">
        <v>191</v>
      </c>
      <c r="C2265" s="54" t="s">
        <v>236</v>
      </c>
      <c r="D2265" s="19" t="s">
        <v>144</v>
      </c>
      <c r="E2265" s="12" t="s">
        <v>839</v>
      </c>
      <c r="F2265"/>
      <c r="G2265" s="12" t="s">
        <v>840</v>
      </c>
      <c r="I2265"/>
    </row>
    <row r="2266" spans="1:9" x14ac:dyDescent="0.2">
      <c r="A2266" s="19"/>
      <c r="B2266" s="19" t="s">
        <v>191</v>
      </c>
      <c r="C2266" s="54" t="s">
        <v>236</v>
      </c>
      <c r="D2266" s="19" t="s">
        <v>144</v>
      </c>
      <c r="E2266" s="12" t="s">
        <v>704</v>
      </c>
      <c r="F2266"/>
      <c r="G2266" s="12" t="s">
        <v>705</v>
      </c>
      <c r="I2266"/>
    </row>
    <row r="2267" spans="1:9" x14ac:dyDescent="0.2">
      <c r="A2267" s="19"/>
      <c r="B2267" s="19" t="s">
        <v>191</v>
      </c>
      <c r="C2267" s="54" t="s">
        <v>236</v>
      </c>
      <c r="D2267" s="19" t="s">
        <v>144</v>
      </c>
      <c r="E2267" s="12" t="s">
        <v>841</v>
      </c>
      <c r="F2267"/>
      <c r="G2267" s="12" t="s">
        <v>842</v>
      </c>
      <c r="I2267"/>
    </row>
    <row r="2268" spans="1:9" x14ac:dyDescent="0.2">
      <c r="A2268" s="19"/>
      <c r="B2268" s="19" t="s">
        <v>191</v>
      </c>
      <c r="C2268" s="54" t="s">
        <v>236</v>
      </c>
      <c r="D2268" s="19" t="s">
        <v>144</v>
      </c>
      <c r="E2268" s="12" t="s">
        <v>706</v>
      </c>
      <c r="F2268"/>
      <c r="G2268" s="12" t="s">
        <v>707</v>
      </c>
      <c r="I2268"/>
    </row>
    <row r="2269" spans="1:9" x14ac:dyDescent="0.2">
      <c r="A2269" s="19"/>
      <c r="B2269" s="19" t="s">
        <v>191</v>
      </c>
      <c r="C2269" s="54" t="s">
        <v>236</v>
      </c>
      <c r="D2269" s="19" t="s">
        <v>144</v>
      </c>
      <c r="E2269" s="12" t="s">
        <v>843</v>
      </c>
      <c r="F2269"/>
      <c r="G2269" s="12" t="s">
        <v>844</v>
      </c>
      <c r="I2269"/>
    </row>
    <row r="2270" spans="1:9" x14ac:dyDescent="0.2">
      <c r="A2270" s="19"/>
      <c r="B2270" s="19" t="s">
        <v>191</v>
      </c>
      <c r="C2270" s="54" t="s">
        <v>236</v>
      </c>
      <c r="D2270" s="19" t="s">
        <v>144</v>
      </c>
      <c r="E2270" s="12" t="s">
        <v>708</v>
      </c>
      <c r="F2270"/>
      <c r="G2270" s="12" t="s">
        <v>709</v>
      </c>
      <c r="I2270"/>
    </row>
    <row r="2271" spans="1:9" x14ac:dyDescent="0.2">
      <c r="A2271" s="19"/>
      <c r="B2271" s="19" t="s">
        <v>191</v>
      </c>
      <c r="C2271" s="54" t="s">
        <v>236</v>
      </c>
      <c r="D2271" s="19" t="s">
        <v>144</v>
      </c>
      <c r="E2271" s="12" t="s">
        <v>710</v>
      </c>
      <c r="F2271"/>
      <c r="G2271" s="12" t="s">
        <v>711</v>
      </c>
      <c r="I2271"/>
    </row>
    <row r="2272" spans="1:9" x14ac:dyDescent="0.2">
      <c r="A2272" s="19"/>
      <c r="B2272" s="19" t="s">
        <v>191</v>
      </c>
      <c r="C2272" s="54" t="s">
        <v>236</v>
      </c>
      <c r="D2272" s="19" t="s">
        <v>144</v>
      </c>
      <c r="E2272" s="12" t="s">
        <v>712</v>
      </c>
      <c r="F2272"/>
      <c r="G2272" s="12" t="s">
        <v>713</v>
      </c>
      <c r="I2272"/>
    </row>
    <row r="2273" spans="1:9" x14ac:dyDescent="0.2">
      <c r="A2273" s="19"/>
      <c r="B2273" s="19" t="s">
        <v>191</v>
      </c>
      <c r="C2273" s="54" t="s">
        <v>236</v>
      </c>
      <c r="D2273" s="19" t="s">
        <v>144</v>
      </c>
      <c r="E2273" s="12" t="s">
        <v>714</v>
      </c>
      <c r="F2273"/>
      <c r="G2273" s="12" t="s">
        <v>715</v>
      </c>
      <c r="I2273"/>
    </row>
    <row r="2274" spans="1:9" x14ac:dyDescent="0.2">
      <c r="A2274" s="19"/>
      <c r="B2274" s="19" t="s">
        <v>191</v>
      </c>
      <c r="C2274" s="54" t="s">
        <v>236</v>
      </c>
      <c r="D2274" s="19" t="s">
        <v>144</v>
      </c>
      <c r="E2274" s="12" t="s">
        <v>716</v>
      </c>
      <c r="F2274"/>
      <c r="G2274" s="12" t="s">
        <v>717</v>
      </c>
      <c r="I2274"/>
    </row>
    <row r="2275" spans="1:9" x14ac:dyDescent="0.2">
      <c r="A2275" s="19"/>
      <c r="B2275" s="19" t="s">
        <v>191</v>
      </c>
      <c r="C2275" s="54" t="s">
        <v>236</v>
      </c>
      <c r="D2275" s="19" t="s">
        <v>144</v>
      </c>
      <c r="E2275" s="12" t="s">
        <v>722</v>
      </c>
      <c r="F2275"/>
      <c r="G2275" s="12" t="s">
        <v>723</v>
      </c>
      <c r="I2275"/>
    </row>
    <row r="2276" spans="1:9" x14ac:dyDescent="0.2">
      <c r="A2276" s="19"/>
      <c r="B2276" s="19" t="s">
        <v>191</v>
      </c>
      <c r="C2276" s="54" t="s">
        <v>236</v>
      </c>
      <c r="D2276" s="19" t="s">
        <v>144</v>
      </c>
      <c r="E2276" s="12" t="s">
        <v>720</v>
      </c>
      <c r="F2276"/>
      <c r="G2276" s="12" t="s">
        <v>721</v>
      </c>
      <c r="I2276"/>
    </row>
    <row r="2277" spans="1:9" x14ac:dyDescent="0.2">
      <c r="A2277" s="19"/>
      <c r="B2277" s="19" t="s">
        <v>191</v>
      </c>
      <c r="C2277" s="54" t="s">
        <v>236</v>
      </c>
      <c r="D2277" s="19" t="s">
        <v>144</v>
      </c>
      <c r="E2277" s="12" t="s">
        <v>718</v>
      </c>
      <c r="F2277"/>
      <c r="G2277" s="12" t="s">
        <v>719</v>
      </c>
      <c r="I2277"/>
    </row>
    <row r="2278" spans="1:9" x14ac:dyDescent="0.2">
      <c r="A2278" s="19"/>
      <c r="B2278" s="19" t="s">
        <v>191</v>
      </c>
      <c r="C2278" s="54" t="s">
        <v>236</v>
      </c>
      <c r="D2278" s="19" t="s">
        <v>144</v>
      </c>
      <c r="E2278" s="12" t="s">
        <v>845</v>
      </c>
      <c r="F2278"/>
      <c r="G2278" s="12" t="s">
        <v>846</v>
      </c>
      <c r="I2278"/>
    </row>
    <row r="2279" spans="1:9" x14ac:dyDescent="0.2">
      <c r="A2279" s="19"/>
      <c r="B2279" s="19" t="s">
        <v>191</v>
      </c>
      <c r="C2279" s="54" t="s">
        <v>236</v>
      </c>
      <c r="D2279" s="19" t="s">
        <v>144</v>
      </c>
      <c r="E2279" s="12" t="s">
        <v>724</v>
      </c>
      <c r="F2279"/>
      <c r="G2279" s="12" t="s">
        <v>725</v>
      </c>
      <c r="I2279"/>
    </row>
    <row r="2280" spans="1:9" x14ac:dyDescent="0.2">
      <c r="A2280" s="19"/>
      <c r="B2280" s="19" t="s">
        <v>191</v>
      </c>
      <c r="C2280" s="54" t="s">
        <v>236</v>
      </c>
      <c r="D2280" s="19" t="s">
        <v>144</v>
      </c>
      <c r="E2280" s="12" t="s">
        <v>726</v>
      </c>
      <c r="F2280"/>
      <c r="G2280" s="12" t="s">
        <v>727</v>
      </c>
      <c r="I2280"/>
    </row>
    <row r="2281" spans="1:9" x14ac:dyDescent="0.2">
      <c r="A2281" s="19"/>
      <c r="B2281" s="19" t="s">
        <v>191</v>
      </c>
      <c r="C2281" s="54" t="s">
        <v>236</v>
      </c>
      <c r="D2281" s="19" t="s">
        <v>144</v>
      </c>
      <c r="E2281" s="12" t="s">
        <v>847</v>
      </c>
      <c r="F2281"/>
      <c r="G2281" s="12" t="s">
        <v>848</v>
      </c>
      <c r="I2281"/>
    </row>
    <row r="2282" spans="1:9" x14ac:dyDescent="0.2">
      <c r="A2282" s="19"/>
      <c r="B2282" s="19" t="s">
        <v>191</v>
      </c>
      <c r="C2282" s="54" t="s">
        <v>236</v>
      </c>
      <c r="D2282" s="19" t="s">
        <v>144</v>
      </c>
      <c r="E2282" s="12" t="s">
        <v>728</v>
      </c>
      <c r="F2282"/>
      <c r="G2282" s="12" t="s">
        <v>729</v>
      </c>
      <c r="I2282"/>
    </row>
    <row r="2283" spans="1:9" x14ac:dyDescent="0.2">
      <c r="A2283" s="19"/>
      <c r="B2283" s="19" t="s">
        <v>191</v>
      </c>
      <c r="C2283" s="54" t="s">
        <v>236</v>
      </c>
      <c r="D2283" s="19" t="s">
        <v>144</v>
      </c>
      <c r="E2283" s="12" t="s">
        <v>730</v>
      </c>
      <c r="F2283"/>
      <c r="G2283" s="12" t="s">
        <v>731</v>
      </c>
      <c r="I2283"/>
    </row>
    <row r="2284" spans="1:9" x14ac:dyDescent="0.2">
      <c r="A2284" s="19"/>
      <c r="B2284" s="19" t="s">
        <v>191</v>
      </c>
      <c r="C2284" s="54" t="s">
        <v>236</v>
      </c>
      <c r="D2284" s="19" t="s">
        <v>144</v>
      </c>
      <c r="E2284" s="12" t="s">
        <v>732</v>
      </c>
      <c r="F2284"/>
      <c r="G2284" s="12" t="s">
        <v>733</v>
      </c>
      <c r="I2284"/>
    </row>
    <row r="2285" spans="1:9" x14ac:dyDescent="0.2">
      <c r="A2285" s="19"/>
      <c r="B2285" s="19" t="s">
        <v>8</v>
      </c>
      <c r="C2285" s="54" t="s">
        <v>236</v>
      </c>
      <c r="D2285" s="19" t="s">
        <v>21</v>
      </c>
      <c r="E2285" s="12" t="s">
        <v>244</v>
      </c>
      <c r="F2285"/>
      <c r="G2285" s="12" t="s">
        <v>245</v>
      </c>
      <c r="I2285"/>
    </row>
    <row r="2286" spans="1:9" x14ac:dyDescent="0.2">
      <c r="A2286" s="19"/>
      <c r="B2286" s="19" t="s">
        <v>8</v>
      </c>
      <c r="C2286" s="54" t="s">
        <v>236</v>
      </c>
      <c r="D2286" s="19" t="s">
        <v>21</v>
      </c>
      <c r="E2286" s="12" t="s">
        <v>246</v>
      </c>
      <c r="F2286"/>
      <c r="G2286" s="12" t="s">
        <v>247</v>
      </c>
      <c r="I2286"/>
    </row>
    <row r="2287" spans="1:9" x14ac:dyDescent="0.2">
      <c r="A2287" s="19"/>
      <c r="B2287" s="19" t="s">
        <v>8</v>
      </c>
      <c r="C2287" s="54" t="s">
        <v>236</v>
      </c>
      <c r="D2287" s="19" t="s">
        <v>21</v>
      </c>
      <c r="E2287" s="12" t="s">
        <v>248</v>
      </c>
      <c r="F2287"/>
      <c r="G2287" s="12" t="s">
        <v>249</v>
      </c>
      <c r="I2287"/>
    </row>
    <row r="2288" spans="1:9" x14ac:dyDescent="0.2">
      <c r="A2288" s="19"/>
      <c r="B2288" s="19" t="s">
        <v>8</v>
      </c>
      <c r="C2288" s="54" t="s">
        <v>236</v>
      </c>
      <c r="D2288" s="19" t="s">
        <v>21</v>
      </c>
      <c r="E2288" s="12" t="s">
        <v>250</v>
      </c>
      <c r="F2288"/>
      <c r="G2288" s="12" t="s">
        <v>251</v>
      </c>
      <c r="I2288"/>
    </row>
    <row r="2289" spans="1:9" x14ac:dyDescent="0.2">
      <c r="A2289" s="19"/>
      <c r="B2289" s="19" t="s">
        <v>8</v>
      </c>
      <c r="C2289" s="54" t="s">
        <v>236</v>
      </c>
      <c r="D2289" s="19" t="s">
        <v>21</v>
      </c>
      <c r="E2289" s="12" t="s">
        <v>252</v>
      </c>
      <c r="F2289"/>
      <c r="G2289" s="12" t="s">
        <v>253</v>
      </c>
      <c r="I2289"/>
    </row>
    <row r="2290" spans="1:9" x14ac:dyDescent="0.2">
      <c r="A2290" s="19"/>
      <c r="B2290" s="19" t="s">
        <v>8</v>
      </c>
      <c r="C2290" s="54" t="s">
        <v>236</v>
      </c>
      <c r="D2290" s="19" t="s">
        <v>21</v>
      </c>
      <c r="E2290" s="12" t="s">
        <v>274</v>
      </c>
      <c r="F2290"/>
      <c r="G2290" s="12" t="s">
        <v>275</v>
      </c>
      <c r="I2290"/>
    </row>
    <row r="2291" spans="1:9" x14ac:dyDescent="0.2">
      <c r="A2291" s="19"/>
      <c r="B2291" s="19" t="s">
        <v>8</v>
      </c>
      <c r="C2291" s="54" t="s">
        <v>236</v>
      </c>
      <c r="D2291" s="19" t="s">
        <v>21</v>
      </c>
      <c r="E2291" s="12" t="s">
        <v>262</v>
      </c>
      <c r="F2291"/>
      <c r="G2291" s="12" t="s">
        <v>263</v>
      </c>
      <c r="I2291"/>
    </row>
    <row r="2292" spans="1:9" x14ac:dyDescent="0.2">
      <c r="A2292" s="19"/>
      <c r="B2292" s="19" t="s">
        <v>8</v>
      </c>
      <c r="C2292" s="54" t="s">
        <v>236</v>
      </c>
      <c r="D2292" s="19" t="s">
        <v>21</v>
      </c>
      <c r="E2292" s="12" t="s">
        <v>268</v>
      </c>
      <c r="F2292"/>
      <c r="G2292" s="12" t="s">
        <v>269</v>
      </c>
      <c r="I2292"/>
    </row>
    <row r="2293" spans="1:9" x14ac:dyDescent="0.2">
      <c r="A2293" s="19"/>
      <c r="B2293" s="19" t="s">
        <v>8</v>
      </c>
      <c r="C2293" s="54" t="s">
        <v>236</v>
      </c>
      <c r="D2293" s="19" t="s">
        <v>21</v>
      </c>
      <c r="E2293" s="12" t="s">
        <v>260</v>
      </c>
      <c r="F2293"/>
      <c r="G2293" s="12" t="s">
        <v>261</v>
      </c>
      <c r="I2293"/>
    </row>
    <row r="2294" spans="1:9" x14ac:dyDescent="0.2">
      <c r="A2294" s="19"/>
      <c r="B2294" s="19" t="s">
        <v>8</v>
      </c>
      <c r="C2294" s="54" t="s">
        <v>236</v>
      </c>
      <c r="D2294" s="19" t="s">
        <v>21</v>
      </c>
      <c r="E2294" s="12" t="s">
        <v>272</v>
      </c>
      <c r="F2294"/>
      <c r="G2294" s="12" t="s">
        <v>273</v>
      </c>
      <c r="I2294"/>
    </row>
    <row r="2295" spans="1:9" x14ac:dyDescent="0.2">
      <c r="A2295" s="19"/>
      <c r="B2295" s="19" t="s">
        <v>8</v>
      </c>
      <c r="C2295" s="54" t="s">
        <v>236</v>
      </c>
      <c r="D2295" s="19" t="s">
        <v>21</v>
      </c>
      <c r="E2295" s="12" t="s">
        <v>256</v>
      </c>
      <c r="F2295"/>
      <c r="G2295" s="12" t="s">
        <v>257</v>
      </c>
      <c r="I2295"/>
    </row>
    <row r="2296" spans="1:9" x14ac:dyDescent="0.2">
      <c r="A2296" s="19"/>
      <c r="B2296" s="19" t="s">
        <v>8</v>
      </c>
      <c r="C2296" s="54" t="s">
        <v>236</v>
      </c>
      <c r="D2296" s="19" t="s">
        <v>21</v>
      </c>
      <c r="E2296" s="12" t="s">
        <v>276</v>
      </c>
      <c r="F2296"/>
      <c r="G2296" s="12" t="s">
        <v>277</v>
      </c>
      <c r="I2296"/>
    </row>
    <row r="2297" spans="1:9" x14ac:dyDescent="0.2">
      <c r="A2297" s="19"/>
      <c r="B2297" s="19" t="s">
        <v>8</v>
      </c>
      <c r="C2297" s="54" t="s">
        <v>236</v>
      </c>
      <c r="D2297" s="19" t="s">
        <v>21</v>
      </c>
      <c r="E2297" s="12" t="s">
        <v>735</v>
      </c>
      <c r="F2297"/>
      <c r="G2297" s="12" t="s">
        <v>736</v>
      </c>
      <c r="I2297"/>
    </row>
    <row r="2298" spans="1:9" x14ac:dyDescent="0.2">
      <c r="A2298" s="19"/>
      <c r="B2298" s="19" t="s">
        <v>8</v>
      </c>
      <c r="C2298" s="54" t="s">
        <v>236</v>
      </c>
      <c r="D2298" s="19" t="s">
        <v>21</v>
      </c>
      <c r="E2298" s="12" t="s">
        <v>737</v>
      </c>
      <c r="F2298"/>
      <c r="G2298" s="12" t="s">
        <v>738</v>
      </c>
      <c r="I2298"/>
    </row>
    <row r="2299" spans="1:9" x14ac:dyDescent="0.2">
      <c r="A2299" s="19"/>
      <c r="B2299" s="19" t="s">
        <v>8</v>
      </c>
      <c r="C2299" s="54" t="s">
        <v>236</v>
      </c>
      <c r="D2299" s="19" t="s">
        <v>21</v>
      </c>
      <c r="E2299" s="12" t="s">
        <v>258</v>
      </c>
      <c r="F2299"/>
      <c r="G2299" s="12" t="s">
        <v>259</v>
      </c>
      <c r="I2299"/>
    </row>
    <row r="2300" spans="1:9" x14ac:dyDescent="0.2">
      <c r="A2300" s="19"/>
      <c r="B2300" s="19" t="s">
        <v>8</v>
      </c>
      <c r="C2300" s="54" t="s">
        <v>236</v>
      </c>
      <c r="D2300" s="19" t="s">
        <v>21</v>
      </c>
      <c r="E2300" s="12" t="s">
        <v>739</v>
      </c>
      <c r="F2300"/>
      <c r="G2300" s="12" t="s">
        <v>740</v>
      </c>
      <c r="I2300"/>
    </row>
    <row r="2301" spans="1:9" x14ac:dyDescent="0.2">
      <c r="A2301" s="19"/>
      <c r="B2301" s="19" t="s">
        <v>8</v>
      </c>
      <c r="C2301" s="54" t="s">
        <v>236</v>
      </c>
      <c r="D2301" s="19" t="s">
        <v>21</v>
      </c>
      <c r="E2301" s="12" t="s">
        <v>254</v>
      </c>
      <c r="F2301"/>
      <c r="G2301" s="12" t="s">
        <v>255</v>
      </c>
      <c r="I2301"/>
    </row>
    <row r="2302" spans="1:9" x14ac:dyDescent="0.2">
      <c r="A2302" s="19"/>
      <c r="B2302" s="19" t="s">
        <v>8</v>
      </c>
      <c r="C2302" s="54" t="s">
        <v>236</v>
      </c>
      <c r="D2302" s="19" t="s">
        <v>21</v>
      </c>
      <c r="E2302" s="12" t="s">
        <v>278</v>
      </c>
      <c r="F2302"/>
      <c r="G2302" s="12" t="s">
        <v>279</v>
      </c>
      <c r="I2302"/>
    </row>
    <row r="2303" spans="1:9" x14ac:dyDescent="0.2">
      <c r="A2303" s="19"/>
      <c r="B2303" s="19" t="s">
        <v>8</v>
      </c>
      <c r="C2303" s="54" t="s">
        <v>236</v>
      </c>
      <c r="D2303" s="19" t="s">
        <v>21</v>
      </c>
      <c r="E2303" s="12" t="s">
        <v>280</v>
      </c>
      <c r="F2303"/>
      <c r="G2303" s="12" t="s">
        <v>281</v>
      </c>
      <c r="I2303"/>
    </row>
    <row r="2304" spans="1:9" x14ac:dyDescent="0.2">
      <c r="A2304" s="19"/>
      <c r="B2304" s="19" t="s">
        <v>8</v>
      </c>
      <c r="C2304" s="54" t="s">
        <v>236</v>
      </c>
      <c r="D2304" s="19" t="s">
        <v>21</v>
      </c>
      <c r="E2304" s="12" t="s">
        <v>282</v>
      </c>
      <c r="F2304"/>
      <c r="G2304" s="12" t="s">
        <v>283</v>
      </c>
      <c r="I2304"/>
    </row>
    <row r="2305" spans="1:9" x14ac:dyDescent="0.2">
      <c r="A2305" s="19"/>
      <c r="B2305" s="19" t="s">
        <v>8</v>
      </c>
      <c r="C2305" s="54" t="s">
        <v>236</v>
      </c>
      <c r="D2305" s="19" t="s">
        <v>21</v>
      </c>
      <c r="E2305" s="12" t="s">
        <v>741</v>
      </c>
      <c r="F2305"/>
      <c r="G2305" s="12" t="s">
        <v>742</v>
      </c>
      <c r="I2305"/>
    </row>
    <row r="2306" spans="1:9" x14ac:dyDescent="0.2">
      <c r="A2306" s="19"/>
      <c r="B2306" s="19" t="s">
        <v>8</v>
      </c>
      <c r="C2306" s="54" t="s">
        <v>236</v>
      </c>
      <c r="D2306" s="19" t="s">
        <v>21</v>
      </c>
      <c r="E2306" s="12" t="s">
        <v>286</v>
      </c>
      <c r="F2306"/>
      <c r="G2306" s="12" t="s">
        <v>281</v>
      </c>
      <c r="I2306"/>
    </row>
    <row r="2307" spans="1:9" x14ac:dyDescent="0.2">
      <c r="A2307" s="19"/>
      <c r="B2307" s="19" t="s">
        <v>8</v>
      </c>
      <c r="C2307" s="54" t="s">
        <v>236</v>
      </c>
      <c r="D2307" s="19" t="s">
        <v>21</v>
      </c>
      <c r="E2307" s="12" t="s">
        <v>287</v>
      </c>
      <c r="F2307"/>
      <c r="G2307" s="12" t="s">
        <v>288</v>
      </c>
      <c r="I2307"/>
    </row>
    <row r="2308" spans="1:9" x14ac:dyDescent="0.2">
      <c r="A2308" s="19"/>
      <c r="B2308" s="19" t="s">
        <v>8</v>
      </c>
      <c r="C2308" s="54" t="s">
        <v>236</v>
      </c>
      <c r="D2308" s="19" t="s">
        <v>21</v>
      </c>
      <c r="E2308" s="12" t="s">
        <v>289</v>
      </c>
      <c r="F2308"/>
      <c r="G2308" s="12" t="s">
        <v>290</v>
      </c>
      <c r="I2308"/>
    </row>
    <row r="2309" spans="1:9" x14ac:dyDescent="0.2">
      <c r="A2309" s="19"/>
      <c r="B2309" s="19" t="s">
        <v>8</v>
      </c>
      <c r="C2309" s="54" t="s">
        <v>236</v>
      </c>
      <c r="D2309" s="19" t="s">
        <v>21</v>
      </c>
      <c r="E2309" s="12" t="s">
        <v>291</v>
      </c>
      <c r="F2309"/>
      <c r="G2309" s="12" t="s">
        <v>292</v>
      </c>
      <c r="I2309"/>
    </row>
    <row r="2310" spans="1:9" x14ac:dyDescent="0.2">
      <c r="A2310" s="19"/>
      <c r="B2310" s="19" t="s">
        <v>8</v>
      </c>
      <c r="C2310" s="54" t="s">
        <v>236</v>
      </c>
      <c r="D2310" s="19" t="s">
        <v>21</v>
      </c>
      <c r="E2310" s="12" t="s">
        <v>293</v>
      </c>
      <c r="F2310"/>
      <c r="G2310" s="12" t="s">
        <v>294</v>
      </c>
      <c r="I2310"/>
    </row>
    <row r="2311" spans="1:9" x14ac:dyDescent="0.2">
      <c r="A2311" s="19"/>
      <c r="B2311" s="19" t="s">
        <v>8</v>
      </c>
      <c r="C2311" s="54" t="s">
        <v>236</v>
      </c>
      <c r="D2311" s="19" t="s">
        <v>21</v>
      </c>
      <c r="E2311" s="12" t="s">
        <v>297</v>
      </c>
      <c r="F2311"/>
      <c r="G2311" s="12" t="s">
        <v>298</v>
      </c>
      <c r="I2311"/>
    </row>
    <row r="2312" spans="1:9" x14ac:dyDescent="0.2">
      <c r="A2312" s="19"/>
      <c r="B2312" s="19" t="s">
        <v>8</v>
      </c>
      <c r="C2312" s="54" t="s">
        <v>236</v>
      </c>
      <c r="D2312" s="19" t="s">
        <v>21</v>
      </c>
      <c r="E2312" s="12" t="s">
        <v>299</v>
      </c>
      <c r="F2312"/>
      <c r="G2312" s="12" t="s">
        <v>300</v>
      </c>
      <c r="I2312"/>
    </row>
    <row r="2313" spans="1:9" x14ac:dyDescent="0.2">
      <c r="A2313" s="19"/>
      <c r="B2313" s="19" t="s">
        <v>8</v>
      </c>
      <c r="C2313" s="54" t="s">
        <v>236</v>
      </c>
      <c r="D2313" s="19" t="s">
        <v>21</v>
      </c>
      <c r="E2313" s="12" t="s">
        <v>301</v>
      </c>
      <c r="F2313"/>
      <c r="G2313" s="12" t="s">
        <v>302</v>
      </c>
      <c r="I2313"/>
    </row>
    <row r="2314" spans="1:9" x14ac:dyDescent="0.2">
      <c r="A2314" s="19"/>
      <c r="B2314" s="19" t="s">
        <v>8</v>
      </c>
      <c r="C2314" s="54" t="s">
        <v>236</v>
      </c>
      <c r="D2314" s="19" t="s">
        <v>21</v>
      </c>
      <c r="E2314" s="12" t="s">
        <v>295</v>
      </c>
      <c r="F2314"/>
      <c r="G2314" s="12" t="s">
        <v>296</v>
      </c>
      <c r="I2314"/>
    </row>
    <row r="2315" spans="1:9" x14ac:dyDescent="0.2">
      <c r="A2315" s="19"/>
      <c r="B2315" s="19" t="s">
        <v>8</v>
      </c>
      <c r="C2315" s="54" t="s">
        <v>236</v>
      </c>
      <c r="D2315" s="19" t="s">
        <v>69</v>
      </c>
      <c r="E2315" s="12" t="s">
        <v>307</v>
      </c>
      <c r="F2315"/>
      <c r="G2315" s="12" t="s">
        <v>308</v>
      </c>
      <c r="I2315"/>
    </row>
    <row r="2316" spans="1:9" x14ac:dyDescent="0.2">
      <c r="A2316" s="19"/>
      <c r="B2316" s="19" t="s">
        <v>8</v>
      </c>
      <c r="C2316" s="54" t="s">
        <v>236</v>
      </c>
      <c r="D2316" s="19" t="s">
        <v>69</v>
      </c>
      <c r="E2316" s="12" t="s">
        <v>309</v>
      </c>
      <c r="F2316"/>
      <c r="G2316" s="12" t="s">
        <v>310</v>
      </c>
      <c r="I2316"/>
    </row>
    <row r="2317" spans="1:9" x14ac:dyDescent="0.2">
      <c r="A2317" s="19"/>
      <c r="B2317" s="19" t="s">
        <v>8</v>
      </c>
      <c r="C2317" s="54" t="s">
        <v>236</v>
      </c>
      <c r="D2317" s="19" t="s">
        <v>69</v>
      </c>
      <c r="E2317" s="12" t="s">
        <v>311</v>
      </c>
      <c r="F2317"/>
      <c r="G2317" s="12" t="s">
        <v>312</v>
      </c>
      <c r="I2317"/>
    </row>
    <row r="2318" spans="1:9" x14ac:dyDescent="0.2">
      <c r="A2318" s="19"/>
      <c r="B2318" s="19" t="s">
        <v>8</v>
      </c>
      <c r="C2318" s="54" t="s">
        <v>236</v>
      </c>
      <c r="D2318" s="19" t="s">
        <v>69</v>
      </c>
      <c r="E2318" s="12" t="s">
        <v>313</v>
      </c>
      <c r="F2318"/>
      <c r="G2318" s="12" t="s">
        <v>314</v>
      </c>
      <c r="I2318"/>
    </row>
    <row r="2319" spans="1:9" x14ac:dyDescent="0.2">
      <c r="A2319" s="19"/>
      <c r="B2319" s="19" t="s">
        <v>8</v>
      </c>
      <c r="C2319" s="54" t="s">
        <v>236</v>
      </c>
      <c r="D2319" s="19" t="s">
        <v>69</v>
      </c>
      <c r="E2319" s="12" t="s">
        <v>315</v>
      </c>
      <c r="F2319"/>
      <c r="G2319" s="12" t="s">
        <v>316</v>
      </c>
      <c r="I2319"/>
    </row>
    <row r="2320" spans="1:9" x14ac:dyDescent="0.2">
      <c r="A2320" s="19"/>
      <c r="B2320" s="19" t="s">
        <v>8</v>
      </c>
      <c r="C2320" s="54" t="s">
        <v>236</v>
      </c>
      <c r="D2320" s="19" t="s">
        <v>69</v>
      </c>
      <c r="E2320" s="12" t="s">
        <v>317</v>
      </c>
      <c r="F2320"/>
      <c r="G2320" s="12" t="s">
        <v>318</v>
      </c>
      <c r="I2320"/>
    </row>
    <row r="2321" spans="1:9" x14ac:dyDescent="0.2">
      <c r="A2321" s="19"/>
      <c r="B2321" s="19" t="s">
        <v>8</v>
      </c>
      <c r="C2321" s="54" t="s">
        <v>236</v>
      </c>
      <c r="D2321" s="19" t="s">
        <v>69</v>
      </c>
      <c r="E2321" s="12" t="s">
        <v>319</v>
      </c>
      <c r="F2321"/>
      <c r="G2321" s="12" t="s">
        <v>320</v>
      </c>
      <c r="I2321"/>
    </row>
    <row r="2322" spans="1:9" x14ac:dyDescent="0.2">
      <c r="A2322" s="19"/>
      <c r="B2322" s="19" t="s">
        <v>8</v>
      </c>
      <c r="C2322" s="54" t="s">
        <v>236</v>
      </c>
      <c r="D2322" s="19" t="s">
        <v>69</v>
      </c>
      <c r="E2322" s="12" t="s">
        <v>321</v>
      </c>
      <c r="F2322"/>
      <c r="G2322" s="12" t="s">
        <v>322</v>
      </c>
      <c r="I2322"/>
    </row>
    <row r="2323" spans="1:9" x14ac:dyDescent="0.2">
      <c r="A2323" s="19"/>
      <c r="B2323" s="19" t="s">
        <v>8</v>
      </c>
      <c r="C2323" s="54" t="s">
        <v>236</v>
      </c>
      <c r="D2323" s="19" t="s">
        <v>69</v>
      </c>
      <c r="E2323" s="12" t="s">
        <v>323</v>
      </c>
      <c r="F2323"/>
      <c r="G2323" s="12" t="s">
        <v>324</v>
      </c>
      <c r="I2323"/>
    </row>
    <row r="2324" spans="1:9" x14ac:dyDescent="0.2">
      <c r="A2324" s="19"/>
      <c r="B2324" s="19" t="s">
        <v>8</v>
      </c>
      <c r="C2324" s="54" t="s">
        <v>236</v>
      </c>
      <c r="D2324" s="19" t="s">
        <v>69</v>
      </c>
      <c r="E2324" s="12" t="s">
        <v>325</v>
      </c>
      <c r="F2324"/>
      <c r="G2324" s="12" t="s">
        <v>326</v>
      </c>
      <c r="I2324"/>
    </row>
    <row r="2325" spans="1:9" x14ac:dyDescent="0.2">
      <c r="A2325" s="19"/>
      <c r="B2325" s="19" t="s">
        <v>8</v>
      </c>
      <c r="C2325" s="54" t="s">
        <v>236</v>
      </c>
      <c r="D2325" s="19" t="s">
        <v>69</v>
      </c>
      <c r="E2325" s="12" t="s">
        <v>327</v>
      </c>
      <c r="F2325"/>
      <c r="G2325" s="12" t="s">
        <v>328</v>
      </c>
      <c r="I2325"/>
    </row>
    <row r="2326" spans="1:9" x14ac:dyDescent="0.2">
      <c r="A2326" s="19"/>
      <c r="B2326" s="19" t="s">
        <v>8</v>
      </c>
      <c r="C2326" s="54" t="s">
        <v>236</v>
      </c>
      <c r="D2326" s="19" t="s">
        <v>69</v>
      </c>
      <c r="E2326" s="12" t="s">
        <v>329</v>
      </c>
      <c r="F2326"/>
      <c r="G2326" s="12" t="s">
        <v>330</v>
      </c>
      <c r="I2326"/>
    </row>
    <row r="2327" spans="1:9" x14ac:dyDescent="0.2">
      <c r="A2327" s="19"/>
      <c r="B2327" s="19" t="s">
        <v>8</v>
      </c>
      <c r="C2327" s="54" t="s">
        <v>236</v>
      </c>
      <c r="D2327" s="19" t="s">
        <v>69</v>
      </c>
      <c r="E2327" s="12" t="s">
        <v>331</v>
      </c>
      <c r="F2327"/>
      <c r="G2327" s="12" t="s">
        <v>332</v>
      </c>
      <c r="I2327"/>
    </row>
    <row r="2328" spans="1:9" x14ac:dyDescent="0.2">
      <c r="A2328" s="19"/>
      <c r="B2328" s="19" t="s">
        <v>8</v>
      </c>
      <c r="C2328" s="54" t="s">
        <v>236</v>
      </c>
      <c r="D2328" s="19" t="s">
        <v>69</v>
      </c>
      <c r="E2328" s="12" t="s">
        <v>333</v>
      </c>
      <c r="F2328"/>
      <c r="G2328" s="12" t="s">
        <v>334</v>
      </c>
      <c r="I2328"/>
    </row>
    <row r="2329" spans="1:9" x14ac:dyDescent="0.2">
      <c r="A2329" s="19"/>
      <c r="B2329" s="19" t="s">
        <v>8</v>
      </c>
      <c r="C2329" s="54" t="s">
        <v>236</v>
      </c>
      <c r="D2329" s="19" t="s">
        <v>69</v>
      </c>
      <c r="E2329" s="12" t="s">
        <v>335</v>
      </c>
      <c r="F2329"/>
      <c r="G2329" s="12" t="s">
        <v>336</v>
      </c>
      <c r="I2329"/>
    </row>
    <row r="2330" spans="1:9" x14ac:dyDescent="0.2">
      <c r="A2330" s="19"/>
      <c r="B2330" s="19" t="s">
        <v>8</v>
      </c>
      <c r="C2330" s="54" t="s">
        <v>236</v>
      </c>
      <c r="D2330" s="19" t="s">
        <v>69</v>
      </c>
      <c r="E2330" s="12" t="s">
        <v>337</v>
      </c>
      <c r="F2330"/>
      <c r="G2330" s="12" t="s">
        <v>338</v>
      </c>
      <c r="I2330"/>
    </row>
    <row r="2331" spans="1:9" x14ac:dyDescent="0.2">
      <c r="A2331" s="19"/>
      <c r="B2331" s="19" t="s">
        <v>8</v>
      </c>
      <c r="C2331" s="54" t="s">
        <v>236</v>
      </c>
      <c r="D2331" s="19" t="s">
        <v>69</v>
      </c>
      <c r="E2331" s="12" t="s">
        <v>339</v>
      </c>
      <c r="F2331"/>
      <c r="G2331" s="12" t="s">
        <v>340</v>
      </c>
      <c r="I2331"/>
    </row>
    <row r="2332" spans="1:9" x14ac:dyDescent="0.2">
      <c r="A2332" s="19"/>
      <c r="B2332" s="19" t="s">
        <v>8</v>
      </c>
      <c r="C2332" s="54" t="s">
        <v>236</v>
      </c>
      <c r="D2332" s="19" t="s">
        <v>69</v>
      </c>
      <c r="E2332" s="12" t="s">
        <v>341</v>
      </c>
      <c r="F2332" s="12">
        <v>80</v>
      </c>
      <c r="G2332" s="12" t="s">
        <v>342</v>
      </c>
      <c r="I2332"/>
    </row>
    <row r="2333" spans="1:9" x14ac:dyDescent="0.2">
      <c r="A2333" s="19"/>
      <c r="B2333" s="19" t="s">
        <v>8</v>
      </c>
      <c r="C2333" s="54" t="s">
        <v>236</v>
      </c>
      <c r="D2333" s="19" t="s">
        <v>69</v>
      </c>
      <c r="E2333" s="12" t="s">
        <v>343</v>
      </c>
      <c r="F2333" s="12">
        <v>80</v>
      </c>
      <c r="G2333" s="12" t="s">
        <v>344</v>
      </c>
      <c r="I2333"/>
    </row>
    <row r="2334" spans="1:9" x14ac:dyDescent="0.2">
      <c r="A2334" s="19"/>
      <c r="B2334" s="19" t="s">
        <v>8</v>
      </c>
      <c r="C2334" s="54" t="s">
        <v>236</v>
      </c>
      <c r="D2334" s="19" t="s">
        <v>69</v>
      </c>
      <c r="E2334" s="12" t="s">
        <v>345</v>
      </c>
      <c r="F2334"/>
      <c r="G2334" s="12" t="s">
        <v>346</v>
      </c>
      <c r="I2334"/>
    </row>
    <row r="2335" spans="1:9" x14ac:dyDescent="0.2">
      <c r="A2335" s="19"/>
      <c r="B2335" s="19" t="s">
        <v>8</v>
      </c>
      <c r="C2335" s="54" t="s">
        <v>236</v>
      </c>
      <c r="D2335" s="19" t="s">
        <v>69</v>
      </c>
      <c r="E2335" s="12" t="s">
        <v>347</v>
      </c>
      <c r="F2335"/>
      <c r="G2335" s="12" t="s">
        <v>348</v>
      </c>
      <c r="I2335"/>
    </row>
    <row r="2336" spans="1:9" x14ac:dyDescent="0.2">
      <c r="A2336" s="19"/>
      <c r="B2336" s="19" t="s">
        <v>8</v>
      </c>
      <c r="C2336" s="54" t="s">
        <v>236</v>
      </c>
      <c r="D2336" s="19" t="s">
        <v>69</v>
      </c>
      <c r="E2336" s="12" t="s">
        <v>349</v>
      </c>
      <c r="F2336"/>
      <c r="G2336" s="12" t="s">
        <v>350</v>
      </c>
      <c r="I2336"/>
    </row>
    <row r="2337" spans="1:9" x14ac:dyDescent="0.2">
      <c r="A2337" s="19"/>
      <c r="B2337" s="19" t="s">
        <v>8</v>
      </c>
      <c r="C2337" s="54" t="s">
        <v>236</v>
      </c>
      <c r="D2337" s="19" t="s">
        <v>69</v>
      </c>
      <c r="E2337" s="12" t="s">
        <v>351</v>
      </c>
      <c r="F2337"/>
      <c r="G2337" s="12" t="s">
        <v>352</v>
      </c>
      <c r="I2337"/>
    </row>
    <row r="2338" spans="1:9" x14ac:dyDescent="0.2">
      <c r="A2338" s="19"/>
      <c r="B2338" s="19" t="s">
        <v>8</v>
      </c>
      <c r="C2338" s="54" t="s">
        <v>236</v>
      </c>
      <c r="D2338" s="19" t="s">
        <v>69</v>
      </c>
      <c r="E2338" s="12" t="s">
        <v>353</v>
      </c>
      <c r="F2338"/>
      <c r="G2338" s="12" t="s">
        <v>354</v>
      </c>
      <c r="I2338"/>
    </row>
    <row r="2339" spans="1:9" x14ac:dyDescent="0.2">
      <c r="A2339" s="19"/>
      <c r="B2339" s="19" t="s">
        <v>8</v>
      </c>
      <c r="C2339" s="54" t="s">
        <v>236</v>
      </c>
      <c r="D2339" s="19" t="s">
        <v>69</v>
      </c>
      <c r="E2339" s="12" t="s">
        <v>355</v>
      </c>
      <c r="F2339" s="12">
        <v>81</v>
      </c>
      <c r="G2339" s="12" t="s">
        <v>356</v>
      </c>
      <c r="I2339"/>
    </row>
    <row r="2340" spans="1:9" x14ac:dyDescent="0.2">
      <c r="A2340" s="19"/>
      <c r="B2340" s="19" t="s">
        <v>8</v>
      </c>
      <c r="C2340" s="54" t="s">
        <v>236</v>
      </c>
      <c r="D2340" s="19" t="s">
        <v>69</v>
      </c>
      <c r="E2340" s="12" t="s">
        <v>357</v>
      </c>
      <c r="F2340" s="12">
        <v>81</v>
      </c>
      <c r="G2340" s="12" t="s">
        <v>358</v>
      </c>
      <c r="I2340"/>
    </row>
    <row r="2341" spans="1:9" x14ac:dyDescent="0.2">
      <c r="A2341" s="19"/>
      <c r="B2341" s="19" t="s">
        <v>8</v>
      </c>
      <c r="C2341" s="54" t="s">
        <v>236</v>
      </c>
      <c r="D2341" s="19" t="s">
        <v>18</v>
      </c>
      <c r="E2341" s="12" t="s">
        <v>359</v>
      </c>
      <c r="F2341"/>
      <c r="G2341" s="12" t="s">
        <v>360</v>
      </c>
      <c r="I2341"/>
    </row>
    <row r="2342" spans="1:9" x14ac:dyDescent="0.2">
      <c r="A2342" s="19"/>
      <c r="B2342" s="19" t="s">
        <v>8</v>
      </c>
      <c r="C2342" s="54" t="s">
        <v>236</v>
      </c>
      <c r="D2342" s="19" t="s">
        <v>18</v>
      </c>
      <c r="E2342" s="12" t="s">
        <v>367</v>
      </c>
      <c r="F2342"/>
      <c r="G2342" s="12" t="s">
        <v>368</v>
      </c>
      <c r="I2342"/>
    </row>
    <row r="2343" spans="1:9" x14ac:dyDescent="0.2">
      <c r="A2343" s="19"/>
      <c r="B2343" s="19" t="s">
        <v>8</v>
      </c>
      <c r="C2343" s="54" t="s">
        <v>236</v>
      </c>
      <c r="D2343" s="19" t="s">
        <v>18</v>
      </c>
      <c r="E2343" s="12" t="s">
        <v>411</v>
      </c>
      <c r="F2343"/>
      <c r="G2343" s="12" t="s">
        <v>412</v>
      </c>
      <c r="I2343"/>
    </row>
    <row r="2344" spans="1:9" x14ac:dyDescent="0.2">
      <c r="A2344" s="19"/>
      <c r="B2344" s="19" t="s">
        <v>8</v>
      </c>
      <c r="C2344" s="54" t="s">
        <v>236</v>
      </c>
      <c r="D2344" s="19" t="s">
        <v>18</v>
      </c>
      <c r="E2344" s="12" t="s">
        <v>361</v>
      </c>
      <c r="F2344"/>
      <c r="G2344" s="12" t="s">
        <v>362</v>
      </c>
      <c r="I2344"/>
    </row>
    <row r="2345" spans="1:9" x14ac:dyDescent="0.2">
      <c r="A2345" s="19"/>
      <c r="B2345" s="19" t="s">
        <v>8</v>
      </c>
      <c r="C2345" s="54" t="s">
        <v>236</v>
      </c>
      <c r="D2345" s="19" t="s">
        <v>18</v>
      </c>
      <c r="E2345" s="12" t="s">
        <v>379</v>
      </c>
      <c r="F2345"/>
      <c r="G2345" s="12" t="s">
        <v>380</v>
      </c>
      <c r="I2345"/>
    </row>
    <row r="2346" spans="1:9" x14ac:dyDescent="0.2">
      <c r="A2346" s="19"/>
      <c r="B2346" s="19" t="s">
        <v>8</v>
      </c>
      <c r="C2346" s="54" t="s">
        <v>236</v>
      </c>
      <c r="D2346" s="19" t="s">
        <v>18</v>
      </c>
      <c r="E2346" s="12" t="s">
        <v>369</v>
      </c>
      <c r="F2346"/>
      <c r="G2346" s="12" t="s">
        <v>370</v>
      </c>
      <c r="I2346"/>
    </row>
    <row r="2347" spans="1:9" x14ac:dyDescent="0.2">
      <c r="A2347" s="19"/>
      <c r="B2347" s="19" t="s">
        <v>8</v>
      </c>
      <c r="C2347" s="54" t="s">
        <v>236</v>
      </c>
      <c r="D2347" s="19" t="s">
        <v>18</v>
      </c>
      <c r="E2347" s="12" t="s">
        <v>407</v>
      </c>
      <c r="F2347"/>
      <c r="G2347" s="12" t="s">
        <v>408</v>
      </c>
      <c r="I2347"/>
    </row>
    <row r="2348" spans="1:9" x14ac:dyDescent="0.2">
      <c r="A2348" s="19"/>
      <c r="B2348" s="19" t="s">
        <v>8</v>
      </c>
      <c r="C2348" s="54" t="s">
        <v>236</v>
      </c>
      <c r="D2348" s="19" t="s">
        <v>18</v>
      </c>
      <c r="E2348" s="12" t="s">
        <v>743</v>
      </c>
      <c r="F2348"/>
      <c r="G2348" s="12" t="s">
        <v>744</v>
      </c>
      <c r="I2348"/>
    </row>
    <row r="2349" spans="1:9" x14ac:dyDescent="0.2">
      <c r="A2349" s="19"/>
      <c r="B2349" s="19" t="s">
        <v>8</v>
      </c>
      <c r="C2349" s="54" t="s">
        <v>236</v>
      </c>
      <c r="D2349" s="19" t="s">
        <v>18</v>
      </c>
      <c r="E2349" s="12" t="s">
        <v>385</v>
      </c>
      <c r="F2349"/>
      <c r="G2349" s="12" t="s">
        <v>386</v>
      </c>
      <c r="I2349"/>
    </row>
    <row r="2350" spans="1:9" x14ac:dyDescent="0.2">
      <c r="A2350" s="19"/>
      <c r="B2350" s="19" t="s">
        <v>8</v>
      </c>
      <c r="C2350" s="54" t="s">
        <v>236</v>
      </c>
      <c r="D2350" s="19" t="s">
        <v>18</v>
      </c>
      <c r="E2350" s="12" t="s">
        <v>383</v>
      </c>
      <c r="F2350"/>
      <c r="G2350" s="12" t="s">
        <v>384</v>
      </c>
      <c r="I2350"/>
    </row>
    <row r="2351" spans="1:9" x14ac:dyDescent="0.2">
      <c r="A2351" s="19"/>
      <c r="B2351" s="19" t="s">
        <v>8</v>
      </c>
      <c r="C2351" s="54" t="s">
        <v>236</v>
      </c>
      <c r="D2351" s="19" t="s">
        <v>18</v>
      </c>
      <c r="E2351" s="12" t="s">
        <v>395</v>
      </c>
      <c r="F2351"/>
      <c r="G2351" s="12" t="s">
        <v>396</v>
      </c>
      <c r="I2351"/>
    </row>
    <row r="2352" spans="1:9" x14ac:dyDescent="0.2">
      <c r="A2352" s="19"/>
      <c r="B2352" s="19" t="s">
        <v>8</v>
      </c>
      <c r="C2352" s="54" t="s">
        <v>236</v>
      </c>
      <c r="D2352" s="19" t="s">
        <v>18</v>
      </c>
      <c r="E2352" s="12" t="s">
        <v>363</v>
      </c>
      <c r="F2352"/>
      <c r="G2352" s="12" t="s">
        <v>364</v>
      </c>
      <c r="I2352"/>
    </row>
    <row r="2353" spans="1:9" x14ac:dyDescent="0.2">
      <c r="A2353" s="19"/>
      <c r="B2353" s="19" t="s">
        <v>8</v>
      </c>
      <c r="C2353" s="54" t="s">
        <v>236</v>
      </c>
      <c r="D2353" s="19" t="s">
        <v>18</v>
      </c>
      <c r="E2353" s="12" t="s">
        <v>413</v>
      </c>
      <c r="F2353"/>
      <c r="G2353" s="12" t="s">
        <v>414</v>
      </c>
      <c r="I2353"/>
    </row>
    <row r="2354" spans="1:9" x14ac:dyDescent="0.2">
      <c r="A2354" s="19"/>
      <c r="B2354" s="19" t="s">
        <v>8</v>
      </c>
      <c r="C2354" s="54" t="s">
        <v>236</v>
      </c>
      <c r="D2354" s="19" t="s">
        <v>18</v>
      </c>
      <c r="E2354" s="12" t="s">
        <v>425</v>
      </c>
      <c r="F2354"/>
      <c r="G2354" s="12" t="s">
        <v>426</v>
      </c>
      <c r="I2354"/>
    </row>
    <row r="2355" spans="1:9" x14ac:dyDescent="0.2">
      <c r="A2355" s="19"/>
      <c r="B2355" s="19" t="s">
        <v>8</v>
      </c>
      <c r="C2355" s="54" t="s">
        <v>236</v>
      </c>
      <c r="D2355" s="19" t="s">
        <v>18</v>
      </c>
      <c r="E2355" s="12" t="s">
        <v>409</v>
      </c>
      <c r="F2355"/>
      <c r="G2355" s="12" t="s">
        <v>410</v>
      </c>
      <c r="I2355"/>
    </row>
    <row r="2356" spans="1:9" x14ac:dyDescent="0.2">
      <c r="A2356" s="19"/>
      <c r="B2356" s="19" t="s">
        <v>8</v>
      </c>
      <c r="C2356" s="54" t="s">
        <v>236</v>
      </c>
      <c r="D2356" s="19" t="s">
        <v>18</v>
      </c>
      <c r="E2356" s="12" t="s">
        <v>387</v>
      </c>
      <c r="F2356"/>
      <c r="G2356" s="12" t="s">
        <v>388</v>
      </c>
      <c r="I2356"/>
    </row>
    <row r="2357" spans="1:9" x14ac:dyDescent="0.2">
      <c r="A2357" s="19"/>
      <c r="B2357" s="19" t="s">
        <v>8</v>
      </c>
      <c r="C2357" s="54" t="s">
        <v>236</v>
      </c>
      <c r="D2357" s="19" t="s">
        <v>18</v>
      </c>
      <c r="E2357" s="12" t="s">
        <v>745</v>
      </c>
      <c r="F2357"/>
      <c r="G2357" s="12" t="s">
        <v>746</v>
      </c>
      <c r="I2357"/>
    </row>
    <row r="2358" spans="1:9" x14ac:dyDescent="0.2">
      <c r="A2358" s="19"/>
      <c r="B2358" s="19" t="s">
        <v>8</v>
      </c>
      <c r="C2358" s="54" t="s">
        <v>236</v>
      </c>
      <c r="D2358" s="19" t="s">
        <v>18</v>
      </c>
      <c r="E2358" s="12" t="s">
        <v>435</v>
      </c>
      <c r="F2358"/>
      <c r="G2358" s="12" t="s">
        <v>436</v>
      </c>
      <c r="I2358"/>
    </row>
    <row r="2359" spans="1:9" x14ac:dyDescent="0.2">
      <c r="A2359" s="19"/>
      <c r="B2359" s="19" t="s">
        <v>8</v>
      </c>
      <c r="C2359" s="54" t="s">
        <v>236</v>
      </c>
      <c r="D2359" s="19" t="s">
        <v>18</v>
      </c>
      <c r="E2359" s="12" t="s">
        <v>381</v>
      </c>
      <c r="F2359"/>
      <c r="G2359" s="12" t="s">
        <v>382</v>
      </c>
      <c r="I2359"/>
    </row>
    <row r="2360" spans="1:9" x14ac:dyDescent="0.2">
      <c r="A2360" s="19"/>
      <c r="B2360" s="19" t="s">
        <v>8</v>
      </c>
      <c r="C2360" s="54" t="s">
        <v>236</v>
      </c>
      <c r="D2360" s="19" t="s">
        <v>18</v>
      </c>
      <c r="E2360" s="12" t="s">
        <v>377</v>
      </c>
      <c r="F2360"/>
      <c r="G2360" s="12" t="s">
        <v>378</v>
      </c>
      <c r="I2360"/>
    </row>
    <row r="2361" spans="1:9" x14ac:dyDescent="0.2">
      <c r="A2361" s="19"/>
      <c r="B2361" s="19" t="s">
        <v>8</v>
      </c>
      <c r="C2361" s="54" t="s">
        <v>236</v>
      </c>
      <c r="D2361" s="19" t="s">
        <v>18</v>
      </c>
      <c r="E2361" s="12" t="s">
        <v>373</v>
      </c>
      <c r="F2361"/>
      <c r="G2361" s="12" t="s">
        <v>374</v>
      </c>
      <c r="I2361"/>
    </row>
    <row r="2362" spans="1:9" x14ac:dyDescent="0.2">
      <c r="A2362" s="19"/>
      <c r="B2362" s="19" t="s">
        <v>8</v>
      </c>
      <c r="C2362" s="54" t="s">
        <v>236</v>
      </c>
      <c r="D2362" s="19" t="s">
        <v>18</v>
      </c>
      <c r="E2362" s="12" t="s">
        <v>393</v>
      </c>
      <c r="F2362"/>
      <c r="G2362" s="12" t="s">
        <v>394</v>
      </c>
      <c r="I2362"/>
    </row>
    <row r="2363" spans="1:9" x14ac:dyDescent="0.2">
      <c r="A2363" s="19"/>
      <c r="B2363" s="19" t="s">
        <v>8</v>
      </c>
      <c r="C2363" s="54" t="s">
        <v>236</v>
      </c>
      <c r="D2363" s="19" t="s">
        <v>18</v>
      </c>
      <c r="E2363" s="12" t="s">
        <v>375</v>
      </c>
      <c r="F2363"/>
      <c r="G2363" s="12" t="s">
        <v>376</v>
      </c>
      <c r="I2363"/>
    </row>
    <row r="2364" spans="1:9" x14ac:dyDescent="0.2">
      <c r="A2364" s="19"/>
      <c r="B2364" s="19" t="s">
        <v>8</v>
      </c>
      <c r="C2364" s="54" t="s">
        <v>236</v>
      </c>
      <c r="D2364" s="19" t="s">
        <v>18</v>
      </c>
      <c r="E2364" s="12" t="s">
        <v>371</v>
      </c>
      <c r="F2364"/>
      <c r="G2364" s="12" t="s">
        <v>372</v>
      </c>
      <c r="I2364"/>
    </row>
    <row r="2365" spans="1:9" x14ac:dyDescent="0.2">
      <c r="A2365" s="19"/>
      <c r="B2365" s="19" t="s">
        <v>8</v>
      </c>
      <c r="C2365" s="54" t="s">
        <v>236</v>
      </c>
      <c r="D2365" s="19" t="s">
        <v>18</v>
      </c>
      <c r="E2365" s="12" t="s">
        <v>391</v>
      </c>
      <c r="F2365"/>
      <c r="G2365" s="12" t="s">
        <v>392</v>
      </c>
      <c r="I2365"/>
    </row>
    <row r="2366" spans="1:9" x14ac:dyDescent="0.2">
      <c r="A2366" s="19"/>
      <c r="B2366" s="19" t="s">
        <v>8</v>
      </c>
      <c r="C2366" s="54" t="s">
        <v>236</v>
      </c>
      <c r="D2366" s="19" t="s">
        <v>18</v>
      </c>
      <c r="E2366" s="12" t="s">
        <v>747</v>
      </c>
      <c r="F2366"/>
      <c r="G2366" s="12" t="s">
        <v>748</v>
      </c>
      <c r="I2366"/>
    </row>
    <row r="2367" spans="1:9" x14ac:dyDescent="0.2">
      <c r="A2367" s="19"/>
      <c r="B2367" s="19" t="s">
        <v>8</v>
      </c>
      <c r="C2367" s="54" t="s">
        <v>236</v>
      </c>
      <c r="D2367" s="19" t="s">
        <v>18</v>
      </c>
      <c r="E2367" s="12" t="s">
        <v>427</v>
      </c>
      <c r="F2367"/>
      <c r="G2367" s="12" t="s">
        <v>428</v>
      </c>
      <c r="I2367"/>
    </row>
    <row r="2368" spans="1:9" x14ac:dyDescent="0.2">
      <c r="A2368" s="19"/>
      <c r="B2368" s="19" t="s">
        <v>8</v>
      </c>
      <c r="C2368" s="54" t="s">
        <v>236</v>
      </c>
      <c r="D2368" s="19" t="s">
        <v>18</v>
      </c>
      <c r="E2368" s="12" t="s">
        <v>403</v>
      </c>
      <c r="F2368"/>
      <c r="G2368" s="12" t="s">
        <v>404</v>
      </c>
      <c r="I2368"/>
    </row>
    <row r="2369" spans="1:9" x14ac:dyDescent="0.2">
      <c r="A2369" s="19"/>
      <c r="B2369" s="19" t="s">
        <v>8</v>
      </c>
      <c r="C2369" s="54" t="s">
        <v>236</v>
      </c>
      <c r="D2369" s="19" t="s">
        <v>18</v>
      </c>
      <c r="E2369" s="12" t="s">
        <v>749</v>
      </c>
      <c r="F2369"/>
      <c r="G2369" s="12" t="s">
        <v>750</v>
      </c>
      <c r="I2369"/>
    </row>
    <row r="2370" spans="1:9" x14ac:dyDescent="0.2">
      <c r="A2370" s="19"/>
      <c r="B2370" s="19" t="s">
        <v>8</v>
      </c>
      <c r="C2370" s="54" t="s">
        <v>236</v>
      </c>
      <c r="D2370" s="19" t="s">
        <v>18</v>
      </c>
      <c r="E2370" s="12" t="s">
        <v>423</v>
      </c>
      <c r="F2370"/>
      <c r="G2370" s="12" t="s">
        <v>424</v>
      </c>
      <c r="I2370"/>
    </row>
    <row r="2371" spans="1:9" x14ac:dyDescent="0.2">
      <c r="A2371" s="19"/>
      <c r="B2371" s="19" t="s">
        <v>8</v>
      </c>
      <c r="C2371" s="54" t="s">
        <v>236</v>
      </c>
      <c r="D2371" s="19" t="s">
        <v>18</v>
      </c>
      <c r="E2371" s="12" t="s">
        <v>429</v>
      </c>
      <c r="F2371"/>
      <c r="G2371" s="12" t="s">
        <v>430</v>
      </c>
      <c r="I2371"/>
    </row>
    <row r="2372" spans="1:9" x14ac:dyDescent="0.2">
      <c r="A2372" s="19"/>
      <c r="B2372" s="19" t="s">
        <v>8</v>
      </c>
      <c r="C2372" s="54" t="s">
        <v>236</v>
      </c>
      <c r="D2372" s="19" t="s">
        <v>18</v>
      </c>
      <c r="E2372" s="12" t="s">
        <v>431</v>
      </c>
      <c r="F2372"/>
      <c r="G2372" s="12" t="s">
        <v>432</v>
      </c>
      <c r="I2372"/>
    </row>
    <row r="2373" spans="1:9" x14ac:dyDescent="0.2">
      <c r="A2373" s="19"/>
      <c r="B2373" s="19" t="s">
        <v>8</v>
      </c>
      <c r="C2373" s="54" t="s">
        <v>236</v>
      </c>
      <c r="D2373" s="19" t="s">
        <v>18</v>
      </c>
      <c r="E2373" s="12" t="s">
        <v>433</v>
      </c>
      <c r="F2373"/>
      <c r="G2373" s="12" t="s">
        <v>434</v>
      </c>
      <c r="I2373"/>
    </row>
    <row r="2374" spans="1:9" x14ac:dyDescent="0.2">
      <c r="A2374" s="19"/>
      <c r="B2374" s="19" t="s">
        <v>8</v>
      </c>
      <c r="C2374" s="54" t="s">
        <v>236</v>
      </c>
      <c r="D2374" s="19" t="s">
        <v>18</v>
      </c>
      <c r="E2374" s="12" t="s">
        <v>405</v>
      </c>
      <c r="F2374"/>
      <c r="G2374" s="12" t="s">
        <v>406</v>
      </c>
      <c r="I2374"/>
    </row>
    <row r="2375" spans="1:9" x14ac:dyDescent="0.2">
      <c r="A2375" s="19"/>
      <c r="B2375" s="19" t="s">
        <v>8</v>
      </c>
      <c r="C2375" s="54" t="s">
        <v>236</v>
      </c>
      <c r="D2375" s="19" t="s">
        <v>18</v>
      </c>
      <c r="E2375" s="12" t="s">
        <v>415</v>
      </c>
      <c r="F2375"/>
      <c r="G2375" s="12" t="s">
        <v>416</v>
      </c>
      <c r="I2375"/>
    </row>
    <row r="2376" spans="1:9" x14ac:dyDescent="0.2">
      <c r="A2376" s="19"/>
      <c r="B2376" s="19" t="s">
        <v>8</v>
      </c>
      <c r="C2376" s="54" t="s">
        <v>236</v>
      </c>
      <c r="D2376" s="19" t="s">
        <v>18</v>
      </c>
      <c r="E2376" s="12" t="s">
        <v>417</v>
      </c>
      <c r="F2376"/>
      <c r="G2376" s="12" t="s">
        <v>418</v>
      </c>
      <c r="I2376"/>
    </row>
    <row r="2377" spans="1:9" x14ac:dyDescent="0.2">
      <c r="A2377" s="19"/>
      <c r="B2377" s="19" t="s">
        <v>8</v>
      </c>
      <c r="C2377" s="54" t="s">
        <v>236</v>
      </c>
      <c r="D2377" s="19" t="s">
        <v>18</v>
      </c>
      <c r="E2377" s="12" t="s">
        <v>419</v>
      </c>
      <c r="F2377"/>
      <c r="G2377" s="12" t="s">
        <v>420</v>
      </c>
      <c r="I2377"/>
    </row>
    <row r="2378" spans="1:9" x14ac:dyDescent="0.2">
      <c r="A2378" s="19"/>
      <c r="B2378" s="19" t="s">
        <v>8</v>
      </c>
      <c r="C2378" s="54" t="s">
        <v>236</v>
      </c>
      <c r="D2378" s="19" t="s">
        <v>18</v>
      </c>
      <c r="E2378" s="12" t="s">
        <v>421</v>
      </c>
      <c r="F2378"/>
      <c r="G2378" s="12" t="s">
        <v>422</v>
      </c>
      <c r="I2378"/>
    </row>
    <row r="2379" spans="1:9" x14ac:dyDescent="0.2">
      <c r="A2379" s="19"/>
      <c r="B2379" s="19" t="s">
        <v>8</v>
      </c>
      <c r="C2379" s="54" t="s">
        <v>236</v>
      </c>
      <c r="D2379" s="19" t="s">
        <v>18</v>
      </c>
      <c r="E2379" s="12" t="s">
        <v>437</v>
      </c>
      <c r="F2379"/>
      <c r="G2379" s="12" t="s">
        <v>438</v>
      </c>
      <c r="I2379"/>
    </row>
    <row r="2380" spans="1:9" x14ac:dyDescent="0.2">
      <c r="A2380" s="19"/>
      <c r="B2380" s="19" t="s">
        <v>8</v>
      </c>
      <c r="C2380" s="54" t="s">
        <v>236</v>
      </c>
      <c r="D2380" s="19" t="s">
        <v>18</v>
      </c>
      <c r="E2380" s="12" t="s">
        <v>439</v>
      </c>
      <c r="F2380"/>
      <c r="G2380" s="12" t="s">
        <v>440</v>
      </c>
      <c r="I2380"/>
    </row>
    <row r="2381" spans="1:9" x14ac:dyDescent="0.2">
      <c r="A2381" s="19"/>
      <c r="B2381" s="19" t="s">
        <v>8</v>
      </c>
      <c r="C2381" s="54" t="s">
        <v>236</v>
      </c>
      <c r="D2381" s="19" t="s">
        <v>18</v>
      </c>
      <c r="E2381" s="12" t="s">
        <v>751</v>
      </c>
      <c r="F2381"/>
      <c r="G2381" s="12" t="s">
        <v>752</v>
      </c>
      <c r="I2381"/>
    </row>
    <row r="2382" spans="1:9" x14ac:dyDescent="0.2">
      <c r="A2382" s="19"/>
      <c r="B2382" s="19" t="s">
        <v>8</v>
      </c>
      <c r="C2382" s="54" t="s">
        <v>236</v>
      </c>
      <c r="D2382" s="19" t="s">
        <v>18</v>
      </c>
      <c r="E2382" s="12" t="s">
        <v>753</v>
      </c>
      <c r="F2382"/>
      <c r="G2382" s="12" t="s">
        <v>754</v>
      </c>
      <c r="I2382"/>
    </row>
    <row r="2383" spans="1:9" x14ac:dyDescent="0.2">
      <c r="A2383" s="19"/>
      <c r="B2383" s="19" t="s">
        <v>8</v>
      </c>
      <c r="C2383" s="54" t="s">
        <v>236</v>
      </c>
      <c r="D2383" s="19" t="s">
        <v>18</v>
      </c>
      <c r="E2383" s="12" t="s">
        <v>755</v>
      </c>
      <c r="F2383"/>
      <c r="G2383" s="12" t="s">
        <v>756</v>
      </c>
      <c r="I2383"/>
    </row>
    <row r="2384" spans="1:9" x14ac:dyDescent="0.2">
      <c r="A2384" s="19"/>
      <c r="B2384" s="19" t="s">
        <v>8</v>
      </c>
      <c r="C2384" s="54" t="s">
        <v>236</v>
      </c>
      <c r="D2384" s="19" t="s">
        <v>18</v>
      </c>
      <c r="E2384" s="12" t="s">
        <v>389</v>
      </c>
      <c r="F2384"/>
      <c r="G2384" s="12" t="s">
        <v>390</v>
      </c>
      <c r="I2384"/>
    </row>
    <row r="2385" spans="1:9" x14ac:dyDescent="0.2">
      <c r="A2385" s="19"/>
      <c r="B2385" s="19" t="s">
        <v>8</v>
      </c>
      <c r="C2385" s="54" t="s">
        <v>236</v>
      </c>
      <c r="D2385" s="19" t="s">
        <v>18</v>
      </c>
      <c r="E2385" s="12" t="s">
        <v>365</v>
      </c>
      <c r="F2385"/>
      <c r="G2385" s="12" t="s">
        <v>366</v>
      </c>
      <c r="I2385"/>
    </row>
    <row r="2386" spans="1:9" x14ac:dyDescent="0.2">
      <c r="A2386" s="19"/>
      <c r="B2386" s="19" t="s">
        <v>8</v>
      </c>
      <c r="C2386" s="54" t="s">
        <v>236</v>
      </c>
      <c r="D2386" s="19" t="s">
        <v>104</v>
      </c>
      <c r="E2386" s="12" t="s">
        <v>757</v>
      </c>
      <c r="F2386"/>
      <c r="G2386" s="12" t="s">
        <v>758</v>
      </c>
      <c r="I2386"/>
    </row>
    <row r="2387" spans="1:9" x14ac:dyDescent="0.2">
      <c r="A2387" s="19"/>
      <c r="B2387" s="19" t="s">
        <v>8</v>
      </c>
      <c r="C2387" s="54" t="s">
        <v>236</v>
      </c>
      <c r="D2387" s="19" t="s">
        <v>104</v>
      </c>
      <c r="E2387" s="12" t="s">
        <v>759</v>
      </c>
      <c r="F2387"/>
      <c r="G2387" s="12" t="s">
        <v>760</v>
      </c>
      <c r="I2387"/>
    </row>
    <row r="2388" spans="1:9" x14ac:dyDescent="0.2">
      <c r="A2388" s="19"/>
      <c r="B2388" s="19" t="s">
        <v>8</v>
      </c>
      <c r="C2388" s="54" t="s">
        <v>236</v>
      </c>
      <c r="D2388" s="19" t="s">
        <v>104</v>
      </c>
      <c r="E2388" s="12" t="s">
        <v>441</v>
      </c>
      <c r="F2388" s="12">
        <v>82</v>
      </c>
      <c r="G2388" s="12" t="s">
        <v>442</v>
      </c>
      <c r="I2388"/>
    </row>
    <row r="2389" spans="1:9" x14ac:dyDescent="0.2">
      <c r="A2389" s="19"/>
      <c r="B2389" s="19" t="s">
        <v>8</v>
      </c>
      <c r="C2389" s="54" t="s">
        <v>236</v>
      </c>
      <c r="D2389" s="19" t="s">
        <v>104</v>
      </c>
      <c r="E2389" s="12" t="s">
        <v>443</v>
      </c>
      <c r="F2389" s="12">
        <v>82</v>
      </c>
      <c r="G2389" s="12" t="s">
        <v>444</v>
      </c>
      <c r="I2389"/>
    </row>
    <row r="2390" spans="1:9" x14ac:dyDescent="0.2">
      <c r="A2390" s="19"/>
      <c r="B2390" s="19" t="s">
        <v>8</v>
      </c>
      <c r="C2390" s="54" t="s">
        <v>236</v>
      </c>
      <c r="D2390" s="19" t="s">
        <v>104</v>
      </c>
      <c r="E2390" s="12" t="s">
        <v>447</v>
      </c>
      <c r="F2390" s="12">
        <v>83</v>
      </c>
      <c r="G2390" s="12" t="s">
        <v>448</v>
      </c>
      <c r="I2390"/>
    </row>
    <row r="2391" spans="1:9" x14ac:dyDescent="0.2">
      <c r="A2391" s="19"/>
      <c r="B2391" s="19" t="s">
        <v>8</v>
      </c>
      <c r="C2391" s="54" t="s">
        <v>236</v>
      </c>
      <c r="D2391" s="19" t="s">
        <v>104</v>
      </c>
      <c r="E2391" s="12" t="s">
        <v>449</v>
      </c>
      <c r="F2391" s="12">
        <v>83</v>
      </c>
      <c r="G2391" s="12" t="s">
        <v>450</v>
      </c>
      <c r="I2391"/>
    </row>
    <row r="2392" spans="1:9" x14ac:dyDescent="0.2">
      <c r="A2392" s="19"/>
      <c r="B2392" s="19" t="s">
        <v>8</v>
      </c>
      <c r="C2392" s="54" t="s">
        <v>236</v>
      </c>
      <c r="D2392" s="19" t="s">
        <v>104</v>
      </c>
      <c r="E2392" s="12" t="s">
        <v>445</v>
      </c>
      <c r="F2392"/>
      <c r="G2392" s="12" t="s">
        <v>446</v>
      </c>
      <c r="I2392"/>
    </row>
    <row r="2393" spans="1:9" x14ac:dyDescent="0.2">
      <c r="A2393" s="19"/>
      <c r="B2393" s="19" t="s">
        <v>8</v>
      </c>
      <c r="C2393" s="54" t="s">
        <v>236</v>
      </c>
      <c r="D2393" s="19" t="s">
        <v>104</v>
      </c>
      <c r="E2393" s="12" t="s">
        <v>451</v>
      </c>
      <c r="F2393"/>
      <c r="G2393" s="12" t="s">
        <v>452</v>
      </c>
      <c r="I2393"/>
    </row>
    <row r="2394" spans="1:9" x14ac:dyDescent="0.2">
      <c r="A2394" s="19"/>
      <c r="B2394" s="19" t="s">
        <v>8</v>
      </c>
      <c r="C2394" s="54" t="s">
        <v>236</v>
      </c>
      <c r="D2394" s="19" t="s">
        <v>104</v>
      </c>
      <c r="E2394" s="12" t="s">
        <v>456</v>
      </c>
      <c r="F2394"/>
      <c r="G2394" s="12" t="s">
        <v>457</v>
      </c>
      <c r="I2394"/>
    </row>
    <row r="2395" spans="1:9" x14ac:dyDescent="0.2">
      <c r="A2395" s="19"/>
      <c r="B2395" s="19" t="s">
        <v>8</v>
      </c>
      <c r="C2395" s="54" t="s">
        <v>236</v>
      </c>
      <c r="D2395" s="19" t="s">
        <v>104</v>
      </c>
      <c r="E2395" s="12" t="s">
        <v>458</v>
      </c>
      <c r="F2395"/>
      <c r="G2395" s="12" t="s">
        <v>452</v>
      </c>
      <c r="I2395"/>
    </row>
    <row r="2396" spans="1:9" x14ac:dyDescent="0.2">
      <c r="A2396" s="19"/>
      <c r="B2396" s="19" t="s">
        <v>8</v>
      </c>
      <c r="C2396" s="54" t="s">
        <v>236</v>
      </c>
      <c r="D2396" s="19" t="s">
        <v>104</v>
      </c>
      <c r="E2396" s="12" t="s">
        <v>459</v>
      </c>
      <c r="F2396"/>
      <c r="G2396" s="12" t="s">
        <v>460</v>
      </c>
      <c r="I2396"/>
    </row>
    <row r="2397" spans="1:9" x14ac:dyDescent="0.2">
      <c r="A2397" s="19"/>
      <c r="B2397" s="19" t="s">
        <v>8</v>
      </c>
      <c r="C2397" s="54" t="s">
        <v>236</v>
      </c>
      <c r="D2397" s="19" t="s">
        <v>104</v>
      </c>
      <c r="E2397" s="12" t="s">
        <v>479</v>
      </c>
      <c r="F2397"/>
      <c r="G2397" s="12" t="s">
        <v>472</v>
      </c>
      <c r="I2397"/>
    </row>
    <row r="2398" spans="1:9" x14ac:dyDescent="0.2">
      <c r="A2398" s="19"/>
      <c r="B2398" s="19" t="s">
        <v>8</v>
      </c>
      <c r="C2398" s="54" t="s">
        <v>236</v>
      </c>
      <c r="D2398" s="19" t="s">
        <v>104</v>
      </c>
      <c r="E2398" s="12" t="s">
        <v>471</v>
      </c>
      <c r="F2398"/>
      <c r="G2398" s="12" t="s">
        <v>472</v>
      </c>
      <c r="I2398"/>
    </row>
    <row r="2399" spans="1:9" x14ac:dyDescent="0.2">
      <c r="A2399" s="19"/>
      <c r="B2399" s="19" t="s">
        <v>8</v>
      </c>
      <c r="C2399" s="54" t="s">
        <v>236</v>
      </c>
      <c r="D2399" s="19" t="s">
        <v>104</v>
      </c>
      <c r="E2399" s="12" t="s">
        <v>473</v>
      </c>
      <c r="F2399"/>
      <c r="G2399" s="12" t="s">
        <v>472</v>
      </c>
      <c r="I2399"/>
    </row>
    <row r="2400" spans="1:9" x14ac:dyDescent="0.2">
      <c r="A2400" s="19"/>
      <c r="B2400" s="19" t="s">
        <v>8</v>
      </c>
      <c r="C2400" s="54" t="s">
        <v>236</v>
      </c>
      <c r="D2400" s="19" t="s">
        <v>104</v>
      </c>
      <c r="E2400" s="12" t="s">
        <v>469</v>
      </c>
      <c r="F2400"/>
      <c r="G2400" s="12" t="s">
        <v>470</v>
      </c>
      <c r="I2400"/>
    </row>
    <row r="2401" spans="1:9" x14ac:dyDescent="0.2">
      <c r="A2401" s="19"/>
      <c r="B2401" s="19" t="s">
        <v>8</v>
      </c>
      <c r="C2401" s="54" t="s">
        <v>236</v>
      </c>
      <c r="D2401" s="19" t="s">
        <v>104</v>
      </c>
      <c r="E2401" s="12" t="s">
        <v>478</v>
      </c>
      <c r="F2401"/>
      <c r="G2401" s="12" t="s">
        <v>470</v>
      </c>
      <c r="I2401"/>
    </row>
    <row r="2402" spans="1:9" x14ac:dyDescent="0.2">
      <c r="A2402" s="19"/>
      <c r="B2402" s="19" t="s">
        <v>8</v>
      </c>
      <c r="C2402" s="54" t="s">
        <v>236</v>
      </c>
      <c r="D2402" s="19" t="s">
        <v>104</v>
      </c>
      <c r="E2402" s="12" t="s">
        <v>476</v>
      </c>
      <c r="F2402"/>
      <c r="G2402" s="12" t="s">
        <v>477</v>
      </c>
      <c r="I2402"/>
    </row>
    <row r="2403" spans="1:9" x14ac:dyDescent="0.2">
      <c r="A2403" s="19"/>
      <c r="B2403" s="19" t="s">
        <v>8</v>
      </c>
      <c r="C2403" s="54" t="s">
        <v>236</v>
      </c>
      <c r="D2403" s="19" t="s">
        <v>104</v>
      </c>
      <c r="E2403" s="12" t="s">
        <v>474</v>
      </c>
      <c r="F2403"/>
      <c r="G2403" s="12" t="s">
        <v>475</v>
      </c>
      <c r="I2403"/>
    </row>
    <row r="2404" spans="1:9" x14ac:dyDescent="0.2">
      <c r="A2404" s="19"/>
      <c r="B2404" s="19" t="s">
        <v>8</v>
      </c>
      <c r="C2404" s="54" t="s">
        <v>236</v>
      </c>
      <c r="D2404" s="19" t="s">
        <v>104</v>
      </c>
      <c r="E2404" s="12" t="s">
        <v>529</v>
      </c>
      <c r="F2404"/>
      <c r="G2404" s="12" t="s">
        <v>477</v>
      </c>
      <c r="I2404"/>
    </row>
    <row r="2405" spans="1:9" x14ac:dyDescent="0.2">
      <c r="A2405" s="19"/>
      <c r="B2405" s="19" t="s">
        <v>8</v>
      </c>
      <c r="C2405" s="54" t="s">
        <v>236</v>
      </c>
      <c r="D2405" s="19" t="s">
        <v>104</v>
      </c>
      <c r="E2405" s="12" t="s">
        <v>482</v>
      </c>
      <c r="F2405"/>
      <c r="G2405" s="12" t="s">
        <v>483</v>
      </c>
      <c r="I2405"/>
    </row>
    <row r="2406" spans="1:9" x14ac:dyDescent="0.2">
      <c r="A2406" s="19"/>
      <c r="B2406" s="19" t="s">
        <v>8</v>
      </c>
      <c r="C2406" s="54" t="s">
        <v>236</v>
      </c>
      <c r="D2406" s="19" t="s">
        <v>104</v>
      </c>
      <c r="E2406" s="12" t="s">
        <v>481</v>
      </c>
      <c r="F2406"/>
      <c r="G2406" s="12" t="s">
        <v>477</v>
      </c>
      <c r="I2406"/>
    </row>
    <row r="2407" spans="1:9" x14ac:dyDescent="0.2">
      <c r="A2407" s="19"/>
      <c r="B2407" s="19" t="s">
        <v>8</v>
      </c>
      <c r="C2407" s="54" t="s">
        <v>236</v>
      </c>
      <c r="D2407" s="19" t="s">
        <v>104</v>
      </c>
      <c r="E2407" s="12" t="s">
        <v>484</v>
      </c>
      <c r="F2407"/>
      <c r="G2407" s="12" t="s">
        <v>485</v>
      </c>
      <c r="I2407"/>
    </row>
    <row r="2408" spans="1:9" x14ac:dyDescent="0.2">
      <c r="A2408" s="19"/>
      <c r="B2408" s="19" t="s">
        <v>8</v>
      </c>
      <c r="C2408" s="54" t="s">
        <v>236</v>
      </c>
      <c r="D2408" s="19" t="s">
        <v>104</v>
      </c>
      <c r="E2408" s="12" t="s">
        <v>486</v>
      </c>
      <c r="F2408"/>
      <c r="G2408" s="12" t="s">
        <v>487</v>
      </c>
      <c r="I2408"/>
    </row>
    <row r="2409" spans="1:9" x14ac:dyDescent="0.2">
      <c r="A2409" s="19"/>
      <c r="B2409" s="19" t="s">
        <v>8</v>
      </c>
      <c r="C2409" s="54" t="s">
        <v>236</v>
      </c>
      <c r="D2409" s="19" t="s">
        <v>104</v>
      </c>
      <c r="E2409" s="12" t="s">
        <v>488</v>
      </c>
      <c r="F2409"/>
      <c r="G2409" s="12" t="s">
        <v>489</v>
      </c>
      <c r="I2409"/>
    </row>
    <row r="2410" spans="1:9" x14ac:dyDescent="0.2">
      <c r="A2410" s="19"/>
      <c r="B2410" s="19" t="s">
        <v>8</v>
      </c>
      <c r="C2410" s="54" t="s">
        <v>236</v>
      </c>
      <c r="D2410" s="19" t="s">
        <v>104</v>
      </c>
      <c r="E2410" s="12" t="s">
        <v>490</v>
      </c>
      <c r="F2410"/>
      <c r="G2410" s="12" t="s">
        <v>491</v>
      </c>
      <c r="I2410"/>
    </row>
    <row r="2411" spans="1:9" x14ac:dyDescent="0.2">
      <c r="A2411" s="19"/>
      <c r="B2411" s="19" t="s">
        <v>8</v>
      </c>
      <c r="C2411" s="54" t="s">
        <v>236</v>
      </c>
      <c r="D2411" s="19" t="s">
        <v>104</v>
      </c>
      <c r="E2411" s="12" t="s">
        <v>492</v>
      </c>
      <c r="F2411"/>
      <c r="G2411" s="12" t="s">
        <v>493</v>
      </c>
      <c r="I2411"/>
    </row>
    <row r="2412" spans="1:9" x14ac:dyDescent="0.2">
      <c r="A2412" s="19"/>
      <c r="B2412" s="19" t="s">
        <v>8</v>
      </c>
      <c r="C2412" s="54" t="s">
        <v>236</v>
      </c>
      <c r="D2412" s="19" t="s">
        <v>104</v>
      </c>
      <c r="E2412" s="12" t="s">
        <v>494</v>
      </c>
      <c r="F2412"/>
      <c r="G2412" s="12" t="s">
        <v>495</v>
      </c>
      <c r="I2412"/>
    </row>
    <row r="2413" spans="1:9" x14ac:dyDescent="0.2">
      <c r="A2413" s="19"/>
      <c r="B2413" s="19" t="s">
        <v>8</v>
      </c>
      <c r="C2413" s="54" t="s">
        <v>236</v>
      </c>
      <c r="D2413" s="19" t="s">
        <v>104</v>
      </c>
      <c r="E2413" s="12" t="s">
        <v>496</v>
      </c>
      <c r="F2413"/>
      <c r="G2413" s="12" t="s">
        <v>497</v>
      </c>
      <c r="I2413"/>
    </row>
    <row r="2414" spans="1:9" x14ac:dyDescent="0.2">
      <c r="A2414" s="19"/>
      <c r="B2414" s="19" t="s">
        <v>8</v>
      </c>
      <c r="C2414" s="54" t="s">
        <v>236</v>
      </c>
      <c r="D2414" s="19" t="s">
        <v>104</v>
      </c>
      <c r="E2414" s="12" t="s">
        <v>527</v>
      </c>
      <c r="F2414"/>
      <c r="G2414" s="12" t="s">
        <v>528</v>
      </c>
      <c r="I2414"/>
    </row>
    <row r="2415" spans="1:9" x14ac:dyDescent="0.2">
      <c r="A2415" s="19"/>
      <c r="B2415" s="19" t="s">
        <v>8</v>
      </c>
      <c r="C2415" s="54" t="s">
        <v>236</v>
      </c>
      <c r="D2415" s="19" t="s">
        <v>104</v>
      </c>
      <c r="E2415" s="12" t="s">
        <v>500</v>
      </c>
      <c r="F2415"/>
      <c r="G2415" s="12" t="s">
        <v>501</v>
      </c>
      <c r="I2415"/>
    </row>
    <row r="2416" spans="1:9" x14ac:dyDescent="0.2">
      <c r="A2416" s="19"/>
      <c r="B2416" s="19" t="s">
        <v>8</v>
      </c>
      <c r="C2416" s="54" t="s">
        <v>236</v>
      </c>
      <c r="D2416" s="19" t="s">
        <v>104</v>
      </c>
      <c r="E2416" s="12" t="s">
        <v>761</v>
      </c>
      <c r="F2416"/>
      <c r="G2416" s="12" t="s">
        <v>762</v>
      </c>
      <c r="I2416"/>
    </row>
    <row r="2417" spans="1:9" x14ac:dyDescent="0.2">
      <c r="A2417" s="19"/>
      <c r="B2417" s="19" t="s">
        <v>8</v>
      </c>
      <c r="C2417" s="54" t="s">
        <v>236</v>
      </c>
      <c r="D2417" s="19" t="s">
        <v>104</v>
      </c>
      <c r="E2417" s="12" t="s">
        <v>763</v>
      </c>
      <c r="F2417"/>
      <c r="G2417" s="12" t="s">
        <v>764</v>
      </c>
      <c r="I2417"/>
    </row>
    <row r="2418" spans="1:9" x14ac:dyDescent="0.2">
      <c r="A2418" s="19"/>
      <c r="B2418" s="19" t="s">
        <v>8</v>
      </c>
      <c r="C2418" s="54" t="s">
        <v>236</v>
      </c>
      <c r="D2418" s="19" t="s">
        <v>104</v>
      </c>
      <c r="E2418" s="12" t="s">
        <v>498</v>
      </c>
      <c r="F2418"/>
      <c r="G2418" s="12" t="s">
        <v>499</v>
      </c>
      <c r="I2418"/>
    </row>
    <row r="2419" spans="1:9" x14ac:dyDescent="0.2">
      <c r="A2419" s="19"/>
      <c r="B2419" s="19" t="s">
        <v>8</v>
      </c>
      <c r="C2419" s="54" t="s">
        <v>236</v>
      </c>
      <c r="D2419" s="19" t="s">
        <v>104</v>
      </c>
      <c r="E2419" s="12" t="s">
        <v>506</v>
      </c>
      <c r="F2419" s="12">
        <v>84</v>
      </c>
      <c r="G2419" s="12" t="s">
        <v>503</v>
      </c>
      <c r="I2419"/>
    </row>
    <row r="2420" spans="1:9" x14ac:dyDescent="0.2">
      <c r="A2420" s="19"/>
      <c r="B2420" s="19" t="s">
        <v>8</v>
      </c>
      <c r="C2420" s="54" t="s">
        <v>236</v>
      </c>
      <c r="D2420" s="19" t="s">
        <v>104</v>
      </c>
      <c r="E2420" s="12" t="s">
        <v>502</v>
      </c>
      <c r="F2420" s="12">
        <v>84</v>
      </c>
      <c r="G2420" s="12" t="s">
        <v>503</v>
      </c>
      <c r="I2420"/>
    </row>
    <row r="2421" spans="1:9" x14ac:dyDescent="0.2">
      <c r="A2421" s="19"/>
      <c r="B2421" s="19" t="s">
        <v>8</v>
      </c>
      <c r="C2421" s="54" t="s">
        <v>236</v>
      </c>
      <c r="D2421" s="19" t="s">
        <v>104</v>
      </c>
      <c r="E2421" s="12" t="s">
        <v>507</v>
      </c>
      <c r="F2421" s="12">
        <v>85</v>
      </c>
      <c r="G2421" s="12" t="s">
        <v>508</v>
      </c>
      <c r="I2421"/>
    </row>
    <row r="2422" spans="1:9" x14ac:dyDescent="0.2">
      <c r="A2422" s="19"/>
      <c r="B2422" s="19" t="s">
        <v>8</v>
      </c>
      <c r="C2422" s="54" t="s">
        <v>236</v>
      </c>
      <c r="D2422" s="19" t="s">
        <v>104</v>
      </c>
      <c r="E2422" s="12" t="s">
        <v>504</v>
      </c>
      <c r="F2422" s="12">
        <v>85</v>
      </c>
      <c r="G2422" s="12" t="s">
        <v>505</v>
      </c>
      <c r="I2422"/>
    </row>
    <row r="2423" spans="1:9" x14ac:dyDescent="0.2">
      <c r="A2423" s="19"/>
      <c r="B2423" s="19" t="s">
        <v>8</v>
      </c>
      <c r="C2423" s="54" t="s">
        <v>236</v>
      </c>
      <c r="D2423" s="19" t="s">
        <v>104</v>
      </c>
      <c r="E2423" s="12" t="s">
        <v>461</v>
      </c>
      <c r="F2423"/>
      <c r="G2423" s="12" t="s">
        <v>462</v>
      </c>
      <c r="I2423"/>
    </row>
    <row r="2424" spans="1:9" x14ac:dyDescent="0.2">
      <c r="A2424" s="19"/>
      <c r="B2424" s="19" t="s">
        <v>8</v>
      </c>
      <c r="C2424" s="54" t="s">
        <v>236</v>
      </c>
      <c r="D2424" s="19" t="s">
        <v>104</v>
      </c>
      <c r="E2424" s="12" t="s">
        <v>765</v>
      </c>
      <c r="F2424"/>
      <c r="G2424" s="12" t="s">
        <v>503</v>
      </c>
      <c r="I2424"/>
    </row>
    <row r="2425" spans="1:9" x14ac:dyDescent="0.2">
      <c r="A2425" s="19"/>
      <c r="B2425" s="19" t="s">
        <v>8</v>
      </c>
      <c r="C2425" s="54" t="s">
        <v>236</v>
      </c>
      <c r="D2425" s="19" t="s">
        <v>104</v>
      </c>
      <c r="E2425" s="12" t="s">
        <v>766</v>
      </c>
      <c r="F2425"/>
      <c r="G2425" s="12" t="s">
        <v>767</v>
      </c>
      <c r="I2425"/>
    </row>
    <row r="2426" spans="1:9" x14ac:dyDescent="0.2">
      <c r="A2426" s="19"/>
      <c r="B2426" s="19" t="s">
        <v>8</v>
      </c>
      <c r="C2426" s="54" t="s">
        <v>236</v>
      </c>
      <c r="D2426" s="19" t="s">
        <v>104</v>
      </c>
      <c r="E2426" s="12" t="s">
        <v>509</v>
      </c>
      <c r="F2426"/>
      <c r="G2426" s="12" t="s">
        <v>510</v>
      </c>
      <c r="I2426"/>
    </row>
    <row r="2427" spans="1:9" x14ac:dyDescent="0.2">
      <c r="A2427" s="19"/>
      <c r="B2427" s="19" t="s">
        <v>8</v>
      </c>
      <c r="C2427" s="54" t="s">
        <v>236</v>
      </c>
      <c r="D2427" s="19" t="s">
        <v>104</v>
      </c>
      <c r="E2427" s="12" t="s">
        <v>511</v>
      </c>
      <c r="F2427"/>
      <c r="G2427" s="12" t="s">
        <v>512</v>
      </c>
      <c r="I2427"/>
    </row>
    <row r="2428" spans="1:9" x14ac:dyDescent="0.2">
      <c r="A2428" s="19"/>
      <c r="B2428" s="19" t="s">
        <v>8</v>
      </c>
      <c r="C2428" s="54" t="s">
        <v>236</v>
      </c>
      <c r="D2428" s="19" t="s">
        <v>104</v>
      </c>
      <c r="E2428" s="12" t="s">
        <v>768</v>
      </c>
      <c r="F2428"/>
      <c r="G2428" s="12" t="s">
        <v>769</v>
      </c>
      <c r="I2428"/>
    </row>
    <row r="2429" spans="1:9" x14ac:dyDescent="0.2">
      <c r="A2429" s="19"/>
      <c r="B2429" s="19" t="s">
        <v>8</v>
      </c>
      <c r="C2429" s="54" t="s">
        <v>236</v>
      </c>
      <c r="D2429" s="19" t="s">
        <v>104</v>
      </c>
      <c r="E2429" s="12" t="s">
        <v>770</v>
      </c>
      <c r="F2429"/>
      <c r="G2429" s="12" t="s">
        <v>771</v>
      </c>
      <c r="I2429"/>
    </row>
    <row r="2430" spans="1:9" x14ac:dyDescent="0.2">
      <c r="A2430" s="19"/>
      <c r="B2430" s="19" t="s">
        <v>8</v>
      </c>
      <c r="C2430" s="54" t="s">
        <v>236</v>
      </c>
      <c r="D2430" s="19" t="s">
        <v>104</v>
      </c>
      <c r="E2430" s="12" t="s">
        <v>465</v>
      </c>
      <c r="F2430"/>
      <c r="G2430" s="12" t="s">
        <v>466</v>
      </c>
      <c r="I2430"/>
    </row>
    <row r="2431" spans="1:9" x14ac:dyDescent="0.2">
      <c r="A2431" s="19"/>
      <c r="B2431" s="19" t="s">
        <v>8</v>
      </c>
      <c r="C2431" s="54" t="s">
        <v>236</v>
      </c>
      <c r="D2431" s="19" t="s">
        <v>104</v>
      </c>
      <c r="E2431" s="12" t="s">
        <v>772</v>
      </c>
      <c r="F2431"/>
      <c r="G2431" s="12" t="s">
        <v>773</v>
      </c>
      <c r="I2431"/>
    </row>
    <row r="2432" spans="1:9" x14ac:dyDescent="0.2">
      <c r="A2432" s="19"/>
      <c r="B2432" s="19" t="s">
        <v>8</v>
      </c>
      <c r="C2432" s="54" t="s">
        <v>236</v>
      </c>
      <c r="D2432" s="19" t="s">
        <v>104</v>
      </c>
      <c r="E2432" s="12" t="s">
        <v>774</v>
      </c>
      <c r="F2432" s="12">
        <v>86</v>
      </c>
      <c r="G2432" s="12" t="s">
        <v>775</v>
      </c>
      <c r="I2432"/>
    </row>
    <row r="2433" spans="1:9" x14ac:dyDescent="0.2">
      <c r="A2433" s="19"/>
      <c r="B2433" s="19" t="s">
        <v>8</v>
      </c>
      <c r="C2433" s="54" t="s">
        <v>236</v>
      </c>
      <c r="D2433" s="19" t="s">
        <v>104</v>
      </c>
      <c r="E2433" s="12" t="s">
        <v>776</v>
      </c>
      <c r="F2433" s="12">
        <v>86</v>
      </c>
      <c r="G2433" s="12" t="s">
        <v>777</v>
      </c>
      <c r="I2433"/>
    </row>
    <row r="2434" spans="1:9" x14ac:dyDescent="0.2">
      <c r="A2434" s="19"/>
      <c r="B2434" s="19" t="s">
        <v>8</v>
      </c>
      <c r="C2434" s="54" t="s">
        <v>236</v>
      </c>
      <c r="D2434" s="19" t="s">
        <v>104</v>
      </c>
      <c r="E2434" s="12" t="s">
        <v>778</v>
      </c>
      <c r="F2434"/>
      <c r="G2434" s="12" t="s">
        <v>779</v>
      </c>
      <c r="I2434"/>
    </row>
    <row r="2435" spans="1:9" x14ac:dyDescent="0.2">
      <c r="A2435" s="19"/>
      <c r="B2435" s="19" t="s">
        <v>8</v>
      </c>
      <c r="C2435" s="54" t="s">
        <v>236</v>
      </c>
      <c r="D2435" s="19" t="s">
        <v>104</v>
      </c>
      <c r="E2435" s="12" t="s">
        <v>463</v>
      </c>
      <c r="F2435"/>
      <c r="G2435" s="12" t="s">
        <v>464</v>
      </c>
      <c r="I2435"/>
    </row>
    <row r="2436" spans="1:9" x14ac:dyDescent="0.2">
      <c r="A2436" s="19"/>
      <c r="B2436" s="19" t="s">
        <v>8</v>
      </c>
      <c r="C2436" s="54" t="s">
        <v>236</v>
      </c>
      <c r="D2436" s="19" t="s">
        <v>120</v>
      </c>
      <c r="E2436" s="12" t="s">
        <v>530</v>
      </c>
      <c r="F2436"/>
      <c r="G2436" s="12" t="s">
        <v>531</v>
      </c>
      <c r="I2436"/>
    </row>
    <row r="2437" spans="1:9" x14ac:dyDescent="0.2">
      <c r="A2437" s="19"/>
      <c r="B2437" s="19" t="s">
        <v>8</v>
      </c>
      <c r="C2437" s="54" t="s">
        <v>236</v>
      </c>
      <c r="D2437" s="19" t="s">
        <v>120</v>
      </c>
      <c r="E2437" s="12" t="s">
        <v>566</v>
      </c>
      <c r="F2437"/>
      <c r="G2437" s="12" t="s">
        <v>567</v>
      </c>
      <c r="I2437"/>
    </row>
    <row r="2438" spans="1:9" x14ac:dyDescent="0.2">
      <c r="A2438" s="19"/>
      <c r="B2438" s="19" t="s">
        <v>8</v>
      </c>
      <c r="C2438" s="54" t="s">
        <v>236</v>
      </c>
      <c r="D2438" s="19" t="s">
        <v>120</v>
      </c>
      <c r="E2438" s="12" t="s">
        <v>540</v>
      </c>
      <c r="F2438"/>
      <c r="G2438" s="12" t="s">
        <v>541</v>
      </c>
      <c r="I2438"/>
    </row>
    <row r="2439" spans="1:9" x14ac:dyDescent="0.2">
      <c r="A2439" s="19"/>
      <c r="B2439" s="19" t="s">
        <v>8</v>
      </c>
      <c r="C2439" s="54" t="s">
        <v>236</v>
      </c>
      <c r="D2439" s="19" t="s">
        <v>120</v>
      </c>
      <c r="E2439" s="12" t="s">
        <v>536</v>
      </c>
      <c r="F2439"/>
      <c r="G2439" s="12" t="s">
        <v>537</v>
      </c>
      <c r="I2439"/>
    </row>
    <row r="2440" spans="1:9" x14ac:dyDescent="0.2">
      <c r="A2440" s="19"/>
      <c r="B2440" s="19" t="s">
        <v>8</v>
      </c>
      <c r="C2440" s="54" t="s">
        <v>236</v>
      </c>
      <c r="D2440" s="19" t="s">
        <v>120</v>
      </c>
      <c r="E2440" s="12" t="s">
        <v>548</v>
      </c>
      <c r="F2440"/>
      <c r="G2440" s="12" t="s">
        <v>549</v>
      </c>
      <c r="I2440"/>
    </row>
    <row r="2441" spans="1:9" x14ac:dyDescent="0.2">
      <c r="A2441" s="19"/>
      <c r="B2441" s="19" t="s">
        <v>8</v>
      </c>
      <c r="C2441" s="54" t="s">
        <v>236</v>
      </c>
      <c r="D2441" s="19" t="s">
        <v>120</v>
      </c>
      <c r="E2441" s="12" t="s">
        <v>534</v>
      </c>
      <c r="F2441"/>
      <c r="G2441" s="12" t="s">
        <v>535</v>
      </c>
      <c r="I2441"/>
    </row>
    <row r="2442" spans="1:9" x14ac:dyDescent="0.2">
      <c r="A2442" s="19"/>
      <c r="B2442" s="19" t="s">
        <v>8</v>
      </c>
      <c r="C2442" s="54" t="s">
        <v>236</v>
      </c>
      <c r="D2442" s="19" t="s">
        <v>120</v>
      </c>
      <c r="E2442" s="12" t="s">
        <v>542</v>
      </c>
      <c r="F2442"/>
      <c r="G2442" s="12" t="s">
        <v>543</v>
      </c>
      <c r="I2442"/>
    </row>
    <row r="2443" spans="1:9" x14ac:dyDescent="0.2">
      <c r="A2443" s="19"/>
      <c r="B2443" s="19" t="s">
        <v>8</v>
      </c>
      <c r="C2443" s="54" t="s">
        <v>236</v>
      </c>
      <c r="D2443" s="19" t="s">
        <v>120</v>
      </c>
      <c r="E2443" s="12" t="s">
        <v>544</v>
      </c>
      <c r="F2443"/>
      <c r="G2443" s="12" t="s">
        <v>545</v>
      </c>
      <c r="I2443"/>
    </row>
    <row r="2444" spans="1:9" x14ac:dyDescent="0.2">
      <c r="A2444" s="19"/>
      <c r="B2444" s="19" t="s">
        <v>8</v>
      </c>
      <c r="C2444" s="54" t="s">
        <v>236</v>
      </c>
      <c r="D2444" s="19" t="s">
        <v>120</v>
      </c>
      <c r="E2444" s="12" t="s">
        <v>538</v>
      </c>
      <c r="F2444"/>
      <c r="G2444" s="12" t="s">
        <v>539</v>
      </c>
      <c r="I2444"/>
    </row>
    <row r="2445" spans="1:9" x14ac:dyDescent="0.2">
      <c r="A2445" s="19"/>
      <c r="B2445" s="19" t="s">
        <v>8</v>
      </c>
      <c r="C2445" s="54" t="s">
        <v>236</v>
      </c>
      <c r="D2445" s="19" t="s">
        <v>120</v>
      </c>
      <c r="E2445" s="12" t="s">
        <v>532</v>
      </c>
      <c r="F2445"/>
      <c r="G2445" s="12" t="s">
        <v>533</v>
      </c>
      <c r="I2445"/>
    </row>
    <row r="2446" spans="1:9" x14ac:dyDescent="0.2">
      <c r="A2446" s="19"/>
      <c r="B2446" s="19" t="s">
        <v>8</v>
      </c>
      <c r="C2446" s="54" t="s">
        <v>236</v>
      </c>
      <c r="D2446" s="19" t="s">
        <v>120</v>
      </c>
      <c r="E2446" s="12" t="s">
        <v>628</v>
      </c>
      <c r="F2446"/>
      <c r="G2446" s="12" t="s">
        <v>629</v>
      </c>
      <c r="I2446"/>
    </row>
    <row r="2447" spans="1:9" x14ac:dyDescent="0.2">
      <c r="A2447" s="19"/>
      <c r="B2447" s="19" t="s">
        <v>8</v>
      </c>
      <c r="C2447" s="54" t="s">
        <v>236</v>
      </c>
      <c r="D2447" s="19" t="s">
        <v>120</v>
      </c>
      <c r="E2447" s="12" t="s">
        <v>552</v>
      </c>
      <c r="F2447"/>
      <c r="G2447" s="12" t="s">
        <v>553</v>
      </c>
      <c r="I2447"/>
    </row>
    <row r="2448" spans="1:9" x14ac:dyDescent="0.2">
      <c r="A2448" s="19"/>
      <c r="B2448" s="19" t="s">
        <v>8</v>
      </c>
      <c r="C2448" s="54" t="s">
        <v>236</v>
      </c>
      <c r="D2448" s="19" t="s">
        <v>120</v>
      </c>
      <c r="E2448" s="12" t="s">
        <v>554</v>
      </c>
      <c r="F2448"/>
      <c r="G2448" s="12" t="s">
        <v>555</v>
      </c>
      <c r="I2448"/>
    </row>
    <row r="2449" spans="1:9" x14ac:dyDescent="0.2">
      <c r="A2449" s="19"/>
      <c r="B2449" s="19" t="s">
        <v>8</v>
      </c>
      <c r="C2449" s="54" t="s">
        <v>236</v>
      </c>
      <c r="D2449" s="19" t="s">
        <v>120</v>
      </c>
      <c r="E2449" s="12" t="s">
        <v>556</v>
      </c>
      <c r="F2449"/>
      <c r="G2449" s="12" t="s">
        <v>557</v>
      </c>
      <c r="I2449"/>
    </row>
    <row r="2450" spans="1:9" x14ac:dyDescent="0.2">
      <c r="A2450" s="19"/>
      <c r="B2450" s="19" t="s">
        <v>8</v>
      </c>
      <c r="C2450" s="54" t="s">
        <v>236</v>
      </c>
      <c r="D2450" s="19" t="s">
        <v>120</v>
      </c>
      <c r="E2450" s="12" t="s">
        <v>634</v>
      </c>
      <c r="F2450"/>
      <c r="G2450" s="12" t="s">
        <v>635</v>
      </c>
      <c r="I2450"/>
    </row>
    <row r="2451" spans="1:9" x14ac:dyDescent="0.2">
      <c r="A2451" s="19"/>
      <c r="B2451" s="19" t="s">
        <v>8</v>
      </c>
      <c r="C2451" s="54" t="s">
        <v>236</v>
      </c>
      <c r="D2451" s="19" t="s">
        <v>120</v>
      </c>
      <c r="E2451" s="12" t="s">
        <v>560</v>
      </c>
      <c r="F2451"/>
      <c r="G2451" s="12" t="s">
        <v>561</v>
      </c>
      <c r="I2451"/>
    </row>
    <row r="2452" spans="1:9" x14ac:dyDescent="0.2">
      <c r="A2452" s="19"/>
      <c r="B2452" s="19" t="s">
        <v>8</v>
      </c>
      <c r="C2452" s="54" t="s">
        <v>236</v>
      </c>
      <c r="D2452" s="19" t="s">
        <v>120</v>
      </c>
      <c r="E2452" s="12" t="s">
        <v>632</v>
      </c>
      <c r="F2452"/>
      <c r="G2452" s="12" t="s">
        <v>633</v>
      </c>
      <c r="I2452"/>
    </row>
    <row r="2453" spans="1:9" x14ac:dyDescent="0.2">
      <c r="A2453" s="19"/>
      <c r="B2453" s="19" t="s">
        <v>8</v>
      </c>
      <c r="C2453" s="54" t="s">
        <v>236</v>
      </c>
      <c r="D2453" s="19" t="s">
        <v>120</v>
      </c>
      <c r="E2453" s="12" t="s">
        <v>546</v>
      </c>
      <c r="F2453"/>
      <c r="G2453" s="12" t="s">
        <v>547</v>
      </c>
      <c r="I2453"/>
    </row>
    <row r="2454" spans="1:9" x14ac:dyDescent="0.2">
      <c r="A2454" s="19"/>
      <c r="B2454" s="19" t="s">
        <v>8</v>
      </c>
      <c r="C2454" s="54" t="s">
        <v>236</v>
      </c>
      <c r="D2454" s="19" t="s">
        <v>120</v>
      </c>
      <c r="E2454" s="12" t="s">
        <v>780</v>
      </c>
      <c r="F2454"/>
      <c r="G2454" s="12" t="s">
        <v>781</v>
      </c>
      <c r="I2454"/>
    </row>
    <row r="2455" spans="1:9" x14ac:dyDescent="0.2">
      <c r="A2455" s="19"/>
      <c r="B2455" s="19" t="s">
        <v>8</v>
      </c>
      <c r="C2455" s="54" t="s">
        <v>236</v>
      </c>
      <c r="D2455" s="19" t="s">
        <v>120</v>
      </c>
      <c r="E2455" s="12" t="s">
        <v>562</v>
      </c>
      <c r="F2455"/>
      <c r="G2455" s="12" t="s">
        <v>563</v>
      </c>
      <c r="I2455"/>
    </row>
    <row r="2456" spans="1:9" x14ac:dyDescent="0.2">
      <c r="A2456" s="19"/>
      <c r="B2456" s="19" t="s">
        <v>8</v>
      </c>
      <c r="C2456" s="54" t="s">
        <v>236</v>
      </c>
      <c r="D2456" s="19" t="s">
        <v>120</v>
      </c>
      <c r="E2456" s="12" t="s">
        <v>782</v>
      </c>
      <c r="F2456"/>
      <c r="G2456" s="12" t="s">
        <v>783</v>
      </c>
      <c r="I2456"/>
    </row>
    <row r="2457" spans="1:9" x14ac:dyDescent="0.2">
      <c r="A2457" s="19"/>
      <c r="B2457" s="19" t="s">
        <v>8</v>
      </c>
      <c r="C2457" s="54" t="s">
        <v>236</v>
      </c>
      <c r="D2457" s="19" t="s">
        <v>120</v>
      </c>
      <c r="E2457" s="12" t="s">
        <v>622</v>
      </c>
      <c r="F2457"/>
      <c r="G2457" s="12" t="s">
        <v>623</v>
      </c>
      <c r="I2457"/>
    </row>
    <row r="2458" spans="1:9" x14ac:dyDescent="0.2">
      <c r="A2458" s="19"/>
      <c r="B2458" s="19" t="s">
        <v>8</v>
      </c>
      <c r="C2458" s="54" t="s">
        <v>236</v>
      </c>
      <c r="D2458" s="19" t="s">
        <v>120</v>
      </c>
      <c r="E2458" s="12" t="s">
        <v>784</v>
      </c>
      <c r="F2458"/>
      <c r="G2458" s="12" t="s">
        <v>785</v>
      </c>
      <c r="I2458"/>
    </row>
    <row r="2459" spans="1:9" x14ac:dyDescent="0.2">
      <c r="A2459" s="19"/>
      <c r="B2459" s="19" t="s">
        <v>8</v>
      </c>
      <c r="C2459" s="54" t="s">
        <v>236</v>
      </c>
      <c r="D2459" s="19" t="s">
        <v>120</v>
      </c>
      <c r="E2459" s="12" t="s">
        <v>786</v>
      </c>
      <c r="F2459"/>
      <c r="G2459" s="12" t="s">
        <v>787</v>
      </c>
      <c r="I2459"/>
    </row>
    <row r="2460" spans="1:9" x14ac:dyDescent="0.2">
      <c r="A2460" s="19"/>
      <c r="B2460" s="19" t="s">
        <v>8</v>
      </c>
      <c r="C2460" s="54" t="s">
        <v>236</v>
      </c>
      <c r="D2460" s="19" t="s">
        <v>120</v>
      </c>
      <c r="E2460" s="12" t="s">
        <v>550</v>
      </c>
      <c r="F2460"/>
      <c r="G2460" s="12" t="s">
        <v>551</v>
      </c>
      <c r="I2460"/>
    </row>
    <row r="2461" spans="1:9" x14ac:dyDescent="0.2">
      <c r="A2461" s="19"/>
      <c r="B2461" s="19" t="s">
        <v>8</v>
      </c>
      <c r="C2461" s="54" t="s">
        <v>236</v>
      </c>
      <c r="D2461" s="19" t="s">
        <v>120</v>
      </c>
      <c r="E2461" s="12" t="s">
        <v>624</v>
      </c>
      <c r="F2461"/>
      <c r="G2461" s="12" t="s">
        <v>625</v>
      </c>
      <c r="I2461"/>
    </row>
    <row r="2462" spans="1:9" x14ac:dyDescent="0.2">
      <c r="A2462" s="19"/>
      <c r="B2462" s="19" t="s">
        <v>8</v>
      </c>
      <c r="C2462" s="54" t="s">
        <v>236</v>
      </c>
      <c r="D2462" s="19" t="s">
        <v>120</v>
      </c>
      <c r="E2462" s="12" t="s">
        <v>788</v>
      </c>
      <c r="F2462"/>
      <c r="G2462" s="12" t="s">
        <v>789</v>
      </c>
      <c r="I2462"/>
    </row>
    <row r="2463" spans="1:9" x14ac:dyDescent="0.2">
      <c r="A2463" s="19"/>
      <c r="B2463" s="19" t="s">
        <v>8</v>
      </c>
      <c r="C2463" s="54" t="s">
        <v>236</v>
      </c>
      <c r="D2463" s="19" t="s">
        <v>120</v>
      </c>
      <c r="E2463" s="12" t="s">
        <v>574</v>
      </c>
      <c r="F2463"/>
      <c r="G2463" s="12" t="s">
        <v>575</v>
      </c>
      <c r="I2463"/>
    </row>
    <row r="2464" spans="1:9" x14ac:dyDescent="0.2">
      <c r="A2464" s="19"/>
      <c r="B2464" s="19" t="s">
        <v>8</v>
      </c>
      <c r="C2464" s="54" t="s">
        <v>236</v>
      </c>
      <c r="D2464" s="19" t="s">
        <v>120</v>
      </c>
      <c r="E2464" s="12" t="s">
        <v>578</v>
      </c>
      <c r="F2464"/>
      <c r="G2464" s="12" t="s">
        <v>579</v>
      </c>
      <c r="I2464"/>
    </row>
    <row r="2465" spans="1:9" x14ac:dyDescent="0.2">
      <c r="A2465" s="19"/>
      <c r="B2465" s="19" t="s">
        <v>8</v>
      </c>
      <c r="C2465" s="54" t="s">
        <v>236</v>
      </c>
      <c r="D2465" s="19" t="s">
        <v>120</v>
      </c>
      <c r="E2465" s="12" t="s">
        <v>790</v>
      </c>
      <c r="F2465"/>
      <c r="G2465" s="12" t="s">
        <v>791</v>
      </c>
      <c r="I2465"/>
    </row>
    <row r="2466" spans="1:9" x14ac:dyDescent="0.2">
      <c r="A2466" s="19"/>
      <c r="B2466" s="19" t="s">
        <v>8</v>
      </c>
      <c r="C2466" s="54" t="s">
        <v>236</v>
      </c>
      <c r="D2466" s="19" t="s">
        <v>120</v>
      </c>
      <c r="E2466" s="12" t="s">
        <v>792</v>
      </c>
      <c r="F2466"/>
      <c r="G2466" s="12" t="s">
        <v>793</v>
      </c>
      <c r="I2466"/>
    </row>
    <row r="2467" spans="1:9" x14ac:dyDescent="0.2">
      <c r="A2467" s="19"/>
      <c r="B2467" s="19" t="s">
        <v>8</v>
      </c>
      <c r="C2467" s="54" t="s">
        <v>236</v>
      </c>
      <c r="D2467" s="19" t="s">
        <v>120</v>
      </c>
      <c r="E2467" s="12" t="s">
        <v>576</v>
      </c>
      <c r="F2467"/>
      <c r="G2467" s="12" t="s">
        <v>577</v>
      </c>
      <c r="I2467"/>
    </row>
    <row r="2468" spans="1:9" x14ac:dyDescent="0.2">
      <c r="A2468" s="19"/>
      <c r="B2468" s="19" t="s">
        <v>8</v>
      </c>
      <c r="C2468" s="54" t="s">
        <v>236</v>
      </c>
      <c r="D2468" s="19" t="s">
        <v>120</v>
      </c>
      <c r="E2468" s="12" t="s">
        <v>650</v>
      </c>
      <c r="F2468"/>
      <c r="G2468" s="12" t="s">
        <v>651</v>
      </c>
      <c r="I2468"/>
    </row>
    <row r="2469" spans="1:9" x14ac:dyDescent="0.2">
      <c r="A2469" s="19"/>
      <c r="B2469" s="19" t="s">
        <v>8</v>
      </c>
      <c r="C2469" s="54" t="s">
        <v>236</v>
      </c>
      <c r="D2469" s="19" t="s">
        <v>120</v>
      </c>
      <c r="E2469" s="12" t="s">
        <v>794</v>
      </c>
      <c r="F2469"/>
      <c r="G2469" s="12" t="s">
        <v>795</v>
      </c>
      <c r="I2469"/>
    </row>
    <row r="2470" spans="1:9" x14ac:dyDescent="0.2">
      <c r="A2470" s="19"/>
      <c r="B2470" s="19" t="s">
        <v>8</v>
      </c>
      <c r="C2470" s="54" t="s">
        <v>236</v>
      </c>
      <c r="D2470" s="19" t="s">
        <v>120</v>
      </c>
      <c r="E2470" s="12" t="s">
        <v>584</v>
      </c>
      <c r="F2470"/>
      <c r="G2470" s="12" t="s">
        <v>585</v>
      </c>
      <c r="I2470"/>
    </row>
    <row r="2471" spans="1:9" x14ac:dyDescent="0.2">
      <c r="A2471" s="19"/>
      <c r="B2471" s="19" t="s">
        <v>8</v>
      </c>
      <c r="C2471" s="54" t="s">
        <v>236</v>
      </c>
      <c r="D2471" s="19" t="s">
        <v>120</v>
      </c>
      <c r="E2471" s="12" t="s">
        <v>582</v>
      </c>
      <c r="F2471"/>
      <c r="G2471" s="12" t="s">
        <v>583</v>
      </c>
      <c r="I2471"/>
    </row>
    <row r="2472" spans="1:9" x14ac:dyDescent="0.2">
      <c r="A2472" s="19"/>
      <c r="B2472" s="19" t="s">
        <v>8</v>
      </c>
      <c r="C2472" s="54" t="s">
        <v>236</v>
      </c>
      <c r="D2472" s="19" t="s">
        <v>120</v>
      </c>
      <c r="E2472" s="12" t="s">
        <v>796</v>
      </c>
      <c r="F2472"/>
      <c r="G2472" s="12" t="s">
        <v>797</v>
      </c>
      <c r="I2472"/>
    </row>
    <row r="2473" spans="1:9" x14ac:dyDescent="0.2">
      <c r="A2473" s="19"/>
      <c r="B2473" s="19" t="s">
        <v>8</v>
      </c>
      <c r="C2473" s="54" t="s">
        <v>236</v>
      </c>
      <c r="D2473" s="19" t="s">
        <v>120</v>
      </c>
      <c r="E2473" s="12" t="s">
        <v>588</v>
      </c>
      <c r="F2473"/>
      <c r="G2473" s="12" t="s">
        <v>589</v>
      </c>
      <c r="I2473"/>
    </row>
    <row r="2474" spans="1:9" x14ac:dyDescent="0.2">
      <c r="A2474" s="19"/>
      <c r="B2474" s="19" t="s">
        <v>8</v>
      </c>
      <c r="C2474" s="54" t="s">
        <v>236</v>
      </c>
      <c r="D2474" s="19" t="s">
        <v>120</v>
      </c>
      <c r="E2474" s="12" t="s">
        <v>798</v>
      </c>
      <c r="F2474"/>
      <c r="G2474" s="12" t="s">
        <v>799</v>
      </c>
      <c r="I2474"/>
    </row>
    <row r="2475" spans="1:9" x14ac:dyDescent="0.2">
      <c r="A2475" s="19"/>
      <c r="B2475" s="19" t="s">
        <v>8</v>
      </c>
      <c r="C2475" s="54" t="s">
        <v>236</v>
      </c>
      <c r="D2475" s="19" t="s">
        <v>120</v>
      </c>
      <c r="E2475" s="12" t="s">
        <v>800</v>
      </c>
      <c r="F2475"/>
      <c r="G2475" s="12" t="s">
        <v>801</v>
      </c>
      <c r="I2475"/>
    </row>
    <row r="2476" spans="1:9" x14ac:dyDescent="0.2">
      <c r="A2476" s="19"/>
      <c r="B2476" s="19" t="s">
        <v>8</v>
      </c>
      <c r="C2476" s="54" t="s">
        <v>236</v>
      </c>
      <c r="D2476" s="19" t="s">
        <v>120</v>
      </c>
      <c r="E2476" s="12" t="s">
        <v>802</v>
      </c>
      <c r="F2476"/>
      <c r="G2476" s="12" t="s">
        <v>803</v>
      </c>
      <c r="I2476"/>
    </row>
    <row r="2477" spans="1:9" x14ac:dyDescent="0.2">
      <c r="A2477" s="19"/>
      <c r="B2477" s="19" t="s">
        <v>8</v>
      </c>
      <c r="C2477" s="54" t="s">
        <v>236</v>
      </c>
      <c r="D2477" s="19" t="s">
        <v>120</v>
      </c>
      <c r="E2477" s="12" t="s">
        <v>804</v>
      </c>
      <c r="F2477"/>
      <c r="G2477" s="12" t="s">
        <v>805</v>
      </c>
      <c r="I2477"/>
    </row>
    <row r="2478" spans="1:9" x14ac:dyDescent="0.2">
      <c r="A2478" s="19"/>
      <c r="B2478" s="19" t="s">
        <v>8</v>
      </c>
      <c r="C2478" s="54" t="s">
        <v>236</v>
      </c>
      <c r="D2478" s="19" t="s">
        <v>120</v>
      </c>
      <c r="E2478" s="12" t="s">
        <v>590</v>
      </c>
      <c r="F2478"/>
      <c r="G2478" s="12" t="s">
        <v>591</v>
      </c>
      <c r="I2478"/>
    </row>
    <row r="2479" spans="1:9" x14ac:dyDescent="0.2">
      <c r="A2479" s="19"/>
      <c r="B2479" s="19" t="s">
        <v>8</v>
      </c>
      <c r="C2479" s="54" t="s">
        <v>236</v>
      </c>
      <c r="D2479" s="19" t="s">
        <v>120</v>
      </c>
      <c r="E2479" s="12" t="s">
        <v>806</v>
      </c>
      <c r="F2479"/>
      <c r="G2479" s="12" t="s">
        <v>807</v>
      </c>
      <c r="I2479"/>
    </row>
    <row r="2480" spans="1:9" x14ac:dyDescent="0.2">
      <c r="A2480" s="19"/>
      <c r="B2480" s="19" t="s">
        <v>8</v>
      </c>
      <c r="C2480" s="54" t="s">
        <v>236</v>
      </c>
      <c r="D2480" s="19" t="s">
        <v>120</v>
      </c>
      <c r="E2480" s="12" t="s">
        <v>808</v>
      </c>
      <c r="F2480"/>
      <c r="G2480" s="12" t="s">
        <v>809</v>
      </c>
      <c r="I2480"/>
    </row>
    <row r="2481" spans="1:9" x14ac:dyDescent="0.2">
      <c r="A2481" s="19"/>
      <c r="B2481" s="19" t="s">
        <v>8</v>
      </c>
      <c r="C2481" s="54" t="s">
        <v>236</v>
      </c>
      <c r="D2481" s="19" t="s">
        <v>120</v>
      </c>
      <c r="E2481" s="12" t="s">
        <v>640</v>
      </c>
      <c r="F2481"/>
      <c r="G2481" s="12" t="s">
        <v>641</v>
      </c>
      <c r="I2481"/>
    </row>
    <row r="2482" spans="1:9" x14ac:dyDescent="0.2">
      <c r="A2482" s="19"/>
      <c r="B2482" s="19" t="s">
        <v>8</v>
      </c>
      <c r="C2482" s="54" t="s">
        <v>236</v>
      </c>
      <c r="D2482" s="19" t="s">
        <v>120</v>
      </c>
      <c r="E2482" s="12" t="s">
        <v>596</v>
      </c>
      <c r="F2482"/>
      <c r="G2482" s="12" t="s">
        <v>597</v>
      </c>
      <c r="I2482"/>
    </row>
    <row r="2483" spans="1:9" x14ac:dyDescent="0.2">
      <c r="A2483" s="19"/>
      <c r="B2483" s="19" t="s">
        <v>8</v>
      </c>
      <c r="C2483" s="54" t="s">
        <v>236</v>
      </c>
      <c r="D2483" s="19" t="s">
        <v>120</v>
      </c>
      <c r="E2483" s="12" t="s">
        <v>594</v>
      </c>
      <c r="F2483"/>
      <c r="G2483" s="12" t="s">
        <v>595</v>
      </c>
      <c r="I2483"/>
    </row>
    <row r="2484" spans="1:9" x14ac:dyDescent="0.2">
      <c r="A2484" s="19"/>
      <c r="B2484" s="19" t="s">
        <v>8</v>
      </c>
      <c r="C2484" s="54" t="s">
        <v>236</v>
      </c>
      <c r="D2484" s="19" t="s">
        <v>120</v>
      </c>
      <c r="E2484" s="12" t="s">
        <v>600</v>
      </c>
      <c r="F2484"/>
      <c r="G2484" s="12" t="s">
        <v>601</v>
      </c>
      <c r="I2484"/>
    </row>
    <row r="2485" spans="1:9" x14ac:dyDescent="0.2">
      <c r="A2485" s="19"/>
      <c r="B2485" s="19" t="s">
        <v>8</v>
      </c>
      <c r="C2485" s="54" t="s">
        <v>236</v>
      </c>
      <c r="D2485" s="19" t="s">
        <v>120</v>
      </c>
      <c r="E2485" s="12" t="s">
        <v>602</v>
      </c>
      <c r="F2485"/>
      <c r="G2485" s="12" t="s">
        <v>603</v>
      </c>
      <c r="I2485"/>
    </row>
    <row r="2486" spans="1:9" x14ac:dyDescent="0.2">
      <c r="A2486" s="19"/>
      <c r="B2486" s="19" t="s">
        <v>8</v>
      </c>
      <c r="C2486" s="54" t="s">
        <v>236</v>
      </c>
      <c r="D2486" s="19" t="s">
        <v>120</v>
      </c>
      <c r="E2486" s="12" t="s">
        <v>642</v>
      </c>
      <c r="F2486"/>
      <c r="G2486" s="12" t="s">
        <v>643</v>
      </c>
      <c r="I2486"/>
    </row>
    <row r="2487" spans="1:9" x14ac:dyDescent="0.2">
      <c r="A2487" s="19"/>
      <c r="B2487" s="19" t="s">
        <v>8</v>
      </c>
      <c r="C2487" s="54" t="s">
        <v>236</v>
      </c>
      <c r="D2487" s="19" t="s">
        <v>120</v>
      </c>
      <c r="E2487" s="12" t="s">
        <v>606</v>
      </c>
      <c r="F2487"/>
      <c r="G2487" s="12" t="s">
        <v>607</v>
      </c>
      <c r="I2487"/>
    </row>
    <row r="2488" spans="1:9" x14ac:dyDescent="0.2">
      <c r="A2488" s="19"/>
      <c r="B2488" s="19" t="s">
        <v>8</v>
      </c>
      <c r="C2488" s="54" t="s">
        <v>236</v>
      </c>
      <c r="D2488" s="19" t="s">
        <v>120</v>
      </c>
      <c r="E2488" s="12" t="s">
        <v>608</v>
      </c>
      <c r="F2488"/>
      <c r="G2488" s="12" t="s">
        <v>609</v>
      </c>
      <c r="I2488"/>
    </row>
    <row r="2489" spans="1:9" x14ac:dyDescent="0.2">
      <c r="A2489" s="19"/>
      <c r="B2489" s="19" t="s">
        <v>8</v>
      </c>
      <c r="C2489" s="54" t="s">
        <v>236</v>
      </c>
      <c r="D2489" s="19" t="s">
        <v>120</v>
      </c>
      <c r="E2489" s="12" t="s">
        <v>610</v>
      </c>
      <c r="F2489"/>
      <c r="G2489" s="12" t="s">
        <v>611</v>
      </c>
      <c r="I2489"/>
    </row>
    <row r="2490" spans="1:9" x14ac:dyDescent="0.2">
      <c r="A2490" s="19"/>
      <c r="B2490" s="19" t="s">
        <v>8</v>
      </c>
      <c r="C2490" s="54" t="s">
        <v>236</v>
      </c>
      <c r="D2490" s="19" t="s">
        <v>120</v>
      </c>
      <c r="E2490" s="12" t="s">
        <v>810</v>
      </c>
      <c r="F2490"/>
      <c r="G2490" s="12" t="s">
        <v>811</v>
      </c>
      <c r="I2490"/>
    </row>
    <row r="2491" spans="1:9" x14ac:dyDescent="0.2">
      <c r="A2491" s="19"/>
      <c r="B2491" s="19" t="s">
        <v>8</v>
      </c>
      <c r="C2491" s="54" t="s">
        <v>236</v>
      </c>
      <c r="D2491" s="19" t="s">
        <v>120</v>
      </c>
      <c r="E2491" s="12" t="s">
        <v>812</v>
      </c>
      <c r="F2491"/>
      <c r="G2491" s="12" t="s">
        <v>813</v>
      </c>
      <c r="I2491" s="12" t="s">
        <v>813</v>
      </c>
    </row>
    <row r="2492" spans="1:9" x14ac:dyDescent="0.2">
      <c r="A2492" s="19"/>
      <c r="B2492" s="19" t="s">
        <v>8</v>
      </c>
      <c r="C2492" s="54" t="s">
        <v>236</v>
      </c>
      <c r="D2492" s="19" t="s">
        <v>120</v>
      </c>
      <c r="E2492" s="12" t="s">
        <v>586</v>
      </c>
      <c r="F2492"/>
      <c r="G2492" s="12" t="s">
        <v>587</v>
      </c>
      <c r="I2492"/>
    </row>
    <row r="2493" spans="1:9" x14ac:dyDescent="0.2">
      <c r="A2493" s="19"/>
      <c r="B2493" s="19" t="s">
        <v>8</v>
      </c>
      <c r="C2493" s="54" t="s">
        <v>236</v>
      </c>
      <c r="D2493" s="19" t="s">
        <v>120</v>
      </c>
      <c r="E2493" s="12" t="s">
        <v>814</v>
      </c>
      <c r="F2493"/>
      <c r="G2493" s="12" t="s">
        <v>815</v>
      </c>
      <c r="I2493"/>
    </row>
    <row r="2494" spans="1:9" x14ac:dyDescent="0.2">
      <c r="A2494" s="19"/>
      <c r="B2494" s="19" t="s">
        <v>8</v>
      </c>
      <c r="C2494" s="54" t="s">
        <v>236</v>
      </c>
      <c r="D2494" s="19" t="s">
        <v>120</v>
      </c>
      <c r="E2494" s="12" t="s">
        <v>612</v>
      </c>
      <c r="F2494"/>
      <c r="G2494" s="12" t="s">
        <v>613</v>
      </c>
      <c r="I2494"/>
    </row>
    <row r="2495" spans="1:9" x14ac:dyDescent="0.2">
      <c r="A2495" s="19"/>
      <c r="B2495" s="19" t="s">
        <v>8</v>
      </c>
      <c r="C2495" s="54" t="s">
        <v>236</v>
      </c>
      <c r="D2495" s="19" t="s">
        <v>120</v>
      </c>
      <c r="E2495" s="12" t="s">
        <v>816</v>
      </c>
      <c r="F2495"/>
      <c r="G2495" s="12" t="s">
        <v>817</v>
      </c>
      <c r="I2495"/>
    </row>
    <row r="2496" spans="1:9" x14ac:dyDescent="0.2">
      <c r="A2496" s="19"/>
      <c r="B2496" s="19" t="s">
        <v>8</v>
      </c>
      <c r="C2496" s="54" t="s">
        <v>236</v>
      </c>
      <c r="D2496" s="19" t="s">
        <v>120</v>
      </c>
      <c r="E2496" s="12" t="s">
        <v>620</v>
      </c>
      <c r="F2496"/>
      <c r="G2496" s="12" t="s">
        <v>621</v>
      </c>
      <c r="I2496"/>
    </row>
    <row r="2497" spans="1:9" x14ac:dyDescent="0.2">
      <c r="A2497" s="19"/>
      <c r="B2497" s="19" t="s">
        <v>8</v>
      </c>
      <c r="C2497" s="54" t="s">
        <v>236</v>
      </c>
      <c r="D2497" s="19" t="s">
        <v>120</v>
      </c>
      <c r="E2497" s="12" t="s">
        <v>818</v>
      </c>
      <c r="F2497"/>
      <c r="G2497" s="12" t="s">
        <v>819</v>
      </c>
      <c r="I2497"/>
    </row>
    <row r="2498" spans="1:9" x14ac:dyDescent="0.2">
      <c r="A2498" s="19"/>
      <c r="B2498" s="19" t="s">
        <v>8</v>
      </c>
      <c r="C2498" s="54" t="s">
        <v>236</v>
      </c>
      <c r="D2498" s="19" t="s">
        <v>120</v>
      </c>
      <c r="E2498" s="12" t="s">
        <v>616</v>
      </c>
      <c r="F2498"/>
      <c r="G2498" s="12" t="s">
        <v>617</v>
      </c>
      <c r="I2498"/>
    </row>
    <row r="2499" spans="1:9" x14ac:dyDescent="0.2">
      <c r="A2499" s="19"/>
      <c r="B2499" s="19" t="s">
        <v>8</v>
      </c>
      <c r="C2499" s="54" t="s">
        <v>236</v>
      </c>
      <c r="D2499" s="19" t="s">
        <v>120</v>
      </c>
      <c r="E2499" s="12" t="s">
        <v>568</v>
      </c>
      <c r="F2499"/>
      <c r="G2499" s="12" t="s">
        <v>569</v>
      </c>
      <c r="I2499"/>
    </row>
    <row r="2500" spans="1:9" x14ac:dyDescent="0.2">
      <c r="A2500" s="19"/>
      <c r="B2500" s="19" t="s">
        <v>8</v>
      </c>
      <c r="C2500" s="54" t="s">
        <v>236</v>
      </c>
      <c r="D2500" s="19" t="s">
        <v>120</v>
      </c>
      <c r="E2500" s="12" t="s">
        <v>820</v>
      </c>
      <c r="F2500"/>
      <c r="G2500" s="12" t="s">
        <v>821</v>
      </c>
      <c r="I2500"/>
    </row>
    <row r="2501" spans="1:9" x14ac:dyDescent="0.2">
      <c r="A2501" s="19"/>
      <c r="B2501" s="19" t="s">
        <v>8</v>
      </c>
      <c r="C2501" s="54" t="s">
        <v>236</v>
      </c>
      <c r="D2501" s="19" t="s">
        <v>120</v>
      </c>
      <c r="E2501" s="12" t="s">
        <v>614</v>
      </c>
      <c r="F2501"/>
      <c r="G2501" s="12" t="s">
        <v>615</v>
      </c>
      <c r="I2501"/>
    </row>
    <row r="2502" spans="1:9" x14ac:dyDescent="0.2">
      <c r="A2502" s="19"/>
      <c r="B2502" s="19" t="s">
        <v>8</v>
      </c>
      <c r="C2502" s="54" t="s">
        <v>236</v>
      </c>
      <c r="D2502" s="19" t="s">
        <v>120</v>
      </c>
      <c r="E2502" s="12" t="s">
        <v>598</v>
      </c>
      <c r="F2502"/>
      <c r="G2502" s="12" t="s">
        <v>599</v>
      </c>
      <c r="I2502"/>
    </row>
    <row r="2503" spans="1:9" x14ac:dyDescent="0.2">
      <c r="A2503" s="19"/>
      <c r="B2503" s="19" t="s">
        <v>8</v>
      </c>
      <c r="C2503" s="54" t="s">
        <v>236</v>
      </c>
      <c r="D2503" s="19" t="s">
        <v>120</v>
      </c>
      <c r="E2503" s="12" t="s">
        <v>604</v>
      </c>
      <c r="F2503"/>
      <c r="G2503" s="12" t="s">
        <v>605</v>
      </c>
      <c r="I2503"/>
    </row>
    <row r="2504" spans="1:9" x14ac:dyDescent="0.2">
      <c r="A2504" s="19"/>
      <c r="B2504" s="19" t="s">
        <v>8</v>
      </c>
      <c r="C2504" s="54" t="s">
        <v>236</v>
      </c>
      <c r="D2504" s="19" t="s">
        <v>120</v>
      </c>
      <c r="E2504" s="12" t="s">
        <v>558</v>
      </c>
      <c r="F2504"/>
      <c r="G2504" s="12" t="s">
        <v>559</v>
      </c>
      <c r="I2504"/>
    </row>
    <row r="2505" spans="1:9" x14ac:dyDescent="0.2">
      <c r="A2505" s="19"/>
      <c r="B2505" s="19" t="s">
        <v>8</v>
      </c>
      <c r="C2505" s="54" t="s">
        <v>236</v>
      </c>
      <c r="D2505" s="19" t="s">
        <v>120</v>
      </c>
      <c r="E2505" s="12" t="s">
        <v>636</v>
      </c>
      <c r="F2505"/>
      <c r="G2505" s="12" t="s">
        <v>637</v>
      </c>
      <c r="I2505"/>
    </row>
    <row r="2506" spans="1:9" x14ac:dyDescent="0.2">
      <c r="A2506" s="19"/>
      <c r="B2506" s="19" t="s">
        <v>8</v>
      </c>
      <c r="C2506" s="54" t="s">
        <v>236</v>
      </c>
      <c r="D2506" s="19" t="s">
        <v>120</v>
      </c>
      <c r="E2506" s="12" t="s">
        <v>570</v>
      </c>
      <c r="F2506"/>
      <c r="G2506" s="12" t="s">
        <v>571</v>
      </c>
      <c r="I2506"/>
    </row>
    <row r="2507" spans="1:9" x14ac:dyDescent="0.2">
      <c r="A2507" s="19"/>
      <c r="B2507" s="19" t="s">
        <v>8</v>
      </c>
      <c r="C2507" s="54" t="s">
        <v>236</v>
      </c>
      <c r="D2507" s="19" t="s">
        <v>120</v>
      </c>
      <c r="E2507" s="12" t="s">
        <v>592</v>
      </c>
      <c r="F2507"/>
      <c r="G2507" s="12" t="s">
        <v>593</v>
      </c>
      <c r="I2507"/>
    </row>
    <row r="2508" spans="1:9" x14ac:dyDescent="0.2">
      <c r="A2508" s="19"/>
      <c r="B2508" s="19" t="s">
        <v>8</v>
      </c>
      <c r="C2508" s="54" t="s">
        <v>236</v>
      </c>
      <c r="D2508" s="19" t="s">
        <v>120</v>
      </c>
      <c r="E2508" s="12" t="s">
        <v>638</v>
      </c>
      <c r="F2508"/>
      <c r="G2508" s="12" t="s">
        <v>639</v>
      </c>
      <c r="I2508"/>
    </row>
    <row r="2509" spans="1:9" x14ac:dyDescent="0.2">
      <c r="A2509" s="19"/>
      <c r="B2509" s="19" t="s">
        <v>8</v>
      </c>
      <c r="C2509" s="54" t="s">
        <v>236</v>
      </c>
      <c r="D2509" s="19" t="s">
        <v>120</v>
      </c>
      <c r="E2509" s="12" t="s">
        <v>626</v>
      </c>
      <c r="F2509"/>
      <c r="G2509" s="12" t="s">
        <v>627</v>
      </c>
      <c r="I2509"/>
    </row>
    <row r="2510" spans="1:9" x14ac:dyDescent="0.2">
      <c r="A2510" s="19"/>
      <c r="B2510" s="19" t="s">
        <v>8</v>
      </c>
      <c r="C2510" s="54" t="s">
        <v>236</v>
      </c>
      <c r="D2510" s="19" t="s">
        <v>120</v>
      </c>
      <c r="E2510" s="12" t="s">
        <v>572</v>
      </c>
      <c r="F2510"/>
      <c r="G2510" s="12" t="s">
        <v>573</v>
      </c>
      <c r="I2510"/>
    </row>
    <row r="2511" spans="1:9" x14ac:dyDescent="0.2">
      <c r="A2511" s="19"/>
      <c r="B2511" s="19" t="s">
        <v>8</v>
      </c>
      <c r="C2511" s="54" t="s">
        <v>236</v>
      </c>
      <c r="D2511" s="19" t="s">
        <v>120</v>
      </c>
      <c r="E2511" s="12" t="s">
        <v>644</v>
      </c>
      <c r="F2511"/>
      <c r="G2511" s="12" t="s">
        <v>645</v>
      </c>
      <c r="I2511"/>
    </row>
    <row r="2512" spans="1:9" x14ac:dyDescent="0.2">
      <c r="A2512" s="19"/>
      <c r="B2512" s="19" t="s">
        <v>8</v>
      </c>
      <c r="C2512" s="54" t="s">
        <v>236</v>
      </c>
      <c r="D2512" s="19" t="s">
        <v>120</v>
      </c>
      <c r="E2512" s="12" t="s">
        <v>618</v>
      </c>
      <c r="F2512"/>
      <c r="G2512" s="12" t="s">
        <v>619</v>
      </c>
      <c r="I2512"/>
    </row>
    <row r="2513" spans="1:9" x14ac:dyDescent="0.2">
      <c r="A2513" s="19"/>
      <c r="B2513" s="19" t="s">
        <v>8</v>
      </c>
      <c r="C2513" s="54" t="s">
        <v>236</v>
      </c>
      <c r="D2513" s="19" t="s">
        <v>120</v>
      </c>
      <c r="E2513" s="12" t="s">
        <v>630</v>
      </c>
      <c r="F2513"/>
      <c r="G2513" s="12" t="s">
        <v>631</v>
      </c>
      <c r="I2513"/>
    </row>
    <row r="2514" spans="1:9" x14ac:dyDescent="0.2">
      <c r="A2514" s="19"/>
      <c r="B2514" s="19" t="s">
        <v>8</v>
      </c>
      <c r="C2514" s="54" t="s">
        <v>236</v>
      </c>
      <c r="D2514" s="19" t="s">
        <v>120</v>
      </c>
      <c r="E2514" s="12" t="s">
        <v>822</v>
      </c>
      <c r="F2514"/>
      <c r="G2514" s="12" t="s">
        <v>823</v>
      </c>
      <c r="I2514"/>
    </row>
    <row r="2515" spans="1:9" x14ac:dyDescent="0.2">
      <c r="A2515" s="19"/>
      <c r="B2515" s="19" t="s">
        <v>8</v>
      </c>
      <c r="C2515" s="54" t="s">
        <v>236</v>
      </c>
      <c r="D2515" s="19" t="s">
        <v>120</v>
      </c>
      <c r="E2515" s="12" t="s">
        <v>646</v>
      </c>
      <c r="F2515"/>
      <c r="G2515" s="12" t="s">
        <v>647</v>
      </c>
      <c r="I2515"/>
    </row>
    <row r="2516" spans="1:9" x14ac:dyDescent="0.2">
      <c r="A2516" s="19"/>
      <c r="B2516" s="19" t="s">
        <v>8</v>
      </c>
      <c r="C2516" s="54" t="s">
        <v>236</v>
      </c>
      <c r="D2516" s="19" t="s">
        <v>120</v>
      </c>
      <c r="E2516" s="12" t="s">
        <v>648</v>
      </c>
      <c r="F2516"/>
      <c r="G2516" s="12" t="s">
        <v>649</v>
      </c>
      <c r="I2516"/>
    </row>
    <row r="2517" spans="1:9" x14ac:dyDescent="0.2">
      <c r="A2517" s="19"/>
      <c r="B2517" s="19" t="s">
        <v>8</v>
      </c>
      <c r="C2517" s="54" t="s">
        <v>236</v>
      </c>
      <c r="D2517" s="19" t="s">
        <v>120</v>
      </c>
      <c r="E2517" s="12" t="s">
        <v>580</v>
      </c>
      <c r="F2517"/>
      <c r="G2517" s="12" t="s">
        <v>581</v>
      </c>
      <c r="I2517"/>
    </row>
    <row r="2518" spans="1:9" x14ac:dyDescent="0.2">
      <c r="A2518" s="19"/>
      <c r="B2518" s="19" t="s">
        <v>8</v>
      </c>
      <c r="C2518" s="54" t="s">
        <v>236</v>
      </c>
      <c r="D2518" s="19" t="s">
        <v>120</v>
      </c>
      <c r="E2518" s="12" t="s">
        <v>824</v>
      </c>
      <c r="F2518"/>
      <c r="G2518" s="12" t="s">
        <v>825</v>
      </c>
      <c r="I2518"/>
    </row>
    <row r="2519" spans="1:9" x14ac:dyDescent="0.2">
      <c r="A2519" s="19"/>
      <c r="B2519" s="19" t="s">
        <v>8</v>
      </c>
      <c r="C2519" s="54" t="s">
        <v>236</v>
      </c>
      <c r="D2519" s="19" t="s">
        <v>120</v>
      </c>
      <c r="E2519" s="12" t="s">
        <v>826</v>
      </c>
      <c r="F2519"/>
      <c r="G2519" s="12" t="s">
        <v>651</v>
      </c>
      <c r="I2519"/>
    </row>
    <row r="2520" spans="1:9" x14ac:dyDescent="0.2">
      <c r="A2520" s="19"/>
      <c r="B2520" s="19" t="s">
        <v>8</v>
      </c>
      <c r="C2520" s="54" t="s">
        <v>236</v>
      </c>
      <c r="D2520" s="19" t="s">
        <v>144</v>
      </c>
      <c r="E2520" s="12" t="s">
        <v>656</v>
      </c>
      <c r="F2520"/>
      <c r="G2520" s="12" t="s">
        <v>657</v>
      </c>
      <c r="I2520"/>
    </row>
    <row r="2521" spans="1:9" x14ac:dyDescent="0.2">
      <c r="A2521" s="19"/>
      <c r="B2521" s="19" t="s">
        <v>8</v>
      </c>
      <c r="C2521" s="54" t="s">
        <v>236</v>
      </c>
      <c r="D2521" s="19" t="s">
        <v>144</v>
      </c>
      <c r="E2521" s="12" t="s">
        <v>658</v>
      </c>
      <c r="F2521"/>
      <c r="G2521" s="12" t="s">
        <v>659</v>
      </c>
      <c r="I2521"/>
    </row>
    <row r="2522" spans="1:9" x14ac:dyDescent="0.2">
      <c r="A2522" s="19"/>
      <c r="B2522" s="19" t="s">
        <v>8</v>
      </c>
      <c r="C2522" s="54" t="s">
        <v>236</v>
      </c>
      <c r="D2522" s="19" t="s">
        <v>144</v>
      </c>
      <c r="E2522" s="12" t="s">
        <v>660</v>
      </c>
      <c r="F2522"/>
      <c r="G2522" s="12" t="s">
        <v>661</v>
      </c>
      <c r="I2522"/>
    </row>
    <row r="2523" spans="1:9" x14ac:dyDescent="0.2">
      <c r="A2523" s="19"/>
      <c r="B2523" s="19" t="s">
        <v>8</v>
      </c>
      <c r="C2523" s="54" t="s">
        <v>236</v>
      </c>
      <c r="D2523" s="19" t="s">
        <v>144</v>
      </c>
      <c r="E2523" s="12" t="s">
        <v>662</v>
      </c>
      <c r="F2523"/>
      <c r="G2523" s="12" t="s">
        <v>663</v>
      </c>
      <c r="I2523"/>
    </row>
    <row r="2524" spans="1:9" x14ac:dyDescent="0.2">
      <c r="A2524" s="19"/>
      <c r="B2524" s="19" t="s">
        <v>8</v>
      </c>
      <c r="C2524" s="54" t="s">
        <v>236</v>
      </c>
      <c r="D2524" s="19" t="s">
        <v>144</v>
      </c>
      <c r="E2524" s="12" t="s">
        <v>664</v>
      </c>
      <c r="F2524"/>
      <c r="G2524" s="12" t="s">
        <v>665</v>
      </c>
      <c r="I2524"/>
    </row>
    <row r="2525" spans="1:9" x14ac:dyDescent="0.2">
      <c r="A2525" s="19"/>
      <c r="B2525" s="19" t="s">
        <v>8</v>
      </c>
      <c r="C2525" s="54" t="s">
        <v>236</v>
      </c>
      <c r="D2525" s="19" t="s">
        <v>144</v>
      </c>
      <c r="E2525" s="12" t="s">
        <v>666</v>
      </c>
      <c r="F2525"/>
      <c r="G2525" s="12" t="s">
        <v>667</v>
      </c>
      <c r="I2525"/>
    </row>
    <row r="2526" spans="1:9" x14ac:dyDescent="0.2">
      <c r="A2526" s="19"/>
      <c r="B2526" s="19" t="s">
        <v>8</v>
      </c>
      <c r="C2526" s="54" t="s">
        <v>236</v>
      </c>
      <c r="D2526" s="19" t="s">
        <v>144</v>
      </c>
      <c r="E2526" s="12" t="s">
        <v>670</v>
      </c>
      <c r="F2526"/>
      <c r="G2526" s="12" t="s">
        <v>671</v>
      </c>
      <c r="I2526"/>
    </row>
    <row r="2527" spans="1:9" x14ac:dyDescent="0.2">
      <c r="A2527" s="19"/>
      <c r="B2527" s="19" t="s">
        <v>8</v>
      </c>
      <c r="C2527" s="54" t="s">
        <v>236</v>
      </c>
      <c r="D2527" s="19" t="s">
        <v>144</v>
      </c>
      <c r="E2527" s="12" t="s">
        <v>672</v>
      </c>
      <c r="F2527"/>
      <c r="G2527" s="12" t="s">
        <v>673</v>
      </c>
      <c r="I2527"/>
    </row>
    <row r="2528" spans="1:9" x14ac:dyDescent="0.2">
      <c r="A2528" s="19"/>
      <c r="B2528" s="19" t="s">
        <v>8</v>
      </c>
      <c r="C2528" s="54" t="s">
        <v>236</v>
      </c>
      <c r="D2528" s="19" t="s">
        <v>144</v>
      </c>
      <c r="E2528" s="12" t="s">
        <v>676</v>
      </c>
      <c r="F2528"/>
      <c r="G2528" s="12" t="s">
        <v>677</v>
      </c>
      <c r="I2528"/>
    </row>
    <row r="2529" spans="1:9" x14ac:dyDescent="0.2">
      <c r="A2529" s="19"/>
      <c r="B2529" s="19" t="s">
        <v>8</v>
      </c>
      <c r="C2529" s="54" t="s">
        <v>236</v>
      </c>
      <c r="D2529" s="19" t="s">
        <v>144</v>
      </c>
      <c r="E2529" s="12" t="s">
        <v>827</v>
      </c>
      <c r="F2529"/>
      <c r="G2529" s="12" t="s">
        <v>828</v>
      </c>
      <c r="I2529"/>
    </row>
    <row r="2530" spans="1:9" x14ac:dyDescent="0.2">
      <c r="A2530" s="19"/>
      <c r="B2530" s="19" t="s">
        <v>8</v>
      </c>
      <c r="C2530" s="54" t="s">
        <v>236</v>
      </c>
      <c r="D2530" s="19" t="s">
        <v>144</v>
      </c>
      <c r="E2530" s="12" t="s">
        <v>829</v>
      </c>
      <c r="F2530"/>
      <c r="G2530" s="12" t="s">
        <v>830</v>
      </c>
      <c r="I2530"/>
    </row>
    <row r="2531" spans="1:9" x14ac:dyDescent="0.2">
      <c r="A2531" s="19"/>
      <c r="B2531" s="19" t="s">
        <v>8</v>
      </c>
      <c r="C2531" s="54" t="s">
        <v>236</v>
      </c>
      <c r="D2531" s="19" t="s">
        <v>144</v>
      </c>
      <c r="E2531" s="12" t="s">
        <v>831</v>
      </c>
      <c r="F2531"/>
      <c r="G2531" s="12" t="s">
        <v>832</v>
      </c>
      <c r="I2531"/>
    </row>
    <row r="2532" spans="1:9" x14ac:dyDescent="0.2">
      <c r="A2532" s="19"/>
      <c r="B2532" s="19" t="s">
        <v>8</v>
      </c>
      <c r="C2532" s="54" t="s">
        <v>236</v>
      </c>
      <c r="D2532" s="19" t="s">
        <v>144</v>
      </c>
      <c r="E2532" s="12" t="s">
        <v>833</v>
      </c>
      <c r="F2532"/>
      <c r="G2532" s="12" t="s">
        <v>834</v>
      </c>
      <c r="I2532"/>
    </row>
    <row r="2533" spans="1:9" x14ac:dyDescent="0.2">
      <c r="A2533" s="19"/>
      <c r="B2533" s="19" t="s">
        <v>8</v>
      </c>
      <c r="C2533" s="54" t="s">
        <v>236</v>
      </c>
      <c r="D2533" s="19" t="s">
        <v>144</v>
      </c>
      <c r="E2533" s="12" t="s">
        <v>835</v>
      </c>
      <c r="F2533"/>
      <c r="G2533" s="12" t="s">
        <v>836</v>
      </c>
      <c r="I2533"/>
    </row>
    <row r="2534" spans="1:9" x14ac:dyDescent="0.2">
      <c r="A2534" s="19"/>
      <c r="B2534" s="19" t="s">
        <v>8</v>
      </c>
      <c r="C2534" s="54" t="s">
        <v>236</v>
      </c>
      <c r="D2534" s="19" t="s">
        <v>144</v>
      </c>
      <c r="E2534" s="12" t="s">
        <v>678</v>
      </c>
      <c r="F2534"/>
      <c r="G2534" s="12" t="s">
        <v>679</v>
      </c>
      <c r="I2534"/>
    </row>
    <row r="2535" spans="1:9" x14ac:dyDescent="0.2">
      <c r="A2535" s="19"/>
      <c r="B2535" s="19" t="s">
        <v>8</v>
      </c>
      <c r="C2535" s="54" t="s">
        <v>236</v>
      </c>
      <c r="D2535" s="19" t="s">
        <v>144</v>
      </c>
      <c r="E2535" s="12" t="s">
        <v>680</v>
      </c>
      <c r="F2535"/>
      <c r="G2535" s="12" t="s">
        <v>681</v>
      </c>
      <c r="I2535"/>
    </row>
    <row r="2536" spans="1:9" x14ac:dyDescent="0.2">
      <c r="A2536" s="19"/>
      <c r="B2536" s="19" t="s">
        <v>8</v>
      </c>
      <c r="C2536" s="54" t="s">
        <v>236</v>
      </c>
      <c r="D2536" s="19" t="s">
        <v>144</v>
      </c>
      <c r="E2536" s="12" t="s">
        <v>682</v>
      </c>
      <c r="F2536"/>
      <c r="G2536" s="12" t="s">
        <v>683</v>
      </c>
      <c r="I2536"/>
    </row>
    <row r="2537" spans="1:9" x14ac:dyDescent="0.2">
      <c r="A2537" s="19"/>
      <c r="B2537" s="19" t="s">
        <v>8</v>
      </c>
      <c r="C2537" s="54" t="s">
        <v>236</v>
      </c>
      <c r="D2537" s="19" t="s">
        <v>144</v>
      </c>
      <c r="E2537" s="12" t="s">
        <v>684</v>
      </c>
      <c r="F2537"/>
      <c r="G2537" s="12" t="s">
        <v>685</v>
      </c>
      <c r="I2537"/>
    </row>
    <row r="2538" spans="1:9" x14ac:dyDescent="0.2">
      <c r="A2538" s="19"/>
      <c r="B2538" s="19" t="s">
        <v>8</v>
      </c>
      <c r="C2538" s="54" t="s">
        <v>236</v>
      </c>
      <c r="D2538" s="19" t="s">
        <v>144</v>
      </c>
      <c r="E2538" s="12" t="s">
        <v>686</v>
      </c>
      <c r="F2538"/>
      <c r="G2538" s="12" t="s">
        <v>687</v>
      </c>
      <c r="I2538"/>
    </row>
    <row r="2539" spans="1:9" x14ac:dyDescent="0.2">
      <c r="A2539" s="19"/>
      <c r="B2539" s="19" t="s">
        <v>8</v>
      </c>
      <c r="C2539" s="54" t="s">
        <v>236</v>
      </c>
      <c r="D2539" s="19" t="s">
        <v>144</v>
      </c>
      <c r="E2539" s="12" t="s">
        <v>688</v>
      </c>
      <c r="F2539"/>
      <c r="G2539" s="12" t="s">
        <v>689</v>
      </c>
      <c r="I2539"/>
    </row>
    <row r="2540" spans="1:9" x14ac:dyDescent="0.2">
      <c r="A2540" s="19"/>
      <c r="B2540" s="19" t="s">
        <v>8</v>
      </c>
      <c r="C2540" s="54" t="s">
        <v>236</v>
      </c>
      <c r="D2540" s="19" t="s">
        <v>144</v>
      </c>
      <c r="E2540" s="12" t="s">
        <v>690</v>
      </c>
      <c r="F2540"/>
      <c r="G2540" s="12" t="s">
        <v>691</v>
      </c>
      <c r="I2540"/>
    </row>
    <row r="2541" spans="1:9" x14ac:dyDescent="0.2">
      <c r="A2541" s="19"/>
      <c r="B2541" s="19" t="s">
        <v>8</v>
      </c>
      <c r="C2541" s="54" t="s">
        <v>236</v>
      </c>
      <c r="D2541" s="19" t="s">
        <v>144</v>
      </c>
      <c r="E2541" s="12" t="s">
        <v>837</v>
      </c>
      <c r="F2541"/>
      <c r="G2541" s="12" t="s">
        <v>838</v>
      </c>
      <c r="I2541"/>
    </row>
    <row r="2542" spans="1:9" x14ac:dyDescent="0.2">
      <c r="A2542" s="19"/>
      <c r="B2542" s="19" t="s">
        <v>8</v>
      </c>
      <c r="C2542" s="54" t="s">
        <v>236</v>
      </c>
      <c r="D2542" s="19" t="s">
        <v>144</v>
      </c>
      <c r="E2542" s="12" t="s">
        <v>692</v>
      </c>
      <c r="F2542"/>
      <c r="G2542" s="12" t="s">
        <v>693</v>
      </c>
      <c r="I2542"/>
    </row>
    <row r="2543" spans="1:9" x14ac:dyDescent="0.2">
      <c r="A2543" s="19"/>
      <c r="B2543" s="19" t="s">
        <v>8</v>
      </c>
      <c r="C2543" s="54" t="s">
        <v>236</v>
      </c>
      <c r="D2543" s="19" t="s">
        <v>144</v>
      </c>
      <c r="E2543" s="12" t="s">
        <v>694</v>
      </c>
      <c r="F2543"/>
      <c r="G2543" s="12" t="s">
        <v>695</v>
      </c>
      <c r="I2543"/>
    </row>
    <row r="2544" spans="1:9" x14ac:dyDescent="0.2">
      <c r="A2544" s="19"/>
      <c r="B2544" s="19" t="s">
        <v>8</v>
      </c>
      <c r="C2544" s="54" t="s">
        <v>236</v>
      </c>
      <c r="D2544" s="19" t="s">
        <v>144</v>
      </c>
      <c r="E2544" s="12" t="s">
        <v>696</v>
      </c>
      <c r="F2544"/>
      <c r="G2544" s="12" t="s">
        <v>697</v>
      </c>
      <c r="I2544"/>
    </row>
    <row r="2545" spans="1:9" x14ac:dyDescent="0.2">
      <c r="A2545" s="19"/>
      <c r="B2545" s="19" t="s">
        <v>8</v>
      </c>
      <c r="C2545" s="54" t="s">
        <v>236</v>
      </c>
      <c r="D2545" s="19" t="s">
        <v>144</v>
      </c>
      <c r="E2545" s="12" t="s">
        <v>698</v>
      </c>
      <c r="F2545"/>
      <c r="G2545" s="12" t="s">
        <v>699</v>
      </c>
      <c r="I2545"/>
    </row>
    <row r="2546" spans="1:9" x14ac:dyDescent="0.2">
      <c r="A2546" s="19"/>
      <c r="B2546" s="19" t="s">
        <v>8</v>
      </c>
      <c r="C2546" s="54" t="s">
        <v>236</v>
      </c>
      <c r="D2546" s="19" t="s">
        <v>144</v>
      </c>
      <c r="E2546" s="12" t="s">
        <v>700</v>
      </c>
      <c r="F2546"/>
      <c r="G2546" s="12" t="s">
        <v>701</v>
      </c>
      <c r="I2546"/>
    </row>
    <row r="2547" spans="1:9" x14ac:dyDescent="0.2">
      <c r="A2547" s="19"/>
      <c r="B2547" s="19" t="s">
        <v>8</v>
      </c>
      <c r="C2547" s="54" t="s">
        <v>236</v>
      </c>
      <c r="D2547" s="19" t="s">
        <v>144</v>
      </c>
      <c r="E2547" s="12" t="s">
        <v>702</v>
      </c>
      <c r="F2547"/>
      <c r="G2547" s="12" t="s">
        <v>703</v>
      </c>
      <c r="I2547"/>
    </row>
    <row r="2548" spans="1:9" x14ac:dyDescent="0.2">
      <c r="A2548" s="19"/>
      <c r="B2548" s="19" t="s">
        <v>8</v>
      </c>
      <c r="C2548" s="54" t="s">
        <v>236</v>
      </c>
      <c r="D2548" s="19" t="s">
        <v>144</v>
      </c>
      <c r="E2548" s="12" t="s">
        <v>839</v>
      </c>
      <c r="F2548"/>
      <c r="G2548" s="12" t="s">
        <v>840</v>
      </c>
      <c r="I2548"/>
    </row>
    <row r="2549" spans="1:9" x14ac:dyDescent="0.2">
      <c r="A2549" s="19"/>
      <c r="B2549" s="19" t="s">
        <v>8</v>
      </c>
      <c r="C2549" s="54" t="s">
        <v>236</v>
      </c>
      <c r="D2549" s="19" t="s">
        <v>144</v>
      </c>
      <c r="E2549" s="12" t="s">
        <v>704</v>
      </c>
      <c r="F2549"/>
      <c r="G2549" s="12" t="s">
        <v>705</v>
      </c>
      <c r="I2549"/>
    </row>
    <row r="2550" spans="1:9" x14ac:dyDescent="0.2">
      <c r="A2550" s="19"/>
      <c r="B2550" s="19" t="s">
        <v>8</v>
      </c>
      <c r="C2550" s="54" t="s">
        <v>236</v>
      </c>
      <c r="D2550" s="19" t="s">
        <v>144</v>
      </c>
      <c r="E2550" s="12" t="s">
        <v>841</v>
      </c>
      <c r="F2550"/>
      <c r="G2550" s="12" t="s">
        <v>842</v>
      </c>
      <c r="I2550"/>
    </row>
    <row r="2551" spans="1:9" x14ac:dyDescent="0.2">
      <c r="A2551" s="19"/>
      <c r="B2551" s="19" t="s">
        <v>8</v>
      </c>
      <c r="C2551" s="54" t="s">
        <v>236</v>
      </c>
      <c r="D2551" s="19" t="s">
        <v>144</v>
      </c>
      <c r="E2551" s="12" t="s">
        <v>706</v>
      </c>
      <c r="F2551"/>
      <c r="G2551" s="12" t="s">
        <v>707</v>
      </c>
      <c r="I2551"/>
    </row>
    <row r="2552" spans="1:9" x14ac:dyDescent="0.2">
      <c r="A2552" s="19"/>
      <c r="B2552" s="19" t="s">
        <v>8</v>
      </c>
      <c r="C2552" s="54" t="s">
        <v>236</v>
      </c>
      <c r="D2552" s="19" t="s">
        <v>144</v>
      </c>
      <c r="E2552" s="12" t="s">
        <v>843</v>
      </c>
      <c r="F2552"/>
      <c r="G2552" s="12" t="s">
        <v>844</v>
      </c>
      <c r="I2552"/>
    </row>
    <row r="2553" spans="1:9" x14ac:dyDescent="0.2">
      <c r="A2553" s="19"/>
      <c r="B2553" s="19" t="s">
        <v>8</v>
      </c>
      <c r="C2553" s="54" t="s">
        <v>236</v>
      </c>
      <c r="D2553" s="19" t="s">
        <v>144</v>
      </c>
      <c r="E2553" s="12" t="s">
        <v>708</v>
      </c>
      <c r="F2553"/>
      <c r="G2553" s="12" t="s">
        <v>709</v>
      </c>
      <c r="I2553"/>
    </row>
    <row r="2554" spans="1:9" x14ac:dyDescent="0.2">
      <c r="A2554" s="19"/>
      <c r="B2554" s="19" t="s">
        <v>8</v>
      </c>
      <c r="C2554" s="54" t="s">
        <v>236</v>
      </c>
      <c r="D2554" s="19" t="s">
        <v>144</v>
      </c>
      <c r="E2554" s="12" t="s">
        <v>710</v>
      </c>
      <c r="F2554"/>
      <c r="G2554" s="12" t="s">
        <v>711</v>
      </c>
      <c r="I2554"/>
    </row>
    <row r="2555" spans="1:9" x14ac:dyDescent="0.2">
      <c r="A2555" s="19"/>
      <c r="B2555" s="19" t="s">
        <v>8</v>
      </c>
      <c r="C2555" s="54" t="s">
        <v>236</v>
      </c>
      <c r="D2555" s="19" t="s">
        <v>144</v>
      </c>
      <c r="E2555" s="12" t="s">
        <v>712</v>
      </c>
      <c r="F2555"/>
      <c r="G2555" s="12" t="s">
        <v>713</v>
      </c>
      <c r="I2555"/>
    </row>
    <row r="2556" spans="1:9" x14ac:dyDescent="0.2">
      <c r="A2556" s="19"/>
      <c r="B2556" s="19" t="s">
        <v>8</v>
      </c>
      <c r="C2556" s="54" t="s">
        <v>236</v>
      </c>
      <c r="D2556" s="19" t="s">
        <v>144</v>
      </c>
      <c r="E2556" s="12" t="s">
        <v>714</v>
      </c>
      <c r="F2556"/>
      <c r="G2556" s="12" t="s">
        <v>715</v>
      </c>
      <c r="I2556"/>
    </row>
    <row r="2557" spans="1:9" x14ac:dyDescent="0.2">
      <c r="A2557" s="19"/>
      <c r="B2557" s="19" t="s">
        <v>8</v>
      </c>
      <c r="C2557" s="54" t="s">
        <v>236</v>
      </c>
      <c r="D2557" s="19" t="s">
        <v>144</v>
      </c>
      <c r="E2557" s="12" t="s">
        <v>716</v>
      </c>
      <c r="F2557"/>
      <c r="G2557" s="12" t="s">
        <v>717</v>
      </c>
      <c r="I2557"/>
    </row>
    <row r="2558" spans="1:9" x14ac:dyDescent="0.2">
      <c r="A2558" s="19"/>
      <c r="B2558" s="19" t="s">
        <v>8</v>
      </c>
      <c r="C2558" s="54" t="s">
        <v>236</v>
      </c>
      <c r="D2558" s="19" t="s">
        <v>144</v>
      </c>
      <c r="E2558" s="12" t="s">
        <v>722</v>
      </c>
      <c r="F2558"/>
      <c r="G2558" s="12" t="s">
        <v>723</v>
      </c>
      <c r="I2558"/>
    </row>
    <row r="2559" spans="1:9" x14ac:dyDescent="0.2">
      <c r="A2559" s="19"/>
      <c r="B2559" s="19" t="s">
        <v>8</v>
      </c>
      <c r="C2559" s="54" t="s">
        <v>236</v>
      </c>
      <c r="D2559" s="19" t="s">
        <v>144</v>
      </c>
      <c r="E2559" s="12" t="s">
        <v>720</v>
      </c>
      <c r="F2559"/>
      <c r="G2559" s="12" t="s">
        <v>721</v>
      </c>
      <c r="I2559"/>
    </row>
    <row r="2560" spans="1:9" x14ac:dyDescent="0.2">
      <c r="A2560" s="19"/>
      <c r="B2560" s="19" t="s">
        <v>8</v>
      </c>
      <c r="C2560" s="54" t="s">
        <v>236</v>
      </c>
      <c r="D2560" s="19" t="s">
        <v>144</v>
      </c>
      <c r="E2560" s="12" t="s">
        <v>718</v>
      </c>
      <c r="F2560"/>
      <c r="G2560" s="12" t="s">
        <v>719</v>
      </c>
      <c r="I2560"/>
    </row>
    <row r="2561" spans="1:9" x14ac:dyDescent="0.2">
      <c r="A2561" s="19"/>
      <c r="B2561" s="19" t="s">
        <v>8</v>
      </c>
      <c r="C2561" s="54" t="s">
        <v>236</v>
      </c>
      <c r="D2561" s="19" t="s">
        <v>144</v>
      </c>
      <c r="E2561" s="12" t="s">
        <v>845</v>
      </c>
      <c r="F2561"/>
      <c r="G2561" s="12" t="s">
        <v>846</v>
      </c>
      <c r="I2561"/>
    </row>
    <row r="2562" spans="1:9" x14ac:dyDescent="0.2">
      <c r="A2562" s="19"/>
      <c r="B2562" s="19" t="s">
        <v>8</v>
      </c>
      <c r="C2562" s="54" t="s">
        <v>236</v>
      </c>
      <c r="D2562" s="19" t="s">
        <v>144</v>
      </c>
      <c r="E2562" s="12" t="s">
        <v>724</v>
      </c>
      <c r="F2562"/>
      <c r="G2562" s="12" t="s">
        <v>725</v>
      </c>
      <c r="I2562"/>
    </row>
    <row r="2563" spans="1:9" x14ac:dyDescent="0.2">
      <c r="A2563" s="19"/>
      <c r="B2563" s="19" t="s">
        <v>8</v>
      </c>
      <c r="C2563" s="54" t="s">
        <v>236</v>
      </c>
      <c r="D2563" s="19" t="s">
        <v>144</v>
      </c>
      <c r="E2563" s="12" t="s">
        <v>726</v>
      </c>
      <c r="F2563"/>
      <c r="G2563" s="12" t="s">
        <v>727</v>
      </c>
      <c r="I2563"/>
    </row>
    <row r="2564" spans="1:9" x14ac:dyDescent="0.2">
      <c r="A2564" s="19"/>
      <c r="B2564" s="19" t="s">
        <v>8</v>
      </c>
      <c r="C2564" s="54" t="s">
        <v>236</v>
      </c>
      <c r="D2564" s="19" t="s">
        <v>144</v>
      </c>
      <c r="E2564" s="12" t="s">
        <v>847</v>
      </c>
      <c r="F2564"/>
      <c r="G2564" s="12" t="s">
        <v>848</v>
      </c>
      <c r="I2564"/>
    </row>
    <row r="2565" spans="1:9" x14ac:dyDescent="0.2">
      <c r="A2565" s="19"/>
      <c r="B2565" s="19" t="s">
        <v>8</v>
      </c>
      <c r="C2565" s="54" t="s">
        <v>236</v>
      </c>
      <c r="D2565" s="19" t="s">
        <v>144</v>
      </c>
      <c r="E2565" s="12" t="s">
        <v>728</v>
      </c>
      <c r="F2565"/>
      <c r="G2565" s="12" t="s">
        <v>729</v>
      </c>
      <c r="I2565"/>
    </row>
    <row r="2566" spans="1:9" x14ac:dyDescent="0.2">
      <c r="A2566" s="19"/>
      <c r="B2566" s="19" t="s">
        <v>8</v>
      </c>
      <c r="C2566" s="54" t="s">
        <v>236</v>
      </c>
      <c r="D2566" s="19" t="s">
        <v>144</v>
      </c>
      <c r="E2566" s="12" t="s">
        <v>730</v>
      </c>
      <c r="F2566"/>
      <c r="G2566" s="12" t="s">
        <v>731</v>
      </c>
      <c r="I2566"/>
    </row>
    <row r="2567" spans="1:9" x14ac:dyDescent="0.2">
      <c r="A2567" s="19"/>
      <c r="B2567" s="19" t="s">
        <v>8</v>
      </c>
      <c r="C2567" s="54" t="s">
        <v>236</v>
      </c>
      <c r="D2567" s="19" t="s">
        <v>144</v>
      </c>
      <c r="E2567" s="12" t="s">
        <v>732</v>
      </c>
      <c r="F2567"/>
      <c r="G2567" s="12" t="s">
        <v>733</v>
      </c>
      <c r="I2567"/>
    </row>
    <row r="2568" spans="1:9" x14ac:dyDescent="0.2">
      <c r="A2568" s="19" t="s">
        <v>198</v>
      </c>
      <c r="B2568" s="19" t="s">
        <v>196</v>
      </c>
      <c r="C2568" s="54" t="s">
        <v>236</v>
      </c>
      <c r="D2568" s="19" t="s">
        <v>21</v>
      </c>
      <c r="E2568" s="12" t="s">
        <v>244</v>
      </c>
      <c r="F2568"/>
      <c r="G2568" s="12" t="s">
        <v>245</v>
      </c>
      <c r="I2568"/>
    </row>
    <row r="2569" spans="1:9" x14ac:dyDescent="0.2">
      <c r="A2569" s="19" t="s">
        <v>198</v>
      </c>
      <c r="B2569" s="19" t="s">
        <v>196</v>
      </c>
      <c r="C2569" s="54" t="s">
        <v>236</v>
      </c>
      <c r="D2569" s="19" t="s">
        <v>21</v>
      </c>
      <c r="E2569" s="12" t="s">
        <v>246</v>
      </c>
      <c r="F2569"/>
      <c r="G2569" s="12" t="s">
        <v>247</v>
      </c>
      <c r="I2569"/>
    </row>
    <row r="2570" spans="1:9" x14ac:dyDescent="0.2">
      <c r="A2570" s="19" t="s">
        <v>198</v>
      </c>
      <c r="B2570" s="19" t="s">
        <v>196</v>
      </c>
      <c r="C2570" s="54" t="s">
        <v>236</v>
      </c>
      <c r="D2570" s="19" t="s">
        <v>21</v>
      </c>
      <c r="E2570" s="12" t="s">
        <v>248</v>
      </c>
      <c r="F2570"/>
      <c r="G2570" s="12" t="s">
        <v>249</v>
      </c>
      <c r="I2570"/>
    </row>
    <row r="2571" spans="1:9" x14ac:dyDescent="0.2">
      <c r="A2571" s="19" t="s">
        <v>198</v>
      </c>
      <c r="B2571" s="19" t="s">
        <v>196</v>
      </c>
      <c r="C2571" s="54" t="s">
        <v>236</v>
      </c>
      <c r="D2571" s="19" t="s">
        <v>21</v>
      </c>
      <c r="E2571" s="12" t="s">
        <v>250</v>
      </c>
      <c r="F2571"/>
      <c r="G2571" s="12" t="s">
        <v>251</v>
      </c>
      <c r="I2571"/>
    </row>
    <row r="2572" spans="1:9" x14ac:dyDescent="0.2">
      <c r="A2572" s="19" t="s">
        <v>198</v>
      </c>
      <c r="B2572" s="19" t="s">
        <v>196</v>
      </c>
      <c r="C2572" s="54" t="s">
        <v>236</v>
      </c>
      <c r="D2572" s="19" t="s">
        <v>21</v>
      </c>
      <c r="E2572" s="12" t="s">
        <v>252</v>
      </c>
      <c r="F2572"/>
      <c r="G2572" s="12" t="s">
        <v>253</v>
      </c>
      <c r="I2572"/>
    </row>
    <row r="2573" spans="1:9" x14ac:dyDescent="0.2">
      <c r="A2573" s="19" t="s">
        <v>198</v>
      </c>
      <c r="B2573" s="19" t="s">
        <v>196</v>
      </c>
      <c r="C2573" s="54" t="s">
        <v>236</v>
      </c>
      <c r="D2573" s="19" t="s">
        <v>21</v>
      </c>
      <c r="E2573" s="12" t="s">
        <v>274</v>
      </c>
      <c r="F2573"/>
      <c r="G2573" s="12" t="s">
        <v>275</v>
      </c>
      <c r="I2573"/>
    </row>
    <row r="2574" spans="1:9" x14ac:dyDescent="0.2">
      <c r="A2574" s="19" t="s">
        <v>198</v>
      </c>
      <c r="B2574" s="19" t="s">
        <v>196</v>
      </c>
      <c r="C2574" s="54" t="s">
        <v>236</v>
      </c>
      <c r="D2574" s="19" t="s">
        <v>21</v>
      </c>
      <c r="E2574" s="12" t="s">
        <v>262</v>
      </c>
      <c r="F2574"/>
      <c r="G2574" s="12" t="s">
        <v>263</v>
      </c>
      <c r="I2574"/>
    </row>
    <row r="2575" spans="1:9" x14ac:dyDescent="0.2">
      <c r="A2575" s="19" t="s">
        <v>198</v>
      </c>
      <c r="B2575" s="19" t="s">
        <v>196</v>
      </c>
      <c r="C2575" s="54" t="s">
        <v>236</v>
      </c>
      <c r="D2575" s="19" t="s">
        <v>21</v>
      </c>
      <c r="E2575" s="12" t="s">
        <v>268</v>
      </c>
      <c r="F2575"/>
      <c r="G2575" s="12" t="s">
        <v>269</v>
      </c>
      <c r="I2575"/>
    </row>
    <row r="2576" spans="1:9" x14ac:dyDescent="0.2">
      <c r="A2576" s="19" t="s">
        <v>198</v>
      </c>
      <c r="B2576" s="19" t="s">
        <v>196</v>
      </c>
      <c r="C2576" s="54" t="s">
        <v>236</v>
      </c>
      <c r="D2576" s="19" t="s">
        <v>21</v>
      </c>
      <c r="E2576" s="12" t="s">
        <v>260</v>
      </c>
      <c r="F2576"/>
      <c r="G2576" s="12" t="s">
        <v>261</v>
      </c>
      <c r="I2576"/>
    </row>
    <row r="2577" spans="1:9" x14ac:dyDescent="0.2">
      <c r="A2577" s="19" t="s">
        <v>198</v>
      </c>
      <c r="B2577" s="19" t="s">
        <v>196</v>
      </c>
      <c r="C2577" s="54" t="s">
        <v>236</v>
      </c>
      <c r="D2577" s="19" t="s">
        <v>21</v>
      </c>
      <c r="E2577" s="12" t="s">
        <v>272</v>
      </c>
      <c r="F2577"/>
      <c r="G2577" s="12" t="s">
        <v>273</v>
      </c>
      <c r="I2577"/>
    </row>
    <row r="2578" spans="1:9" x14ac:dyDescent="0.2">
      <c r="A2578" s="19" t="s">
        <v>198</v>
      </c>
      <c r="B2578" s="19" t="s">
        <v>196</v>
      </c>
      <c r="C2578" s="54" t="s">
        <v>236</v>
      </c>
      <c r="D2578" s="19" t="s">
        <v>21</v>
      </c>
      <c r="E2578" s="12" t="s">
        <v>256</v>
      </c>
      <c r="F2578"/>
      <c r="G2578" s="12" t="s">
        <v>257</v>
      </c>
      <c r="I2578"/>
    </row>
    <row r="2579" spans="1:9" x14ac:dyDescent="0.2">
      <c r="A2579" s="19" t="s">
        <v>198</v>
      </c>
      <c r="B2579" s="19" t="s">
        <v>196</v>
      </c>
      <c r="C2579" s="54" t="s">
        <v>236</v>
      </c>
      <c r="D2579" s="19" t="s">
        <v>21</v>
      </c>
      <c r="E2579" s="12" t="s">
        <v>276</v>
      </c>
      <c r="F2579"/>
      <c r="G2579" s="12" t="s">
        <v>277</v>
      </c>
      <c r="I2579"/>
    </row>
    <row r="2580" spans="1:9" x14ac:dyDescent="0.2">
      <c r="A2580" s="19" t="s">
        <v>198</v>
      </c>
      <c r="B2580" s="19" t="s">
        <v>196</v>
      </c>
      <c r="C2580" s="54" t="s">
        <v>236</v>
      </c>
      <c r="D2580" s="19" t="s">
        <v>21</v>
      </c>
      <c r="E2580" s="12" t="s">
        <v>735</v>
      </c>
      <c r="F2580"/>
      <c r="G2580" s="12" t="s">
        <v>736</v>
      </c>
      <c r="I2580"/>
    </row>
    <row r="2581" spans="1:9" x14ac:dyDescent="0.2">
      <c r="A2581" s="19" t="s">
        <v>198</v>
      </c>
      <c r="B2581" s="19" t="s">
        <v>196</v>
      </c>
      <c r="C2581" s="54" t="s">
        <v>236</v>
      </c>
      <c r="D2581" s="19" t="s">
        <v>21</v>
      </c>
      <c r="E2581" s="12" t="s">
        <v>737</v>
      </c>
      <c r="F2581"/>
      <c r="G2581" s="12" t="s">
        <v>738</v>
      </c>
      <c r="I2581"/>
    </row>
    <row r="2582" spans="1:9" x14ac:dyDescent="0.2">
      <c r="A2582" s="19" t="s">
        <v>198</v>
      </c>
      <c r="B2582" s="19" t="s">
        <v>196</v>
      </c>
      <c r="C2582" s="54" t="s">
        <v>236</v>
      </c>
      <c r="D2582" s="19" t="s">
        <v>21</v>
      </c>
      <c r="E2582" s="12" t="s">
        <v>258</v>
      </c>
      <c r="F2582"/>
      <c r="G2582" s="12" t="s">
        <v>259</v>
      </c>
      <c r="I2582"/>
    </row>
    <row r="2583" spans="1:9" x14ac:dyDescent="0.2">
      <c r="A2583" s="19" t="s">
        <v>198</v>
      </c>
      <c r="B2583" s="19" t="s">
        <v>196</v>
      </c>
      <c r="C2583" s="54" t="s">
        <v>236</v>
      </c>
      <c r="D2583" s="19" t="s">
        <v>21</v>
      </c>
      <c r="E2583" s="12" t="s">
        <v>739</v>
      </c>
      <c r="F2583"/>
      <c r="G2583" s="12" t="s">
        <v>740</v>
      </c>
      <c r="I2583"/>
    </row>
    <row r="2584" spans="1:9" x14ac:dyDescent="0.2">
      <c r="A2584" s="19" t="s">
        <v>198</v>
      </c>
      <c r="B2584" s="19" t="s">
        <v>196</v>
      </c>
      <c r="C2584" s="54" t="s">
        <v>236</v>
      </c>
      <c r="D2584" s="19" t="s">
        <v>21</v>
      </c>
      <c r="E2584" s="12" t="s">
        <v>254</v>
      </c>
      <c r="F2584"/>
      <c r="G2584" s="12" t="s">
        <v>255</v>
      </c>
      <c r="I2584"/>
    </row>
    <row r="2585" spans="1:9" x14ac:dyDescent="0.2">
      <c r="A2585" s="19" t="s">
        <v>198</v>
      </c>
      <c r="B2585" s="19" t="s">
        <v>196</v>
      </c>
      <c r="C2585" s="54" t="s">
        <v>236</v>
      </c>
      <c r="D2585" s="19" t="s">
        <v>21</v>
      </c>
      <c r="E2585" s="12" t="s">
        <v>278</v>
      </c>
      <c r="F2585"/>
      <c r="G2585" s="12" t="s">
        <v>279</v>
      </c>
      <c r="I2585"/>
    </row>
    <row r="2586" spans="1:9" x14ac:dyDescent="0.2">
      <c r="A2586" s="19" t="s">
        <v>198</v>
      </c>
      <c r="B2586" s="19" t="s">
        <v>196</v>
      </c>
      <c r="C2586" s="54" t="s">
        <v>236</v>
      </c>
      <c r="D2586" s="19" t="s">
        <v>21</v>
      </c>
      <c r="E2586" s="12" t="s">
        <v>280</v>
      </c>
      <c r="F2586"/>
      <c r="G2586" s="12" t="s">
        <v>281</v>
      </c>
      <c r="I2586"/>
    </row>
    <row r="2587" spans="1:9" x14ac:dyDescent="0.2">
      <c r="A2587" s="19" t="s">
        <v>198</v>
      </c>
      <c r="B2587" s="19" t="s">
        <v>196</v>
      </c>
      <c r="C2587" s="54" t="s">
        <v>236</v>
      </c>
      <c r="D2587" s="19" t="s">
        <v>21</v>
      </c>
      <c r="E2587" s="12" t="s">
        <v>282</v>
      </c>
      <c r="F2587"/>
      <c r="G2587" s="12" t="s">
        <v>283</v>
      </c>
      <c r="I2587"/>
    </row>
    <row r="2588" spans="1:9" x14ac:dyDescent="0.2">
      <c r="A2588" s="19" t="s">
        <v>198</v>
      </c>
      <c r="B2588" s="19" t="s">
        <v>196</v>
      </c>
      <c r="C2588" s="54" t="s">
        <v>236</v>
      </c>
      <c r="D2588" s="19" t="s">
        <v>21</v>
      </c>
      <c r="E2588" s="12" t="s">
        <v>741</v>
      </c>
      <c r="F2588"/>
      <c r="G2588" s="12" t="s">
        <v>742</v>
      </c>
      <c r="I2588"/>
    </row>
    <row r="2589" spans="1:9" x14ac:dyDescent="0.2">
      <c r="A2589" s="19" t="s">
        <v>198</v>
      </c>
      <c r="B2589" s="19" t="s">
        <v>196</v>
      </c>
      <c r="C2589" s="54" t="s">
        <v>236</v>
      </c>
      <c r="D2589" s="19" t="s">
        <v>21</v>
      </c>
      <c r="E2589" s="12" t="s">
        <v>286</v>
      </c>
      <c r="F2589"/>
      <c r="G2589" s="12" t="s">
        <v>281</v>
      </c>
      <c r="I2589"/>
    </row>
    <row r="2590" spans="1:9" x14ac:dyDescent="0.2">
      <c r="A2590" s="19" t="s">
        <v>198</v>
      </c>
      <c r="B2590" s="19" t="s">
        <v>196</v>
      </c>
      <c r="C2590" s="54" t="s">
        <v>236</v>
      </c>
      <c r="D2590" s="19" t="s">
        <v>21</v>
      </c>
      <c r="E2590" s="12" t="s">
        <v>287</v>
      </c>
      <c r="F2590"/>
      <c r="G2590" s="12" t="s">
        <v>288</v>
      </c>
      <c r="I2590"/>
    </row>
    <row r="2591" spans="1:9" x14ac:dyDescent="0.2">
      <c r="A2591" s="19" t="s">
        <v>198</v>
      </c>
      <c r="B2591" s="19" t="s">
        <v>196</v>
      </c>
      <c r="C2591" s="54" t="s">
        <v>236</v>
      </c>
      <c r="D2591" s="19" t="s">
        <v>21</v>
      </c>
      <c r="E2591" s="12" t="s">
        <v>289</v>
      </c>
      <c r="F2591"/>
      <c r="G2591" s="12" t="s">
        <v>290</v>
      </c>
      <c r="I2591"/>
    </row>
    <row r="2592" spans="1:9" x14ac:dyDescent="0.2">
      <c r="A2592" s="19" t="s">
        <v>198</v>
      </c>
      <c r="B2592" s="19" t="s">
        <v>196</v>
      </c>
      <c r="C2592" s="54" t="s">
        <v>236</v>
      </c>
      <c r="D2592" s="19" t="s">
        <v>21</v>
      </c>
      <c r="E2592" s="12" t="s">
        <v>291</v>
      </c>
      <c r="F2592"/>
      <c r="G2592" s="12" t="s">
        <v>292</v>
      </c>
      <c r="I2592"/>
    </row>
    <row r="2593" spans="1:9" x14ac:dyDescent="0.2">
      <c r="A2593" s="19" t="s">
        <v>198</v>
      </c>
      <c r="B2593" s="19" t="s">
        <v>196</v>
      </c>
      <c r="C2593" s="54" t="s">
        <v>236</v>
      </c>
      <c r="D2593" s="19" t="s">
        <v>21</v>
      </c>
      <c r="E2593" s="12" t="s">
        <v>293</v>
      </c>
      <c r="F2593"/>
      <c r="G2593" s="12" t="s">
        <v>294</v>
      </c>
      <c r="I2593"/>
    </row>
    <row r="2594" spans="1:9" x14ac:dyDescent="0.2">
      <c r="A2594" s="19" t="s">
        <v>198</v>
      </c>
      <c r="B2594" s="19" t="s">
        <v>196</v>
      </c>
      <c r="C2594" s="54" t="s">
        <v>236</v>
      </c>
      <c r="D2594" s="19" t="s">
        <v>21</v>
      </c>
      <c r="E2594" s="12" t="s">
        <v>297</v>
      </c>
      <c r="F2594"/>
      <c r="G2594" s="12" t="s">
        <v>298</v>
      </c>
      <c r="I2594"/>
    </row>
    <row r="2595" spans="1:9" x14ac:dyDescent="0.2">
      <c r="A2595" s="19" t="s">
        <v>198</v>
      </c>
      <c r="B2595" s="19" t="s">
        <v>196</v>
      </c>
      <c r="C2595" s="54" t="s">
        <v>236</v>
      </c>
      <c r="D2595" s="19" t="s">
        <v>21</v>
      </c>
      <c r="E2595" s="12" t="s">
        <v>299</v>
      </c>
      <c r="F2595"/>
      <c r="G2595" s="12" t="s">
        <v>300</v>
      </c>
      <c r="I2595"/>
    </row>
    <row r="2596" spans="1:9" x14ac:dyDescent="0.2">
      <c r="A2596" s="19" t="s">
        <v>198</v>
      </c>
      <c r="B2596" s="19" t="s">
        <v>196</v>
      </c>
      <c r="C2596" s="54" t="s">
        <v>236</v>
      </c>
      <c r="D2596" s="19" t="s">
        <v>21</v>
      </c>
      <c r="E2596" s="12" t="s">
        <v>301</v>
      </c>
      <c r="F2596"/>
      <c r="G2596" s="12" t="s">
        <v>302</v>
      </c>
      <c r="I2596"/>
    </row>
    <row r="2597" spans="1:9" x14ac:dyDescent="0.2">
      <c r="A2597" s="19" t="s">
        <v>198</v>
      </c>
      <c r="B2597" s="19" t="s">
        <v>196</v>
      </c>
      <c r="C2597" s="54" t="s">
        <v>236</v>
      </c>
      <c r="D2597" s="19" t="s">
        <v>21</v>
      </c>
      <c r="E2597" s="12" t="s">
        <v>295</v>
      </c>
      <c r="F2597"/>
      <c r="G2597" s="12" t="s">
        <v>296</v>
      </c>
      <c r="I2597"/>
    </row>
    <row r="2598" spans="1:9" x14ac:dyDescent="0.2">
      <c r="A2598" s="19" t="s">
        <v>198</v>
      </c>
      <c r="B2598" s="19" t="s">
        <v>196</v>
      </c>
      <c r="C2598" s="54" t="s">
        <v>236</v>
      </c>
      <c r="D2598" s="19" t="s">
        <v>69</v>
      </c>
      <c r="E2598" s="12" t="s">
        <v>307</v>
      </c>
      <c r="F2598"/>
      <c r="G2598" s="12" t="s">
        <v>308</v>
      </c>
      <c r="I2598"/>
    </row>
    <row r="2599" spans="1:9" x14ac:dyDescent="0.2">
      <c r="A2599" s="19" t="s">
        <v>198</v>
      </c>
      <c r="B2599" s="19" t="s">
        <v>196</v>
      </c>
      <c r="C2599" s="54" t="s">
        <v>236</v>
      </c>
      <c r="D2599" s="19" t="s">
        <v>69</v>
      </c>
      <c r="E2599" s="12" t="s">
        <v>309</v>
      </c>
      <c r="F2599"/>
      <c r="G2599" s="12" t="s">
        <v>310</v>
      </c>
      <c r="I2599"/>
    </row>
    <row r="2600" spans="1:9" x14ac:dyDescent="0.2">
      <c r="A2600" s="19" t="s">
        <v>198</v>
      </c>
      <c r="B2600" s="19" t="s">
        <v>196</v>
      </c>
      <c r="C2600" s="54" t="s">
        <v>236</v>
      </c>
      <c r="D2600" s="19" t="s">
        <v>69</v>
      </c>
      <c r="E2600" s="12" t="s">
        <v>311</v>
      </c>
      <c r="F2600"/>
      <c r="G2600" s="12" t="s">
        <v>312</v>
      </c>
      <c r="I2600"/>
    </row>
    <row r="2601" spans="1:9" x14ac:dyDescent="0.2">
      <c r="A2601" s="19" t="s">
        <v>198</v>
      </c>
      <c r="B2601" s="19" t="s">
        <v>196</v>
      </c>
      <c r="C2601" s="54" t="s">
        <v>236</v>
      </c>
      <c r="D2601" s="19" t="s">
        <v>69</v>
      </c>
      <c r="E2601" s="12" t="s">
        <v>313</v>
      </c>
      <c r="F2601"/>
      <c r="G2601" s="12" t="s">
        <v>314</v>
      </c>
      <c r="I2601"/>
    </row>
    <row r="2602" spans="1:9" x14ac:dyDescent="0.2">
      <c r="A2602" s="19" t="s">
        <v>198</v>
      </c>
      <c r="B2602" s="19" t="s">
        <v>196</v>
      </c>
      <c r="C2602" s="54" t="s">
        <v>236</v>
      </c>
      <c r="D2602" s="19" t="s">
        <v>69</v>
      </c>
      <c r="E2602" s="12" t="s">
        <v>315</v>
      </c>
      <c r="F2602"/>
      <c r="G2602" s="12" t="s">
        <v>316</v>
      </c>
      <c r="I2602"/>
    </row>
    <row r="2603" spans="1:9" x14ac:dyDescent="0.2">
      <c r="A2603" s="19" t="s">
        <v>198</v>
      </c>
      <c r="B2603" s="19" t="s">
        <v>196</v>
      </c>
      <c r="C2603" s="54" t="s">
        <v>236</v>
      </c>
      <c r="D2603" s="19" t="s">
        <v>69</v>
      </c>
      <c r="E2603" s="12" t="s">
        <v>317</v>
      </c>
      <c r="F2603"/>
      <c r="G2603" s="12" t="s">
        <v>318</v>
      </c>
      <c r="I2603"/>
    </row>
    <row r="2604" spans="1:9" x14ac:dyDescent="0.2">
      <c r="A2604" s="19" t="s">
        <v>198</v>
      </c>
      <c r="B2604" s="19" t="s">
        <v>196</v>
      </c>
      <c r="C2604" s="54" t="s">
        <v>236</v>
      </c>
      <c r="D2604" s="19" t="s">
        <v>69</v>
      </c>
      <c r="E2604" s="12" t="s">
        <v>319</v>
      </c>
      <c r="F2604"/>
      <c r="G2604" s="12" t="s">
        <v>320</v>
      </c>
      <c r="I2604"/>
    </row>
    <row r="2605" spans="1:9" x14ac:dyDescent="0.2">
      <c r="A2605" s="19" t="s">
        <v>198</v>
      </c>
      <c r="B2605" s="19" t="s">
        <v>196</v>
      </c>
      <c r="C2605" s="54" t="s">
        <v>236</v>
      </c>
      <c r="D2605" s="19" t="s">
        <v>69</v>
      </c>
      <c r="E2605" s="12" t="s">
        <v>321</v>
      </c>
      <c r="F2605"/>
      <c r="G2605" s="12" t="s">
        <v>322</v>
      </c>
      <c r="I2605"/>
    </row>
    <row r="2606" spans="1:9" x14ac:dyDescent="0.2">
      <c r="A2606" s="19" t="s">
        <v>198</v>
      </c>
      <c r="B2606" s="19" t="s">
        <v>196</v>
      </c>
      <c r="C2606" s="54" t="s">
        <v>236</v>
      </c>
      <c r="D2606" s="19" t="s">
        <v>69</v>
      </c>
      <c r="E2606" s="12" t="s">
        <v>323</v>
      </c>
      <c r="F2606"/>
      <c r="G2606" s="12" t="s">
        <v>324</v>
      </c>
      <c r="I2606"/>
    </row>
    <row r="2607" spans="1:9" x14ac:dyDescent="0.2">
      <c r="A2607" s="19" t="s">
        <v>198</v>
      </c>
      <c r="B2607" s="19" t="s">
        <v>196</v>
      </c>
      <c r="C2607" s="54" t="s">
        <v>236</v>
      </c>
      <c r="D2607" s="19" t="s">
        <v>69</v>
      </c>
      <c r="E2607" s="12" t="s">
        <v>325</v>
      </c>
      <c r="F2607"/>
      <c r="G2607" s="12" t="s">
        <v>326</v>
      </c>
      <c r="I2607"/>
    </row>
    <row r="2608" spans="1:9" x14ac:dyDescent="0.2">
      <c r="A2608" s="19" t="s">
        <v>198</v>
      </c>
      <c r="B2608" s="19" t="s">
        <v>196</v>
      </c>
      <c r="C2608" s="54" t="s">
        <v>236</v>
      </c>
      <c r="D2608" s="19" t="s">
        <v>69</v>
      </c>
      <c r="E2608" s="12" t="s">
        <v>327</v>
      </c>
      <c r="F2608"/>
      <c r="G2608" s="12" t="s">
        <v>328</v>
      </c>
      <c r="I2608"/>
    </row>
    <row r="2609" spans="1:9" x14ac:dyDescent="0.2">
      <c r="A2609" s="19" t="s">
        <v>198</v>
      </c>
      <c r="B2609" s="19" t="s">
        <v>196</v>
      </c>
      <c r="C2609" s="54" t="s">
        <v>236</v>
      </c>
      <c r="D2609" s="19" t="s">
        <v>69</v>
      </c>
      <c r="E2609" s="12" t="s">
        <v>329</v>
      </c>
      <c r="F2609"/>
      <c r="G2609" s="12" t="s">
        <v>330</v>
      </c>
      <c r="I2609"/>
    </row>
    <row r="2610" spans="1:9" x14ac:dyDescent="0.2">
      <c r="A2610" s="19" t="s">
        <v>198</v>
      </c>
      <c r="B2610" s="19" t="s">
        <v>196</v>
      </c>
      <c r="C2610" s="54" t="s">
        <v>236</v>
      </c>
      <c r="D2610" s="19" t="s">
        <v>69</v>
      </c>
      <c r="E2610" s="12" t="s">
        <v>331</v>
      </c>
      <c r="F2610"/>
      <c r="G2610" s="12" t="s">
        <v>332</v>
      </c>
      <c r="I2610"/>
    </row>
    <row r="2611" spans="1:9" x14ac:dyDescent="0.2">
      <c r="A2611" s="19" t="s">
        <v>198</v>
      </c>
      <c r="B2611" s="19" t="s">
        <v>196</v>
      </c>
      <c r="C2611" s="54" t="s">
        <v>236</v>
      </c>
      <c r="D2611" s="19" t="s">
        <v>69</v>
      </c>
      <c r="E2611" s="12" t="s">
        <v>333</v>
      </c>
      <c r="F2611"/>
      <c r="G2611" s="12" t="s">
        <v>334</v>
      </c>
      <c r="I2611"/>
    </row>
    <row r="2612" spans="1:9" x14ac:dyDescent="0.2">
      <c r="A2612" s="19" t="s">
        <v>198</v>
      </c>
      <c r="B2612" s="19" t="s">
        <v>196</v>
      </c>
      <c r="C2612" s="54" t="s">
        <v>236</v>
      </c>
      <c r="D2612" s="19" t="s">
        <v>69</v>
      </c>
      <c r="E2612" s="12" t="s">
        <v>335</v>
      </c>
      <c r="F2612"/>
      <c r="G2612" s="12" t="s">
        <v>336</v>
      </c>
      <c r="I2612"/>
    </row>
    <row r="2613" spans="1:9" x14ac:dyDescent="0.2">
      <c r="A2613" s="19" t="s">
        <v>198</v>
      </c>
      <c r="B2613" s="19" t="s">
        <v>196</v>
      </c>
      <c r="C2613" s="54" t="s">
        <v>236</v>
      </c>
      <c r="D2613" s="19" t="s">
        <v>69</v>
      </c>
      <c r="E2613" s="12" t="s">
        <v>337</v>
      </c>
      <c r="F2613"/>
      <c r="G2613" s="12" t="s">
        <v>338</v>
      </c>
      <c r="I2613"/>
    </row>
    <row r="2614" spans="1:9" x14ac:dyDescent="0.2">
      <c r="A2614" s="19" t="s">
        <v>198</v>
      </c>
      <c r="B2614" s="19" t="s">
        <v>196</v>
      </c>
      <c r="C2614" s="54" t="s">
        <v>236</v>
      </c>
      <c r="D2614" s="19" t="s">
        <v>69</v>
      </c>
      <c r="E2614" s="12" t="s">
        <v>339</v>
      </c>
      <c r="F2614"/>
      <c r="G2614" s="12" t="s">
        <v>340</v>
      </c>
      <c r="I2614"/>
    </row>
    <row r="2615" spans="1:9" x14ac:dyDescent="0.2">
      <c r="A2615" s="19" t="s">
        <v>198</v>
      </c>
      <c r="B2615" s="19" t="s">
        <v>196</v>
      </c>
      <c r="C2615" s="54" t="s">
        <v>236</v>
      </c>
      <c r="D2615" s="19" t="s">
        <v>69</v>
      </c>
      <c r="E2615" s="12" t="s">
        <v>343</v>
      </c>
      <c r="F2615" s="12">
        <v>87</v>
      </c>
      <c r="G2615" s="12" t="s">
        <v>344</v>
      </c>
      <c r="I2615"/>
    </row>
    <row r="2616" spans="1:9" x14ac:dyDescent="0.2">
      <c r="A2616" s="19" t="s">
        <v>198</v>
      </c>
      <c r="B2616" s="19" t="s">
        <v>196</v>
      </c>
      <c r="C2616" s="54" t="s">
        <v>236</v>
      </c>
      <c r="D2616" s="19" t="s">
        <v>69</v>
      </c>
      <c r="E2616" s="12" t="s">
        <v>341</v>
      </c>
      <c r="F2616" s="12">
        <v>87</v>
      </c>
      <c r="G2616" s="12" t="s">
        <v>342</v>
      </c>
      <c r="I2616"/>
    </row>
    <row r="2617" spans="1:9" x14ac:dyDescent="0.2">
      <c r="A2617" s="19" t="s">
        <v>198</v>
      </c>
      <c r="B2617" s="19" t="s">
        <v>196</v>
      </c>
      <c r="C2617" s="54" t="s">
        <v>236</v>
      </c>
      <c r="D2617" s="19" t="s">
        <v>69</v>
      </c>
      <c r="E2617" s="12" t="s">
        <v>345</v>
      </c>
      <c r="F2617"/>
      <c r="G2617" s="12" t="s">
        <v>346</v>
      </c>
      <c r="I2617"/>
    </row>
    <row r="2618" spans="1:9" x14ac:dyDescent="0.2">
      <c r="A2618" s="19" t="s">
        <v>198</v>
      </c>
      <c r="B2618" s="19" t="s">
        <v>196</v>
      </c>
      <c r="C2618" s="54" t="s">
        <v>236</v>
      </c>
      <c r="D2618" s="19" t="s">
        <v>69</v>
      </c>
      <c r="E2618" s="12" t="s">
        <v>347</v>
      </c>
      <c r="F2618"/>
      <c r="G2618" s="12" t="s">
        <v>348</v>
      </c>
      <c r="I2618"/>
    </row>
    <row r="2619" spans="1:9" x14ac:dyDescent="0.2">
      <c r="A2619" s="19" t="s">
        <v>198</v>
      </c>
      <c r="B2619" s="19" t="s">
        <v>196</v>
      </c>
      <c r="C2619" s="54" t="s">
        <v>236</v>
      </c>
      <c r="D2619" s="19" t="s">
        <v>69</v>
      </c>
      <c r="E2619" s="12" t="s">
        <v>349</v>
      </c>
      <c r="F2619"/>
      <c r="G2619" s="12" t="s">
        <v>350</v>
      </c>
      <c r="I2619"/>
    </row>
    <row r="2620" spans="1:9" x14ac:dyDescent="0.2">
      <c r="A2620" s="19" t="s">
        <v>198</v>
      </c>
      <c r="B2620" s="19" t="s">
        <v>196</v>
      </c>
      <c r="C2620" s="54" t="s">
        <v>236</v>
      </c>
      <c r="D2620" s="19" t="s">
        <v>69</v>
      </c>
      <c r="E2620" s="12" t="s">
        <v>351</v>
      </c>
      <c r="F2620"/>
      <c r="G2620" s="12" t="s">
        <v>352</v>
      </c>
      <c r="I2620"/>
    </row>
    <row r="2621" spans="1:9" x14ac:dyDescent="0.2">
      <c r="A2621" s="19" t="s">
        <v>198</v>
      </c>
      <c r="B2621" s="19" t="s">
        <v>196</v>
      </c>
      <c r="C2621" s="54" t="s">
        <v>236</v>
      </c>
      <c r="D2621" s="19" t="s">
        <v>69</v>
      </c>
      <c r="E2621" s="12" t="s">
        <v>353</v>
      </c>
      <c r="F2621"/>
      <c r="G2621" s="12" t="s">
        <v>354</v>
      </c>
      <c r="I2621"/>
    </row>
    <row r="2622" spans="1:9" x14ac:dyDescent="0.2">
      <c r="A2622" s="19" t="s">
        <v>198</v>
      </c>
      <c r="B2622" s="19" t="s">
        <v>196</v>
      </c>
      <c r="C2622" s="54" t="s">
        <v>236</v>
      </c>
      <c r="D2622" s="19" t="s">
        <v>69</v>
      </c>
      <c r="E2622" s="12" t="s">
        <v>357</v>
      </c>
      <c r="F2622" s="12">
        <v>88</v>
      </c>
      <c r="G2622" s="12" t="s">
        <v>358</v>
      </c>
      <c r="I2622"/>
    </row>
    <row r="2623" spans="1:9" x14ac:dyDescent="0.2">
      <c r="A2623" s="19" t="s">
        <v>198</v>
      </c>
      <c r="B2623" s="19" t="s">
        <v>196</v>
      </c>
      <c r="C2623" s="54" t="s">
        <v>236</v>
      </c>
      <c r="D2623" s="19" t="s">
        <v>69</v>
      </c>
      <c r="E2623" s="12" t="s">
        <v>355</v>
      </c>
      <c r="F2623" s="12">
        <v>88</v>
      </c>
      <c r="G2623" s="12" t="s">
        <v>356</v>
      </c>
      <c r="I2623"/>
    </row>
    <row r="2624" spans="1:9" x14ac:dyDescent="0.2">
      <c r="A2624" s="19" t="s">
        <v>198</v>
      </c>
      <c r="B2624" s="19" t="s">
        <v>196</v>
      </c>
      <c r="C2624" s="54" t="s">
        <v>236</v>
      </c>
      <c r="D2624" s="19" t="s">
        <v>18</v>
      </c>
      <c r="E2624" s="12" t="s">
        <v>359</v>
      </c>
      <c r="F2624"/>
      <c r="G2624" s="12" t="s">
        <v>360</v>
      </c>
      <c r="I2624"/>
    </row>
    <row r="2625" spans="1:9" x14ac:dyDescent="0.2">
      <c r="A2625" s="19" t="s">
        <v>198</v>
      </c>
      <c r="B2625" s="19" t="s">
        <v>196</v>
      </c>
      <c r="C2625" s="54" t="s">
        <v>236</v>
      </c>
      <c r="D2625" s="19" t="s">
        <v>18</v>
      </c>
      <c r="E2625" s="12" t="s">
        <v>367</v>
      </c>
      <c r="F2625"/>
      <c r="G2625" s="12" t="s">
        <v>368</v>
      </c>
      <c r="I2625"/>
    </row>
    <row r="2626" spans="1:9" x14ac:dyDescent="0.2">
      <c r="A2626" s="19" t="s">
        <v>198</v>
      </c>
      <c r="B2626" s="19" t="s">
        <v>196</v>
      </c>
      <c r="C2626" s="54" t="s">
        <v>236</v>
      </c>
      <c r="D2626" s="19" t="s">
        <v>18</v>
      </c>
      <c r="E2626" s="12" t="s">
        <v>411</v>
      </c>
      <c r="F2626"/>
      <c r="G2626" s="12" t="s">
        <v>412</v>
      </c>
      <c r="I2626"/>
    </row>
    <row r="2627" spans="1:9" x14ac:dyDescent="0.2">
      <c r="A2627" s="19" t="s">
        <v>198</v>
      </c>
      <c r="B2627" s="19" t="s">
        <v>196</v>
      </c>
      <c r="C2627" s="54" t="s">
        <v>236</v>
      </c>
      <c r="D2627" s="19" t="s">
        <v>18</v>
      </c>
      <c r="E2627" s="12" t="s">
        <v>361</v>
      </c>
      <c r="F2627"/>
      <c r="G2627" s="12" t="s">
        <v>362</v>
      </c>
      <c r="I2627"/>
    </row>
    <row r="2628" spans="1:9" x14ac:dyDescent="0.2">
      <c r="A2628" s="19" t="s">
        <v>198</v>
      </c>
      <c r="B2628" s="19" t="s">
        <v>196</v>
      </c>
      <c r="C2628" s="54" t="s">
        <v>236</v>
      </c>
      <c r="D2628" s="19" t="s">
        <v>18</v>
      </c>
      <c r="E2628" s="12" t="s">
        <v>379</v>
      </c>
      <c r="F2628"/>
      <c r="G2628" s="12" t="s">
        <v>380</v>
      </c>
      <c r="I2628"/>
    </row>
    <row r="2629" spans="1:9" x14ac:dyDescent="0.2">
      <c r="A2629" s="19" t="s">
        <v>198</v>
      </c>
      <c r="B2629" s="19" t="s">
        <v>196</v>
      </c>
      <c r="C2629" s="54" t="s">
        <v>236</v>
      </c>
      <c r="D2629" s="19" t="s">
        <v>18</v>
      </c>
      <c r="E2629" s="12" t="s">
        <v>369</v>
      </c>
      <c r="F2629"/>
      <c r="G2629" s="12" t="s">
        <v>370</v>
      </c>
      <c r="I2629"/>
    </row>
    <row r="2630" spans="1:9" x14ac:dyDescent="0.2">
      <c r="A2630" s="19" t="s">
        <v>198</v>
      </c>
      <c r="B2630" s="19" t="s">
        <v>196</v>
      </c>
      <c r="C2630" s="54" t="s">
        <v>236</v>
      </c>
      <c r="D2630" s="19" t="s">
        <v>18</v>
      </c>
      <c r="E2630" s="12" t="s">
        <v>407</v>
      </c>
      <c r="F2630"/>
      <c r="G2630" s="12" t="s">
        <v>408</v>
      </c>
      <c r="I2630"/>
    </row>
    <row r="2631" spans="1:9" x14ac:dyDescent="0.2">
      <c r="A2631" s="19" t="s">
        <v>198</v>
      </c>
      <c r="B2631" s="19" t="s">
        <v>196</v>
      </c>
      <c r="C2631" s="54" t="s">
        <v>236</v>
      </c>
      <c r="D2631" s="19" t="s">
        <v>18</v>
      </c>
      <c r="E2631" s="12" t="s">
        <v>743</v>
      </c>
      <c r="F2631"/>
      <c r="G2631" s="12" t="s">
        <v>744</v>
      </c>
      <c r="I2631"/>
    </row>
    <row r="2632" spans="1:9" x14ac:dyDescent="0.2">
      <c r="A2632" s="19" t="s">
        <v>198</v>
      </c>
      <c r="B2632" s="19" t="s">
        <v>196</v>
      </c>
      <c r="C2632" s="54" t="s">
        <v>236</v>
      </c>
      <c r="D2632" s="19" t="s">
        <v>18</v>
      </c>
      <c r="E2632" s="12" t="s">
        <v>385</v>
      </c>
      <c r="F2632"/>
      <c r="G2632" s="12" t="s">
        <v>386</v>
      </c>
      <c r="I2632"/>
    </row>
    <row r="2633" spans="1:9" x14ac:dyDescent="0.2">
      <c r="A2633" s="19" t="s">
        <v>198</v>
      </c>
      <c r="B2633" s="19" t="s">
        <v>196</v>
      </c>
      <c r="C2633" s="54" t="s">
        <v>236</v>
      </c>
      <c r="D2633" s="19" t="s">
        <v>18</v>
      </c>
      <c r="E2633" s="12" t="s">
        <v>383</v>
      </c>
      <c r="F2633"/>
      <c r="G2633" s="12" t="s">
        <v>384</v>
      </c>
      <c r="I2633"/>
    </row>
    <row r="2634" spans="1:9" x14ac:dyDescent="0.2">
      <c r="A2634" s="19" t="s">
        <v>198</v>
      </c>
      <c r="B2634" s="19" t="s">
        <v>196</v>
      </c>
      <c r="C2634" s="54" t="s">
        <v>236</v>
      </c>
      <c r="D2634" s="19" t="s">
        <v>18</v>
      </c>
      <c r="E2634" s="12" t="s">
        <v>395</v>
      </c>
      <c r="F2634"/>
      <c r="G2634" s="12" t="s">
        <v>396</v>
      </c>
      <c r="I2634"/>
    </row>
    <row r="2635" spans="1:9" x14ac:dyDescent="0.2">
      <c r="A2635" s="19" t="s">
        <v>198</v>
      </c>
      <c r="B2635" s="19" t="s">
        <v>196</v>
      </c>
      <c r="C2635" s="54" t="s">
        <v>236</v>
      </c>
      <c r="D2635" s="19" t="s">
        <v>18</v>
      </c>
      <c r="E2635" s="12" t="s">
        <v>363</v>
      </c>
      <c r="F2635"/>
      <c r="G2635" s="12" t="s">
        <v>364</v>
      </c>
      <c r="I2635"/>
    </row>
    <row r="2636" spans="1:9" x14ac:dyDescent="0.2">
      <c r="A2636" s="19" t="s">
        <v>198</v>
      </c>
      <c r="B2636" s="19" t="s">
        <v>196</v>
      </c>
      <c r="C2636" s="54" t="s">
        <v>236</v>
      </c>
      <c r="D2636" s="19" t="s">
        <v>18</v>
      </c>
      <c r="E2636" s="12" t="s">
        <v>413</v>
      </c>
      <c r="F2636"/>
      <c r="G2636" s="12" t="s">
        <v>414</v>
      </c>
      <c r="I2636"/>
    </row>
    <row r="2637" spans="1:9" x14ac:dyDescent="0.2">
      <c r="A2637" s="19" t="s">
        <v>198</v>
      </c>
      <c r="B2637" s="19" t="s">
        <v>196</v>
      </c>
      <c r="C2637" s="54" t="s">
        <v>236</v>
      </c>
      <c r="D2637" s="19" t="s">
        <v>18</v>
      </c>
      <c r="E2637" s="12" t="s">
        <v>425</v>
      </c>
      <c r="F2637"/>
      <c r="G2637" s="12" t="s">
        <v>426</v>
      </c>
      <c r="I2637"/>
    </row>
    <row r="2638" spans="1:9" x14ac:dyDescent="0.2">
      <c r="A2638" s="19" t="s">
        <v>198</v>
      </c>
      <c r="B2638" s="19" t="s">
        <v>196</v>
      </c>
      <c r="C2638" s="54" t="s">
        <v>236</v>
      </c>
      <c r="D2638" s="19" t="s">
        <v>18</v>
      </c>
      <c r="E2638" s="12" t="s">
        <v>409</v>
      </c>
      <c r="F2638"/>
      <c r="G2638" s="12" t="s">
        <v>410</v>
      </c>
      <c r="I2638"/>
    </row>
    <row r="2639" spans="1:9" x14ac:dyDescent="0.2">
      <c r="A2639" s="19" t="s">
        <v>198</v>
      </c>
      <c r="B2639" s="19" t="s">
        <v>196</v>
      </c>
      <c r="C2639" s="54" t="s">
        <v>236</v>
      </c>
      <c r="D2639" s="19" t="s">
        <v>18</v>
      </c>
      <c r="E2639" s="12" t="s">
        <v>387</v>
      </c>
      <c r="F2639"/>
      <c r="G2639" s="12" t="s">
        <v>388</v>
      </c>
      <c r="I2639"/>
    </row>
    <row r="2640" spans="1:9" x14ac:dyDescent="0.2">
      <c r="A2640" s="19" t="s">
        <v>198</v>
      </c>
      <c r="B2640" s="19" t="s">
        <v>196</v>
      </c>
      <c r="C2640" s="54" t="s">
        <v>236</v>
      </c>
      <c r="D2640" s="19" t="s">
        <v>18</v>
      </c>
      <c r="E2640" s="12" t="s">
        <v>745</v>
      </c>
      <c r="F2640"/>
      <c r="G2640" s="12" t="s">
        <v>746</v>
      </c>
      <c r="I2640"/>
    </row>
    <row r="2641" spans="1:9" x14ac:dyDescent="0.2">
      <c r="A2641" s="19" t="s">
        <v>198</v>
      </c>
      <c r="B2641" s="19" t="s">
        <v>196</v>
      </c>
      <c r="C2641" s="54" t="s">
        <v>236</v>
      </c>
      <c r="D2641" s="19" t="s">
        <v>18</v>
      </c>
      <c r="E2641" s="12" t="s">
        <v>435</v>
      </c>
      <c r="F2641"/>
      <c r="G2641" s="12" t="s">
        <v>436</v>
      </c>
      <c r="I2641"/>
    </row>
    <row r="2642" spans="1:9" x14ac:dyDescent="0.2">
      <c r="A2642" s="19" t="s">
        <v>198</v>
      </c>
      <c r="B2642" s="19" t="s">
        <v>196</v>
      </c>
      <c r="C2642" s="54" t="s">
        <v>236</v>
      </c>
      <c r="D2642" s="19" t="s">
        <v>18</v>
      </c>
      <c r="E2642" s="12" t="s">
        <v>381</v>
      </c>
      <c r="F2642"/>
      <c r="G2642" s="12" t="s">
        <v>382</v>
      </c>
      <c r="I2642"/>
    </row>
    <row r="2643" spans="1:9" x14ac:dyDescent="0.2">
      <c r="A2643" s="19" t="s">
        <v>198</v>
      </c>
      <c r="B2643" s="19" t="s">
        <v>196</v>
      </c>
      <c r="C2643" s="54" t="s">
        <v>236</v>
      </c>
      <c r="D2643" s="19" t="s">
        <v>18</v>
      </c>
      <c r="E2643" s="12" t="s">
        <v>377</v>
      </c>
      <c r="F2643"/>
      <c r="G2643" s="12" t="s">
        <v>378</v>
      </c>
      <c r="I2643"/>
    </row>
    <row r="2644" spans="1:9" x14ac:dyDescent="0.2">
      <c r="A2644" s="19" t="s">
        <v>198</v>
      </c>
      <c r="B2644" s="19" t="s">
        <v>196</v>
      </c>
      <c r="C2644" s="54" t="s">
        <v>236</v>
      </c>
      <c r="D2644" s="19" t="s">
        <v>18</v>
      </c>
      <c r="E2644" s="12" t="s">
        <v>373</v>
      </c>
      <c r="F2644"/>
      <c r="G2644" s="12" t="s">
        <v>374</v>
      </c>
      <c r="I2644"/>
    </row>
    <row r="2645" spans="1:9" x14ac:dyDescent="0.2">
      <c r="A2645" s="19" t="s">
        <v>198</v>
      </c>
      <c r="B2645" s="19" t="s">
        <v>196</v>
      </c>
      <c r="C2645" s="54" t="s">
        <v>236</v>
      </c>
      <c r="D2645" s="19" t="s">
        <v>18</v>
      </c>
      <c r="E2645" s="12" t="s">
        <v>393</v>
      </c>
      <c r="F2645"/>
      <c r="G2645" s="12" t="s">
        <v>394</v>
      </c>
      <c r="I2645"/>
    </row>
    <row r="2646" spans="1:9" x14ac:dyDescent="0.2">
      <c r="A2646" s="19" t="s">
        <v>198</v>
      </c>
      <c r="B2646" s="19" t="s">
        <v>196</v>
      </c>
      <c r="C2646" s="54" t="s">
        <v>236</v>
      </c>
      <c r="D2646" s="19" t="s">
        <v>18</v>
      </c>
      <c r="E2646" s="12" t="s">
        <v>375</v>
      </c>
      <c r="F2646"/>
      <c r="G2646" s="12" t="s">
        <v>376</v>
      </c>
      <c r="I2646"/>
    </row>
    <row r="2647" spans="1:9" x14ac:dyDescent="0.2">
      <c r="A2647" s="19" t="s">
        <v>198</v>
      </c>
      <c r="B2647" s="19" t="s">
        <v>196</v>
      </c>
      <c r="C2647" s="54" t="s">
        <v>236</v>
      </c>
      <c r="D2647" s="19" t="s">
        <v>18</v>
      </c>
      <c r="E2647" s="12" t="s">
        <v>371</v>
      </c>
      <c r="F2647"/>
      <c r="G2647" s="12" t="s">
        <v>372</v>
      </c>
      <c r="I2647"/>
    </row>
    <row r="2648" spans="1:9" x14ac:dyDescent="0.2">
      <c r="A2648" s="19" t="s">
        <v>198</v>
      </c>
      <c r="B2648" s="19" t="s">
        <v>196</v>
      </c>
      <c r="C2648" s="54" t="s">
        <v>236</v>
      </c>
      <c r="D2648" s="19" t="s">
        <v>18</v>
      </c>
      <c r="E2648" s="12" t="s">
        <v>391</v>
      </c>
      <c r="F2648"/>
      <c r="G2648" s="12" t="s">
        <v>392</v>
      </c>
      <c r="I2648"/>
    </row>
    <row r="2649" spans="1:9" x14ac:dyDescent="0.2">
      <c r="A2649" s="19" t="s">
        <v>198</v>
      </c>
      <c r="B2649" s="19" t="s">
        <v>196</v>
      </c>
      <c r="C2649" s="54" t="s">
        <v>236</v>
      </c>
      <c r="D2649" s="19" t="s">
        <v>18</v>
      </c>
      <c r="E2649" s="12" t="s">
        <v>747</v>
      </c>
      <c r="F2649"/>
      <c r="G2649" s="12" t="s">
        <v>748</v>
      </c>
      <c r="I2649"/>
    </row>
    <row r="2650" spans="1:9" x14ac:dyDescent="0.2">
      <c r="A2650" s="19" t="s">
        <v>198</v>
      </c>
      <c r="B2650" s="19" t="s">
        <v>196</v>
      </c>
      <c r="C2650" s="54" t="s">
        <v>236</v>
      </c>
      <c r="D2650" s="19" t="s">
        <v>18</v>
      </c>
      <c r="E2650" s="12" t="s">
        <v>427</v>
      </c>
      <c r="F2650"/>
      <c r="G2650" s="12" t="s">
        <v>428</v>
      </c>
      <c r="I2650"/>
    </row>
    <row r="2651" spans="1:9" x14ac:dyDescent="0.2">
      <c r="A2651" s="19" t="s">
        <v>198</v>
      </c>
      <c r="B2651" s="19" t="s">
        <v>196</v>
      </c>
      <c r="C2651" s="54" t="s">
        <v>236</v>
      </c>
      <c r="D2651" s="19" t="s">
        <v>18</v>
      </c>
      <c r="E2651" s="12" t="s">
        <v>403</v>
      </c>
      <c r="F2651"/>
      <c r="G2651" s="12" t="s">
        <v>404</v>
      </c>
      <c r="I2651"/>
    </row>
    <row r="2652" spans="1:9" x14ac:dyDescent="0.2">
      <c r="A2652" s="19" t="s">
        <v>198</v>
      </c>
      <c r="B2652" s="19" t="s">
        <v>196</v>
      </c>
      <c r="C2652" s="54" t="s">
        <v>236</v>
      </c>
      <c r="D2652" s="19" t="s">
        <v>18</v>
      </c>
      <c r="E2652" s="12" t="s">
        <v>749</v>
      </c>
      <c r="F2652"/>
      <c r="G2652" s="12" t="s">
        <v>750</v>
      </c>
      <c r="I2652"/>
    </row>
    <row r="2653" spans="1:9" x14ac:dyDescent="0.2">
      <c r="A2653" s="19" t="s">
        <v>198</v>
      </c>
      <c r="B2653" s="19" t="s">
        <v>196</v>
      </c>
      <c r="C2653" s="54" t="s">
        <v>236</v>
      </c>
      <c r="D2653" s="19" t="s">
        <v>18</v>
      </c>
      <c r="E2653" s="12" t="s">
        <v>423</v>
      </c>
      <c r="F2653"/>
      <c r="G2653" s="12" t="s">
        <v>424</v>
      </c>
      <c r="I2653"/>
    </row>
    <row r="2654" spans="1:9" x14ac:dyDescent="0.2">
      <c r="A2654" s="19" t="s">
        <v>198</v>
      </c>
      <c r="B2654" s="19" t="s">
        <v>196</v>
      </c>
      <c r="C2654" s="54" t="s">
        <v>236</v>
      </c>
      <c r="D2654" s="19" t="s">
        <v>18</v>
      </c>
      <c r="E2654" s="12" t="s">
        <v>429</v>
      </c>
      <c r="F2654"/>
      <c r="G2654" s="12" t="s">
        <v>430</v>
      </c>
      <c r="I2654"/>
    </row>
    <row r="2655" spans="1:9" x14ac:dyDescent="0.2">
      <c r="A2655" s="19" t="s">
        <v>198</v>
      </c>
      <c r="B2655" s="19" t="s">
        <v>196</v>
      </c>
      <c r="C2655" s="54" t="s">
        <v>236</v>
      </c>
      <c r="D2655" s="19" t="s">
        <v>18</v>
      </c>
      <c r="E2655" s="12" t="s">
        <v>431</v>
      </c>
      <c r="F2655"/>
      <c r="G2655" s="12" t="s">
        <v>432</v>
      </c>
      <c r="I2655"/>
    </row>
    <row r="2656" spans="1:9" x14ac:dyDescent="0.2">
      <c r="A2656" s="19" t="s">
        <v>198</v>
      </c>
      <c r="B2656" s="19" t="s">
        <v>196</v>
      </c>
      <c r="C2656" s="54" t="s">
        <v>236</v>
      </c>
      <c r="D2656" s="19" t="s">
        <v>18</v>
      </c>
      <c r="E2656" s="12" t="s">
        <v>433</v>
      </c>
      <c r="F2656"/>
      <c r="G2656" s="12" t="s">
        <v>434</v>
      </c>
      <c r="I2656"/>
    </row>
    <row r="2657" spans="1:9" x14ac:dyDescent="0.2">
      <c r="A2657" s="19" t="s">
        <v>198</v>
      </c>
      <c r="B2657" s="19" t="s">
        <v>196</v>
      </c>
      <c r="C2657" s="54" t="s">
        <v>236</v>
      </c>
      <c r="D2657" s="19" t="s">
        <v>18</v>
      </c>
      <c r="E2657" s="12" t="s">
        <v>405</v>
      </c>
      <c r="F2657"/>
      <c r="G2657" s="12" t="s">
        <v>406</v>
      </c>
      <c r="I2657"/>
    </row>
    <row r="2658" spans="1:9" x14ac:dyDescent="0.2">
      <c r="A2658" s="19" t="s">
        <v>198</v>
      </c>
      <c r="B2658" s="19" t="s">
        <v>196</v>
      </c>
      <c r="C2658" s="54" t="s">
        <v>236</v>
      </c>
      <c r="D2658" s="19" t="s">
        <v>18</v>
      </c>
      <c r="E2658" s="12" t="s">
        <v>415</v>
      </c>
      <c r="F2658"/>
      <c r="G2658" s="12" t="s">
        <v>416</v>
      </c>
      <c r="I2658"/>
    </row>
    <row r="2659" spans="1:9" x14ac:dyDescent="0.2">
      <c r="A2659" s="19" t="s">
        <v>198</v>
      </c>
      <c r="B2659" s="19" t="s">
        <v>196</v>
      </c>
      <c r="C2659" s="54" t="s">
        <v>236</v>
      </c>
      <c r="D2659" s="19" t="s">
        <v>18</v>
      </c>
      <c r="E2659" s="12" t="s">
        <v>417</v>
      </c>
      <c r="F2659"/>
      <c r="G2659" s="12" t="s">
        <v>418</v>
      </c>
      <c r="I2659"/>
    </row>
    <row r="2660" spans="1:9" x14ac:dyDescent="0.2">
      <c r="A2660" s="19" t="s">
        <v>198</v>
      </c>
      <c r="B2660" s="19" t="s">
        <v>196</v>
      </c>
      <c r="C2660" s="54" t="s">
        <v>236</v>
      </c>
      <c r="D2660" s="19" t="s">
        <v>18</v>
      </c>
      <c r="E2660" s="12" t="s">
        <v>419</v>
      </c>
      <c r="F2660"/>
      <c r="G2660" s="12" t="s">
        <v>420</v>
      </c>
      <c r="I2660"/>
    </row>
    <row r="2661" spans="1:9" x14ac:dyDescent="0.2">
      <c r="A2661" s="19" t="s">
        <v>198</v>
      </c>
      <c r="B2661" s="19" t="s">
        <v>196</v>
      </c>
      <c r="C2661" s="54" t="s">
        <v>236</v>
      </c>
      <c r="D2661" s="19" t="s">
        <v>18</v>
      </c>
      <c r="E2661" s="12" t="s">
        <v>421</v>
      </c>
      <c r="F2661"/>
      <c r="G2661" s="12" t="s">
        <v>422</v>
      </c>
      <c r="I2661"/>
    </row>
    <row r="2662" spans="1:9" x14ac:dyDescent="0.2">
      <c r="A2662" s="19" t="s">
        <v>198</v>
      </c>
      <c r="B2662" s="19" t="s">
        <v>196</v>
      </c>
      <c r="C2662" s="54" t="s">
        <v>236</v>
      </c>
      <c r="D2662" s="19" t="s">
        <v>18</v>
      </c>
      <c r="E2662" s="12" t="s">
        <v>437</v>
      </c>
      <c r="F2662"/>
      <c r="G2662" s="12" t="s">
        <v>438</v>
      </c>
      <c r="I2662"/>
    </row>
    <row r="2663" spans="1:9" x14ac:dyDescent="0.2">
      <c r="A2663" s="19" t="s">
        <v>198</v>
      </c>
      <c r="B2663" s="19" t="s">
        <v>196</v>
      </c>
      <c r="C2663" s="54" t="s">
        <v>236</v>
      </c>
      <c r="D2663" s="19" t="s">
        <v>18</v>
      </c>
      <c r="E2663" s="12" t="s">
        <v>439</v>
      </c>
      <c r="F2663"/>
      <c r="G2663" s="12" t="s">
        <v>440</v>
      </c>
      <c r="I2663"/>
    </row>
    <row r="2664" spans="1:9" x14ac:dyDescent="0.2">
      <c r="A2664" s="19" t="s">
        <v>198</v>
      </c>
      <c r="B2664" s="19" t="s">
        <v>196</v>
      </c>
      <c r="C2664" s="54" t="s">
        <v>236</v>
      </c>
      <c r="D2664" s="19" t="s">
        <v>18</v>
      </c>
      <c r="E2664" s="12" t="s">
        <v>751</v>
      </c>
      <c r="F2664"/>
      <c r="G2664" s="12" t="s">
        <v>752</v>
      </c>
      <c r="I2664"/>
    </row>
    <row r="2665" spans="1:9" x14ac:dyDescent="0.2">
      <c r="A2665" s="19" t="s">
        <v>198</v>
      </c>
      <c r="B2665" s="19" t="s">
        <v>196</v>
      </c>
      <c r="C2665" s="54" t="s">
        <v>236</v>
      </c>
      <c r="D2665" s="19" t="s">
        <v>18</v>
      </c>
      <c r="E2665" s="12" t="s">
        <v>753</v>
      </c>
      <c r="F2665"/>
      <c r="G2665" s="12" t="s">
        <v>754</v>
      </c>
      <c r="I2665"/>
    </row>
    <row r="2666" spans="1:9" x14ac:dyDescent="0.2">
      <c r="A2666" s="19" t="s">
        <v>198</v>
      </c>
      <c r="B2666" s="19" t="s">
        <v>196</v>
      </c>
      <c r="C2666" s="54" t="s">
        <v>236</v>
      </c>
      <c r="D2666" s="19" t="s">
        <v>18</v>
      </c>
      <c r="E2666" s="12" t="s">
        <v>755</v>
      </c>
      <c r="F2666"/>
      <c r="G2666" s="12" t="s">
        <v>756</v>
      </c>
      <c r="I2666"/>
    </row>
    <row r="2667" spans="1:9" x14ac:dyDescent="0.2">
      <c r="A2667" s="19" t="s">
        <v>198</v>
      </c>
      <c r="B2667" s="19" t="s">
        <v>196</v>
      </c>
      <c r="C2667" s="54" t="s">
        <v>236</v>
      </c>
      <c r="D2667" s="19" t="s">
        <v>18</v>
      </c>
      <c r="E2667" s="12" t="s">
        <v>389</v>
      </c>
      <c r="F2667"/>
      <c r="G2667" s="12" t="s">
        <v>390</v>
      </c>
      <c r="I2667"/>
    </row>
    <row r="2668" spans="1:9" x14ac:dyDescent="0.2">
      <c r="A2668" s="19" t="s">
        <v>198</v>
      </c>
      <c r="B2668" s="19" t="s">
        <v>196</v>
      </c>
      <c r="C2668" s="54" t="s">
        <v>236</v>
      </c>
      <c r="D2668" s="19" t="s">
        <v>18</v>
      </c>
      <c r="E2668" s="12" t="s">
        <v>365</v>
      </c>
      <c r="F2668"/>
      <c r="G2668" s="12" t="s">
        <v>366</v>
      </c>
      <c r="I2668"/>
    </row>
    <row r="2669" spans="1:9" x14ac:dyDescent="0.2">
      <c r="A2669" s="19" t="s">
        <v>198</v>
      </c>
      <c r="B2669" s="19" t="s">
        <v>196</v>
      </c>
      <c r="C2669" s="54" t="s">
        <v>236</v>
      </c>
      <c r="D2669" s="19" t="s">
        <v>104</v>
      </c>
      <c r="E2669" s="12" t="s">
        <v>757</v>
      </c>
      <c r="F2669"/>
      <c r="G2669" s="12" t="s">
        <v>758</v>
      </c>
      <c r="I2669"/>
    </row>
    <row r="2670" spans="1:9" x14ac:dyDescent="0.2">
      <c r="A2670" s="19" t="s">
        <v>198</v>
      </c>
      <c r="B2670" s="19" t="s">
        <v>196</v>
      </c>
      <c r="C2670" s="54" t="s">
        <v>236</v>
      </c>
      <c r="D2670" s="19" t="s">
        <v>104</v>
      </c>
      <c r="E2670" s="12" t="s">
        <v>759</v>
      </c>
      <c r="F2670"/>
      <c r="G2670" s="12" t="s">
        <v>760</v>
      </c>
      <c r="I2670"/>
    </row>
    <row r="2671" spans="1:9" x14ac:dyDescent="0.2">
      <c r="A2671" s="19" t="s">
        <v>198</v>
      </c>
      <c r="B2671" s="19" t="s">
        <v>196</v>
      </c>
      <c r="C2671" s="54" t="s">
        <v>236</v>
      </c>
      <c r="D2671" s="19" t="s">
        <v>104</v>
      </c>
      <c r="E2671" s="12" t="s">
        <v>441</v>
      </c>
      <c r="F2671" s="12">
        <v>89</v>
      </c>
      <c r="G2671" s="12" t="s">
        <v>442</v>
      </c>
      <c r="I2671"/>
    </row>
    <row r="2672" spans="1:9" x14ac:dyDescent="0.2">
      <c r="A2672" s="19" t="s">
        <v>198</v>
      </c>
      <c r="B2672" s="19" t="s">
        <v>196</v>
      </c>
      <c r="C2672" s="54" t="s">
        <v>236</v>
      </c>
      <c r="D2672" s="19" t="s">
        <v>104</v>
      </c>
      <c r="E2672" s="12" t="s">
        <v>443</v>
      </c>
      <c r="F2672" s="12">
        <v>89</v>
      </c>
      <c r="G2672" s="12" t="s">
        <v>444</v>
      </c>
      <c r="I2672"/>
    </row>
    <row r="2673" spans="1:9" x14ac:dyDescent="0.2">
      <c r="A2673" s="19" t="s">
        <v>198</v>
      </c>
      <c r="B2673" s="19" t="s">
        <v>196</v>
      </c>
      <c r="C2673" s="54" t="s">
        <v>236</v>
      </c>
      <c r="D2673" s="19" t="s">
        <v>104</v>
      </c>
      <c r="E2673" s="12" t="s">
        <v>447</v>
      </c>
      <c r="F2673" s="12">
        <v>90</v>
      </c>
      <c r="G2673" s="12" t="s">
        <v>448</v>
      </c>
      <c r="I2673"/>
    </row>
    <row r="2674" spans="1:9" x14ac:dyDescent="0.2">
      <c r="A2674" s="19" t="s">
        <v>198</v>
      </c>
      <c r="B2674" s="19" t="s">
        <v>196</v>
      </c>
      <c r="C2674" s="54" t="s">
        <v>236</v>
      </c>
      <c r="D2674" s="19" t="s">
        <v>104</v>
      </c>
      <c r="E2674" s="12" t="s">
        <v>449</v>
      </c>
      <c r="F2674" s="12">
        <v>90</v>
      </c>
      <c r="G2674" s="12" t="s">
        <v>450</v>
      </c>
      <c r="I2674"/>
    </row>
    <row r="2675" spans="1:9" x14ac:dyDescent="0.2">
      <c r="A2675" s="19" t="s">
        <v>198</v>
      </c>
      <c r="B2675" s="19" t="s">
        <v>196</v>
      </c>
      <c r="C2675" s="54" t="s">
        <v>236</v>
      </c>
      <c r="D2675" s="19" t="s">
        <v>104</v>
      </c>
      <c r="E2675" s="12" t="s">
        <v>445</v>
      </c>
      <c r="F2675"/>
      <c r="G2675" s="12" t="s">
        <v>446</v>
      </c>
      <c r="I2675"/>
    </row>
    <row r="2676" spans="1:9" x14ac:dyDescent="0.2">
      <c r="A2676" s="19" t="s">
        <v>198</v>
      </c>
      <c r="B2676" s="19" t="s">
        <v>196</v>
      </c>
      <c r="C2676" s="54" t="s">
        <v>236</v>
      </c>
      <c r="D2676" s="19" t="s">
        <v>104</v>
      </c>
      <c r="E2676" s="12" t="s">
        <v>451</v>
      </c>
      <c r="F2676"/>
      <c r="G2676" s="12" t="s">
        <v>452</v>
      </c>
      <c r="I2676"/>
    </row>
    <row r="2677" spans="1:9" x14ac:dyDescent="0.2">
      <c r="A2677" s="19" t="s">
        <v>198</v>
      </c>
      <c r="B2677" s="19" t="s">
        <v>196</v>
      </c>
      <c r="C2677" s="54" t="s">
        <v>236</v>
      </c>
      <c r="D2677" s="19" t="s">
        <v>104</v>
      </c>
      <c r="E2677" s="12" t="s">
        <v>456</v>
      </c>
      <c r="F2677"/>
      <c r="G2677" s="12" t="s">
        <v>457</v>
      </c>
      <c r="I2677"/>
    </row>
    <row r="2678" spans="1:9" x14ac:dyDescent="0.2">
      <c r="A2678" s="19" t="s">
        <v>198</v>
      </c>
      <c r="B2678" s="19" t="s">
        <v>196</v>
      </c>
      <c r="C2678" s="54" t="s">
        <v>236</v>
      </c>
      <c r="D2678" s="19" t="s">
        <v>104</v>
      </c>
      <c r="E2678" s="12" t="s">
        <v>458</v>
      </c>
      <c r="F2678"/>
      <c r="G2678" s="12" t="s">
        <v>452</v>
      </c>
      <c r="I2678"/>
    </row>
    <row r="2679" spans="1:9" x14ac:dyDescent="0.2">
      <c r="A2679" s="19" t="s">
        <v>198</v>
      </c>
      <c r="B2679" s="19" t="s">
        <v>196</v>
      </c>
      <c r="C2679" s="54" t="s">
        <v>236</v>
      </c>
      <c r="D2679" s="19" t="s">
        <v>104</v>
      </c>
      <c r="E2679" s="12" t="s">
        <v>459</v>
      </c>
      <c r="F2679"/>
      <c r="G2679" s="12" t="s">
        <v>460</v>
      </c>
      <c r="I2679"/>
    </row>
    <row r="2680" spans="1:9" x14ac:dyDescent="0.2">
      <c r="A2680" s="19" t="s">
        <v>198</v>
      </c>
      <c r="B2680" s="19" t="s">
        <v>196</v>
      </c>
      <c r="C2680" s="54" t="s">
        <v>236</v>
      </c>
      <c r="D2680" s="19" t="s">
        <v>104</v>
      </c>
      <c r="E2680" s="12" t="s">
        <v>479</v>
      </c>
      <c r="F2680"/>
      <c r="G2680" s="12" t="s">
        <v>472</v>
      </c>
      <c r="I2680"/>
    </row>
    <row r="2681" spans="1:9" x14ac:dyDescent="0.2">
      <c r="A2681" s="19" t="s">
        <v>198</v>
      </c>
      <c r="B2681" s="19" t="s">
        <v>196</v>
      </c>
      <c r="C2681" s="54" t="s">
        <v>236</v>
      </c>
      <c r="D2681" s="19" t="s">
        <v>104</v>
      </c>
      <c r="E2681" s="12" t="s">
        <v>471</v>
      </c>
      <c r="F2681"/>
      <c r="G2681" s="12" t="s">
        <v>472</v>
      </c>
      <c r="I2681"/>
    </row>
    <row r="2682" spans="1:9" x14ac:dyDescent="0.2">
      <c r="A2682" s="19" t="s">
        <v>198</v>
      </c>
      <c r="B2682" s="19" t="s">
        <v>196</v>
      </c>
      <c r="C2682" s="54" t="s">
        <v>236</v>
      </c>
      <c r="D2682" s="19" t="s">
        <v>104</v>
      </c>
      <c r="E2682" s="12" t="s">
        <v>473</v>
      </c>
      <c r="F2682"/>
      <c r="G2682" s="12" t="s">
        <v>472</v>
      </c>
      <c r="I2682"/>
    </row>
    <row r="2683" spans="1:9" x14ac:dyDescent="0.2">
      <c r="A2683" s="19" t="s">
        <v>198</v>
      </c>
      <c r="B2683" s="19" t="s">
        <v>196</v>
      </c>
      <c r="C2683" s="54" t="s">
        <v>236</v>
      </c>
      <c r="D2683" s="19" t="s">
        <v>104</v>
      </c>
      <c r="E2683" s="12" t="s">
        <v>469</v>
      </c>
      <c r="F2683"/>
      <c r="G2683" s="12" t="s">
        <v>470</v>
      </c>
      <c r="I2683"/>
    </row>
    <row r="2684" spans="1:9" x14ac:dyDescent="0.2">
      <c r="A2684" s="19" t="s">
        <v>198</v>
      </c>
      <c r="B2684" s="19" t="s">
        <v>196</v>
      </c>
      <c r="C2684" s="54" t="s">
        <v>236</v>
      </c>
      <c r="D2684" s="19" t="s">
        <v>104</v>
      </c>
      <c r="E2684" s="12" t="s">
        <v>478</v>
      </c>
      <c r="F2684"/>
      <c r="G2684" s="12" t="s">
        <v>470</v>
      </c>
      <c r="I2684"/>
    </row>
    <row r="2685" spans="1:9" x14ac:dyDescent="0.2">
      <c r="A2685" s="19" t="s">
        <v>198</v>
      </c>
      <c r="B2685" s="19" t="s">
        <v>196</v>
      </c>
      <c r="C2685" s="54" t="s">
        <v>236</v>
      </c>
      <c r="D2685" s="19" t="s">
        <v>104</v>
      </c>
      <c r="E2685" s="12" t="s">
        <v>476</v>
      </c>
      <c r="F2685"/>
      <c r="G2685" s="12" t="s">
        <v>477</v>
      </c>
      <c r="I2685"/>
    </row>
    <row r="2686" spans="1:9" x14ac:dyDescent="0.2">
      <c r="A2686" s="19" t="s">
        <v>198</v>
      </c>
      <c r="B2686" s="19" t="s">
        <v>196</v>
      </c>
      <c r="C2686" s="54" t="s">
        <v>236</v>
      </c>
      <c r="D2686" s="19" t="s">
        <v>104</v>
      </c>
      <c r="E2686" s="12" t="s">
        <v>474</v>
      </c>
      <c r="F2686"/>
      <c r="G2686" s="12" t="s">
        <v>475</v>
      </c>
      <c r="I2686"/>
    </row>
    <row r="2687" spans="1:9" x14ac:dyDescent="0.2">
      <c r="A2687" s="19" t="s">
        <v>198</v>
      </c>
      <c r="B2687" s="19" t="s">
        <v>196</v>
      </c>
      <c r="C2687" s="54" t="s">
        <v>236</v>
      </c>
      <c r="D2687" s="19" t="s">
        <v>104</v>
      </c>
      <c r="E2687" s="12" t="s">
        <v>529</v>
      </c>
      <c r="F2687"/>
      <c r="G2687" s="12" t="s">
        <v>477</v>
      </c>
      <c r="I2687"/>
    </row>
    <row r="2688" spans="1:9" x14ac:dyDescent="0.2">
      <c r="A2688" s="19" t="s">
        <v>198</v>
      </c>
      <c r="B2688" s="19" t="s">
        <v>196</v>
      </c>
      <c r="C2688" s="54" t="s">
        <v>236</v>
      </c>
      <c r="D2688" s="19" t="s">
        <v>104</v>
      </c>
      <c r="E2688" s="12" t="s">
        <v>482</v>
      </c>
      <c r="F2688"/>
      <c r="G2688" s="12" t="s">
        <v>483</v>
      </c>
      <c r="I2688"/>
    </row>
    <row r="2689" spans="1:9" x14ac:dyDescent="0.2">
      <c r="A2689" s="19" t="s">
        <v>198</v>
      </c>
      <c r="B2689" s="19" t="s">
        <v>196</v>
      </c>
      <c r="C2689" s="54" t="s">
        <v>236</v>
      </c>
      <c r="D2689" s="19" t="s">
        <v>104</v>
      </c>
      <c r="E2689" s="12" t="s">
        <v>481</v>
      </c>
      <c r="F2689"/>
      <c r="G2689" s="12" t="s">
        <v>477</v>
      </c>
      <c r="I2689"/>
    </row>
    <row r="2690" spans="1:9" x14ac:dyDescent="0.2">
      <c r="A2690" s="19" t="s">
        <v>198</v>
      </c>
      <c r="B2690" s="19" t="s">
        <v>196</v>
      </c>
      <c r="C2690" s="54" t="s">
        <v>236</v>
      </c>
      <c r="D2690" s="19" t="s">
        <v>104</v>
      </c>
      <c r="E2690" s="12" t="s">
        <v>484</v>
      </c>
      <c r="F2690"/>
      <c r="G2690" s="12" t="s">
        <v>485</v>
      </c>
      <c r="I2690"/>
    </row>
    <row r="2691" spans="1:9" x14ac:dyDescent="0.2">
      <c r="A2691" s="19" t="s">
        <v>198</v>
      </c>
      <c r="B2691" s="19" t="s">
        <v>196</v>
      </c>
      <c r="C2691" s="54" t="s">
        <v>236</v>
      </c>
      <c r="D2691" s="19" t="s">
        <v>104</v>
      </c>
      <c r="E2691" s="12" t="s">
        <v>486</v>
      </c>
      <c r="F2691"/>
      <c r="G2691" s="12" t="s">
        <v>487</v>
      </c>
      <c r="I2691"/>
    </row>
    <row r="2692" spans="1:9" x14ac:dyDescent="0.2">
      <c r="A2692" s="19" t="s">
        <v>198</v>
      </c>
      <c r="B2692" s="19" t="s">
        <v>196</v>
      </c>
      <c r="C2692" s="54" t="s">
        <v>236</v>
      </c>
      <c r="D2692" s="19" t="s">
        <v>104</v>
      </c>
      <c r="E2692" s="12" t="s">
        <v>488</v>
      </c>
      <c r="F2692"/>
      <c r="G2692" s="12" t="s">
        <v>489</v>
      </c>
      <c r="I2692"/>
    </row>
    <row r="2693" spans="1:9" x14ac:dyDescent="0.2">
      <c r="A2693" s="19" t="s">
        <v>198</v>
      </c>
      <c r="B2693" s="19" t="s">
        <v>196</v>
      </c>
      <c r="C2693" s="54" t="s">
        <v>236</v>
      </c>
      <c r="D2693" s="19" t="s">
        <v>104</v>
      </c>
      <c r="E2693" s="12" t="s">
        <v>490</v>
      </c>
      <c r="F2693"/>
      <c r="G2693" s="12" t="s">
        <v>491</v>
      </c>
      <c r="I2693"/>
    </row>
    <row r="2694" spans="1:9" x14ac:dyDescent="0.2">
      <c r="A2694" s="19" t="s">
        <v>198</v>
      </c>
      <c r="B2694" s="19" t="s">
        <v>196</v>
      </c>
      <c r="C2694" s="54" t="s">
        <v>236</v>
      </c>
      <c r="D2694" s="19" t="s">
        <v>104</v>
      </c>
      <c r="E2694" s="12" t="s">
        <v>492</v>
      </c>
      <c r="F2694"/>
      <c r="G2694" s="12" t="s">
        <v>493</v>
      </c>
      <c r="I2694"/>
    </row>
    <row r="2695" spans="1:9" x14ac:dyDescent="0.2">
      <c r="A2695" s="19" t="s">
        <v>198</v>
      </c>
      <c r="B2695" s="19" t="s">
        <v>196</v>
      </c>
      <c r="C2695" s="54" t="s">
        <v>236</v>
      </c>
      <c r="D2695" s="19" t="s">
        <v>104</v>
      </c>
      <c r="E2695" s="12" t="s">
        <v>494</v>
      </c>
      <c r="F2695"/>
      <c r="G2695" s="12" t="s">
        <v>495</v>
      </c>
      <c r="I2695"/>
    </row>
    <row r="2696" spans="1:9" x14ac:dyDescent="0.2">
      <c r="A2696" s="19" t="s">
        <v>198</v>
      </c>
      <c r="B2696" s="19" t="s">
        <v>196</v>
      </c>
      <c r="C2696" s="54" t="s">
        <v>236</v>
      </c>
      <c r="D2696" s="19" t="s">
        <v>104</v>
      </c>
      <c r="E2696" s="12" t="s">
        <v>496</v>
      </c>
      <c r="F2696"/>
      <c r="G2696" s="12" t="s">
        <v>497</v>
      </c>
      <c r="I2696"/>
    </row>
    <row r="2697" spans="1:9" x14ac:dyDescent="0.2">
      <c r="A2697" s="19" t="s">
        <v>198</v>
      </c>
      <c r="B2697" s="19" t="s">
        <v>196</v>
      </c>
      <c r="C2697" s="54" t="s">
        <v>236</v>
      </c>
      <c r="D2697" s="19" t="s">
        <v>104</v>
      </c>
      <c r="E2697" s="12" t="s">
        <v>527</v>
      </c>
      <c r="F2697"/>
      <c r="G2697" s="12" t="s">
        <v>528</v>
      </c>
      <c r="I2697"/>
    </row>
    <row r="2698" spans="1:9" x14ac:dyDescent="0.2">
      <c r="A2698" s="19" t="s">
        <v>198</v>
      </c>
      <c r="B2698" s="19" t="s">
        <v>196</v>
      </c>
      <c r="C2698" s="54" t="s">
        <v>236</v>
      </c>
      <c r="D2698" s="19" t="s">
        <v>104</v>
      </c>
      <c r="E2698" s="12" t="s">
        <v>500</v>
      </c>
      <c r="F2698"/>
      <c r="G2698" s="12" t="s">
        <v>501</v>
      </c>
      <c r="I2698"/>
    </row>
    <row r="2699" spans="1:9" x14ac:dyDescent="0.2">
      <c r="A2699" s="19" t="s">
        <v>198</v>
      </c>
      <c r="B2699" s="19" t="s">
        <v>196</v>
      </c>
      <c r="C2699" s="54" t="s">
        <v>236</v>
      </c>
      <c r="D2699" s="19" t="s">
        <v>104</v>
      </c>
      <c r="E2699" s="12" t="s">
        <v>761</v>
      </c>
      <c r="F2699"/>
      <c r="G2699" s="12" t="s">
        <v>762</v>
      </c>
      <c r="I2699"/>
    </row>
    <row r="2700" spans="1:9" x14ac:dyDescent="0.2">
      <c r="A2700" s="19" t="s">
        <v>198</v>
      </c>
      <c r="B2700" s="19" t="s">
        <v>196</v>
      </c>
      <c r="C2700" s="54" t="s">
        <v>236</v>
      </c>
      <c r="D2700" s="19" t="s">
        <v>104</v>
      </c>
      <c r="E2700" s="12" t="s">
        <v>763</v>
      </c>
      <c r="F2700"/>
      <c r="G2700" s="12" t="s">
        <v>764</v>
      </c>
      <c r="I2700"/>
    </row>
    <row r="2701" spans="1:9" x14ac:dyDescent="0.2">
      <c r="A2701" s="19" t="s">
        <v>198</v>
      </c>
      <c r="B2701" s="19" t="s">
        <v>196</v>
      </c>
      <c r="C2701" s="54" t="s">
        <v>236</v>
      </c>
      <c r="D2701" s="19" t="s">
        <v>104</v>
      </c>
      <c r="E2701" s="12" t="s">
        <v>498</v>
      </c>
      <c r="F2701"/>
      <c r="G2701" s="12" t="s">
        <v>499</v>
      </c>
      <c r="I2701"/>
    </row>
    <row r="2702" spans="1:9" x14ac:dyDescent="0.2">
      <c r="A2702" s="19" t="s">
        <v>198</v>
      </c>
      <c r="B2702" s="19" t="s">
        <v>196</v>
      </c>
      <c r="C2702" s="54" t="s">
        <v>236</v>
      </c>
      <c r="D2702" s="19" t="s">
        <v>104</v>
      </c>
      <c r="E2702" s="12" t="s">
        <v>506</v>
      </c>
      <c r="F2702" s="12">
        <v>91</v>
      </c>
      <c r="G2702" s="12" t="s">
        <v>503</v>
      </c>
      <c r="I2702"/>
    </row>
    <row r="2703" spans="1:9" x14ac:dyDescent="0.2">
      <c r="A2703" s="19" t="s">
        <v>198</v>
      </c>
      <c r="B2703" s="19" t="s">
        <v>196</v>
      </c>
      <c r="C2703" s="54" t="s">
        <v>236</v>
      </c>
      <c r="D2703" s="19" t="s">
        <v>104</v>
      </c>
      <c r="E2703" s="12" t="s">
        <v>502</v>
      </c>
      <c r="F2703" s="12">
        <v>91</v>
      </c>
      <c r="G2703" s="12" t="s">
        <v>503</v>
      </c>
      <c r="I2703"/>
    </row>
    <row r="2704" spans="1:9" x14ac:dyDescent="0.2">
      <c r="A2704" s="19" t="s">
        <v>198</v>
      </c>
      <c r="B2704" s="19" t="s">
        <v>196</v>
      </c>
      <c r="C2704" s="54" t="s">
        <v>236</v>
      </c>
      <c r="D2704" s="19" t="s">
        <v>104</v>
      </c>
      <c r="E2704" s="12" t="s">
        <v>507</v>
      </c>
      <c r="F2704" s="12">
        <v>92</v>
      </c>
      <c r="G2704" s="12" t="s">
        <v>508</v>
      </c>
      <c r="I2704"/>
    </row>
    <row r="2705" spans="1:9" x14ac:dyDescent="0.2">
      <c r="A2705" s="19" t="s">
        <v>198</v>
      </c>
      <c r="B2705" s="19" t="s">
        <v>196</v>
      </c>
      <c r="C2705" s="54" t="s">
        <v>236</v>
      </c>
      <c r="D2705" s="19" t="s">
        <v>104</v>
      </c>
      <c r="E2705" s="12" t="s">
        <v>504</v>
      </c>
      <c r="F2705" s="12">
        <v>92</v>
      </c>
      <c r="G2705" s="12" t="s">
        <v>505</v>
      </c>
      <c r="I2705"/>
    </row>
    <row r="2706" spans="1:9" x14ac:dyDescent="0.2">
      <c r="A2706" s="19" t="s">
        <v>198</v>
      </c>
      <c r="B2706" s="19" t="s">
        <v>196</v>
      </c>
      <c r="C2706" s="54" t="s">
        <v>236</v>
      </c>
      <c r="D2706" s="19" t="s">
        <v>104</v>
      </c>
      <c r="E2706" s="12" t="s">
        <v>461</v>
      </c>
      <c r="F2706"/>
      <c r="G2706" s="12" t="s">
        <v>462</v>
      </c>
      <c r="I2706"/>
    </row>
    <row r="2707" spans="1:9" x14ac:dyDescent="0.2">
      <c r="A2707" s="19" t="s">
        <v>198</v>
      </c>
      <c r="B2707" s="19" t="s">
        <v>196</v>
      </c>
      <c r="C2707" s="54" t="s">
        <v>236</v>
      </c>
      <c r="D2707" s="19" t="s">
        <v>104</v>
      </c>
      <c r="E2707" s="12" t="s">
        <v>765</v>
      </c>
      <c r="F2707"/>
      <c r="G2707" s="12" t="s">
        <v>503</v>
      </c>
      <c r="I2707"/>
    </row>
    <row r="2708" spans="1:9" x14ac:dyDescent="0.2">
      <c r="A2708" s="19" t="s">
        <v>198</v>
      </c>
      <c r="B2708" s="19" t="s">
        <v>196</v>
      </c>
      <c r="C2708" s="54" t="s">
        <v>236</v>
      </c>
      <c r="D2708" s="19" t="s">
        <v>104</v>
      </c>
      <c r="E2708" s="12" t="s">
        <v>766</v>
      </c>
      <c r="F2708"/>
      <c r="G2708" s="12" t="s">
        <v>767</v>
      </c>
      <c r="I2708"/>
    </row>
    <row r="2709" spans="1:9" x14ac:dyDescent="0.2">
      <c r="A2709" s="19" t="s">
        <v>198</v>
      </c>
      <c r="B2709" s="19" t="s">
        <v>196</v>
      </c>
      <c r="C2709" s="54" t="s">
        <v>236</v>
      </c>
      <c r="D2709" s="19" t="s">
        <v>104</v>
      </c>
      <c r="E2709" s="12" t="s">
        <v>509</v>
      </c>
      <c r="F2709"/>
      <c r="G2709" s="12" t="s">
        <v>510</v>
      </c>
      <c r="I2709"/>
    </row>
    <row r="2710" spans="1:9" x14ac:dyDescent="0.2">
      <c r="A2710" s="19" t="s">
        <v>198</v>
      </c>
      <c r="B2710" s="19" t="s">
        <v>196</v>
      </c>
      <c r="C2710" s="54" t="s">
        <v>236</v>
      </c>
      <c r="D2710" s="19" t="s">
        <v>104</v>
      </c>
      <c r="E2710" s="12" t="s">
        <v>511</v>
      </c>
      <c r="F2710"/>
      <c r="G2710" s="12" t="s">
        <v>512</v>
      </c>
      <c r="I2710"/>
    </row>
    <row r="2711" spans="1:9" x14ac:dyDescent="0.2">
      <c r="A2711" s="19" t="s">
        <v>198</v>
      </c>
      <c r="B2711" s="19" t="s">
        <v>196</v>
      </c>
      <c r="C2711" s="54" t="s">
        <v>236</v>
      </c>
      <c r="D2711" s="19" t="s">
        <v>104</v>
      </c>
      <c r="E2711" s="12" t="s">
        <v>768</v>
      </c>
      <c r="F2711"/>
      <c r="G2711" s="12" t="s">
        <v>769</v>
      </c>
      <c r="I2711"/>
    </row>
    <row r="2712" spans="1:9" x14ac:dyDescent="0.2">
      <c r="A2712" s="19" t="s">
        <v>198</v>
      </c>
      <c r="B2712" s="19" t="s">
        <v>196</v>
      </c>
      <c r="C2712" s="54" t="s">
        <v>236</v>
      </c>
      <c r="D2712" s="19" t="s">
        <v>104</v>
      </c>
      <c r="E2712" s="12" t="s">
        <v>770</v>
      </c>
      <c r="F2712"/>
      <c r="G2712" s="12" t="s">
        <v>771</v>
      </c>
      <c r="I2712"/>
    </row>
    <row r="2713" spans="1:9" x14ac:dyDescent="0.2">
      <c r="A2713" s="19" t="s">
        <v>198</v>
      </c>
      <c r="B2713" s="19" t="s">
        <v>196</v>
      </c>
      <c r="C2713" s="54" t="s">
        <v>236</v>
      </c>
      <c r="D2713" s="19" t="s">
        <v>104</v>
      </c>
      <c r="E2713" s="12" t="s">
        <v>465</v>
      </c>
      <c r="F2713"/>
      <c r="G2713" s="12" t="s">
        <v>466</v>
      </c>
      <c r="I2713"/>
    </row>
    <row r="2714" spans="1:9" x14ac:dyDescent="0.2">
      <c r="A2714" s="19" t="s">
        <v>198</v>
      </c>
      <c r="B2714" s="19" t="s">
        <v>196</v>
      </c>
      <c r="C2714" s="54" t="s">
        <v>236</v>
      </c>
      <c r="D2714" s="19" t="s">
        <v>104</v>
      </c>
      <c r="E2714" s="12" t="s">
        <v>772</v>
      </c>
      <c r="F2714"/>
      <c r="G2714" s="12" t="s">
        <v>773</v>
      </c>
      <c r="I2714"/>
    </row>
    <row r="2715" spans="1:9" x14ac:dyDescent="0.2">
      <c r="A2715" s="19" t="s">
        <v>198</v>
      </c>
      <c r="B2715" s="19" t="s">
        <v>196</v>
      </c>
      <c r="C2715" s="54" t="s">
        <v>236</v>
      </c>
      <c r="D2715" s="19" t="s">
        <v>104</v>
      </c>
      <c r="E2715" s="12" t="s">
        <v>774</v>
      </c>
      <c r="F2715" s="12">
        <v>93</v>
      </c>
      <c r="G2715" s="12" t="s">
        <v>775</v>
      </c>
      <c r="I2715"/>
    </row>
    <row r="2716" spans="1:9" x14ac:dyDescent="0.2">
      <c r="A2716" s="19" t="s">
        <v>198</v>
      </c>
      <c r="B2716" s="19" t="s">
        <v>196</v>
      </c>
      <c r="C2716" s="54" t="s">
        <v>236</v>
      </c>
      <c r="D2716" s="19" t="s">
        <v>104</v>
      </c>
      <c r="E2716" s="12" t="s">
        <v>776</v>
      </c>
      <c r="F2716" s="12">
        <v>93</v>
      </c>
      <c r="G2716" s="12" t="s">
        <v>777</v>
      </c>
      <c r="I2716"/>
    </row>
    <row r="2717" spans="1:9" x14ac:dyDescent="0.2">
      <c r="A2717" s="19" t="s">
        <v>198</v>
      </c>
      <c r="B2717" s="19" t="s">
        <v>196</v>
      </c>
      <c r="C2717" s="54" t="s">
        <v>236</v>
      </c>
      <c r="D2717" s="19" t="s">
        <v>104</v>
      </c>
      <c r="E2717" s="12" t="s">
        <v>778</v>
      </c>
      <c r="F2717"/>
      <c r="G2717" s="12" t="s">
        <v>779</v>
      </c>
      <c r="I2717"/>
    </row>
    <row r="2718" spans="1:9" x14ac:dyDescent="0.2">
      <c r="A2718" s="19" t="s">
        <v>198</v>
      </c>
      <c r="B2718" s="19" t="s">
        <v>196</v>
      </c>
      <c r="C2718" s="54" t="s">
        <v>236</v>
      </c>
      <c r="D2718" s="19" t="s">
        <v>104</v>
      </c>
      <c r="E2718" s="12" t="s">
        <v>463</v>
      </c>
      <c r="F2718"/>
      <c r="G2718" s="12" t="s">
        <v>464</v>
      </c>
      <c r="I2718"/>
    </row>
    <row r="2719" spans="1:9" x14ac:dyDescent="0.2">
      <c r="A2719" s="19" t="s">
        <v>198</v>
      </c>
      <c r="B2719" s="19" t="s">
        <v>196</v>
      </c>
      <c r="C2719" s="54" t="s">
        <v>236</v>
      </c>
      <c r="D2719" s="19" t="s">
        <v>120</v>
      </c>
      <c r="E2719" s="12" t="s">
        <v>530</v>
      </c>
      <c r="F2719"/>
      <c r="G2719" s="12" t="s">
        <v>531</v>
      </c>
      <c r="I2719"/>
    </row>
    <row r="2720" spans="1:9" x14ac:dyDescent="0.2">
      <c r="A2720" s="19" t="s">
        <v>198</v>
      </c>
      <c r="B2720" s="19" t="s">
        <v>196</v>
      </c>
      <c r="C2720" s="54" t="s">
        <v>236</v>
      </c>
      <c r="D2720" s="19" t="s">
        <v>120</v>
      </c>
      <c r="E2720" s="12" t="s">
        <v>566</v>
      </c>
      <c r="F2720"/>
      <c r="G2720" s="12" t="s">
        <v>567</v>
      </c>
      <c r="I2720"/>
    </row>
    <row r="2721" spans="1:9" x14ac:dyDescent="0.2">
      <c r="A2721" s="19" t="s">
        <v>198</v>
      </c>
      <c r="B2721" s="19" t="s">
        <v>196</v>
      </c>
      <c r="C2721" s="54" t="s">
        <v>236</v>
      </c>
      <c r="D2721" s="19" t="s">
        <v>120</v>
      </c>
      <c r="E2721" s="12" t="s">
        <v>540</v>
      </c>
      <c r="F2721"/>
      <c r="G2721" s="12" t="s">
        <v>541</v>
      </c>
      <c r="I2721"/>
    </row>
    <row r="2722" spans="1:9" x14ac:dyDescent="0.2">
      <c r="A2722" s="19" t="s">
        <v>198</v>
      </c>
      <c r="B2722" s="19" t="s">
        <v>196</v>
      </c>
      <c r="C2722" s="54" t="s">
        <v>236</v>
      </c>
      <c r="D2722" s="19" t="s">
        <v>120</v>
      </c>
      <c r="E2722" s="12" t="s">
        <v>536</v>
      </c>
      <c r="F2722"/>
      <c r="G2722" s="12" t="s">
        <v>537</v>
      </c>
      <c r="I2722"/>
    </row>
    <row r="2723" spans="1:9" x14ac:dyDescent="0.2">
      <c r="A2723" s="19" t="s">
        <v>198</v>
      </c>
      <c r="B2723" s="19" t="s">
        <v>196</v>
      </c>
      <c r="C2723" s="54" t="s">
        <v>236</v>
      </c>
      <c r="D2723" s="19" t="s">
        <v>120</v>
      </c>
      <c r="E2723" s="12" t="s">
        <v>548</v>
      </c>
      <c r="F2723"/>
      <c r="G2723" s="12" t="s">
        <v>549</v>
      </c>
      <c r="I2723"/>
    </row>
    <row r="2724" spans="1:9" x14ac:dyDescent="0.2">
      <c r="A2724" s="19" t="s">
        <v>198</v>
      </c>
      <c r="B2724" s="19" t="s">
        <v>196</v>
      </c>
      <c r="C2724" s="54" t="s">
        <v>236</v>
      </c>
      <c r="D2724" s="19" t="s">
        <v>120</v>
      </c>
      <c r="E2724" s="12" t="s">
        <v>534</v>
      </c>
      <c r="F2724"/>
      <c r="G2724" s="12" t="s">
        <v>535</v>
      </c>
      <c r="I2724"/>
    </row>
    <row r="2725" spans="1:9" x14ac:dyDescent="0.2">
      <c r="A2725" s="19" t="s">
        <v>198</v>
      </c>
      <c r="B2725" s="19" t="s">
        <v>196</v>
      </c>
      <c r="C2725" s="54" t="s">
        <v>236</v>
      </c>
      <c r="D2725" s="19" t="s">
        <v>120</v>
      </c>
      <c r="E2725" s="12" t="s">
        <v>542</v>
      </c>
      <c r="F2725"/>
      <c r="G2725" s="12" t="s">
        <v>543</v>
      </c>
      <c r="I2725"/>
    </row>
    <row r="2726" spans="1:9" x14ac:dyDescent="0.2">
      <c r="A2726" s="19" t="s">
        <v>198</v>
      </c>
      <c r="B2726" s="19" t="s">
        <v>196</v>
      </c>
      <c r="C2726" s="54" t="s">
        <v>236</v>
      </c>
      <c r="D2726" s="19" t="s">
        <v>120</v>
      </c>
      <c r="E2726" s="12" t="s">
        <v>544</v>
      </c>
      <c r="F2726"/>
      <c r="G2726" s="12" t="s">
        <v>545</v>
      </c>
      <c r="I2726"/>
    </row>
    <row r="2727" spans="1:9" x14ac:dyDescent="0.2">
      <c r="A2727" s="19" t="s">
        <v>198</v>
      </c>
      <c r="B2727" s="19" t="s">
        <v>196</v>
      </c>
      <c r="C2727" s="54" t="s">
        <v>236</v>
      </c>
      <c r="D2727" s="19" t="s">
        <v>120</v>
      </c>
      <c r="E2727" s="12" t="s">
        <v>538</v>
      </c>
      <c r="F2727"/>
      <c r="G2727" s="12" t="s">
        <v>539</v>
      </c>
      <c r="I2727"/>
    </row>
    <row r="2728" spans="1:9" x14ac:dyDescent="0.2">
      <c r="A2728" s="19" t="s">
        <v>198</v>
      </c>
      <c r="B2728" s="19" t="s">
        <v>196</v>
      </c>
      <c r="C2728" s="54" t="s">
        <v>236</v>
      </c>
      <c r="D2728" s="19" t="s">
        <v>120</v>
      </c>
      <c r="E2728" s="12" t="s">
        <v>532</v>
      </c>
      <c r="F2728"/>
      <c r="G2728" s="12" t="s">
        <v>533</v>
      </c>
      <c r="I2728"/>
    </row>
    <row r="2729" spans="1:9" x14ac:dyDescent="0.2">
      <c r="A2729" s="19" t="s">
        <v>198</v>
      </c>
      <c r="B2729" s="19" t="s">
        <v>196</v>
      </c>
      <c r="C2729" s="54" t="s">
        <v>236</v>
      </c>
      <c r="D2729" s="19" t="s">
        <v>120</v>
      </c>
      <c r="E2729" s="12" t="s">
        <v>628</v>
      </c>
      <c r="F2729"/>
      <c r="G2729" s="12" t="s">
        <v>629</v>
      </c>
      <c r="I2729"/>
    </row>
    <row r="2730" spans="1:9" x14ac:dyDescent="0.2">
      <c r="A2730" s="19" t="s">
        <v>198</v>
      </c>
      <c r="B2730" s="19" t="s">
        <v>196</v>
      </c>
      <c r="C2730" s="54" t="s">
        <v>236</v>
      </c>
      <c r="D2730" s="19" t="s">
        <v>120</v>
      </c>
      <c r="E2730" s="12" t="s">
        <v>552</v>
      </c>
      <c r="F2730"/>
      <c r="G2730" s="12" t="s">
        <v>553</v>
      </c>
      <c r="I2730"/>
    </row>
    <row r="2731" spans="1:9" x14ac:dyDescent="0.2">
      <c r="A2731" s="19" t="s">
        <v>198</v>
      </c>
      <c r="B2731" s="19" t="s">
        <v>196</v>
      </c>
      <c r="C2731" s="54" t="s">
        <v>236</v>
      </c>
      <c r="D2731" s="19" t="s">
        <v>120</v>
      </c>
      <c r="E2731" s="12" t="s">
        <v>554</v>
      </c>
      <c r="F2731"/>
      <c r="G2731" s="12" t="s">
        <v>555</v>
      </c>
      <c r="I2731"/>
    </row>
    <row r="2732" spans="1:9" x14ac:dyDescent="0.2">
      <c r="A2732" s="19" t="s">
        <v>198</v>
      </c>
      <c r="B2732" s="19" t="s">
        <v>196</v>
      </c>
      <c r="C2732" s="54" t="s">
        <v>236</v>
      </c>
      <c r="D2732" s="19" t="s">
        <v>120</v>
      </c>
      <c r="E2732" s="12" t="s">
        <v>556</v>
      </c>
      <c r="F2732"/>
      <c r="G2732" s="12" t="s">
        <v>557</v>
      </c>
      <c r="I2732"/>
    </row>
    <row r="2733" spans="1:9" x14ac:dyDescent="0.2">
      <c r="A2733" s="19" t="s">
        <v>198</v>
      </c>
      <c r="B2733" s="19" t="s">
        <v>196</v>
      </c>
      <c r="C2733" s="54" t="s">
        <v>236</v>
      </c>
      <c r="D2733" s="19" t="s">
        <v>120</v>
      </c>
      <c r="E2733" s="12" t="s">
        <v>634</v>
      </c>
      <c r="F2733"/>
      <c r="G2733" s="12" t="s">
        <v>635</v>
      </c>
      <c r="I2733"/>
    </row>
    <row r="2734" spans="1:9" x14ac:dyDescent="0.2">
      <c r="A2734" s="19" t="s">
        <v>198</v>
      </c>
      <c r="B2734" s="19" t="s">
        <v>196</v>
      </c>
      <c r="C2734" s="54" t="s">
        <v>236</v>
      </c>
      <c r="D2734" s="19" t="s">
        <v>120</v>
      </c>
      <c r="E2734" s="12" t="s">
        <v>560</v>
      </c>
      <c r="F2734"/>
      <c r="G2734" s="12" t="s">
        <v>561</v>
      </c>
      <c r="I2734"/>
    </row>
    <row r="2735" spans="1:9" x14ac:dyDescent="0.2">
      <c r="A2735" s="19" t="s">
        <v>198</v>
      </c>
      <c r="B2735" s="19" t="s">
        <v>196</v>
      </c>
      <c r="C2735" s="54" t="s">
        <v>236</v>
      </c>
      <c r="D2735" s="19" t="s">
        <v>120</v>
      </c>
      <c r="E2735" s="12" t="s">
        <v>632</v>
      </c>
      <c r="F2735"/>
      <c r="G2735" s="12" t="s">
        <v>633</v>
      </c>
      <c r="I2735"/>
    </row>
    <row r="2736" spans="1:9" x14ac:dyDescent="0.2">
      <c r="A2736" s="19" t="s">
        <v>198</v>
      </c>
      <c r="B2736" s="19" t="s">
        <v>196</v>
      </c>
      <c r="C2736" s="54" t="s">
        <v>236</v>
      </c>
      <c r="D2736" s="19" t="s">
        <v>120</v>
      </c>
      <c r="E2736" s="12" t="s">
        <v>546</v>
      </c>
      <c r="F2736"/>
      <c r="G2736" s="12" t="s">
        <v>547</v>
      </c>
      <c r="I2736"/>
    </row>
    <row r="2737" spans="1:9" x14ac:dyDescent="0.2">
      <c r="A2737" s="19" t="s">
        <v>198</v>
      </c>
      <c r="B2737" s="19" t="s">
        <v>196</v>
      </c>
      <c r="C2737" s="54" t="s">
        <v>236</v>
      </c>
      <c r="D2737" s="19" t="s">
        <v>120</v>
      </c>
      <c r="E2737" s="12" t="s">
        <v>780</v>
      </c>
      <c r="F2737"/>
      <c r="G2737" s="12" t="s">
        <v>781</v>
      </c>
      <c r="I2737"/>
    </row>
    <row r="2738" spans="1:9" x14ac:dyDescent="0.2">
      <c r="A2738" s="19" t="s">
        <v>198</v>
      </c>
      <c r="B2738" s="19" t="s">
        <v>196</v>
      </c>
      <c r="C2738" s="54" t="s">
        <v>236</v>
      </c>
      <c r="D2738" s="19" t="s">
        <v>120</v>
      </c>
      <c r="E2738" s="12" t="s">
        <v>562</v>
      </c>
      <c r="F2738"/>
      <c r="G2738" s="12" t="s">
        <v>563</v>
      </c>
      <c r="I2738"/>
    </row>
    <row r="2739" spans="1:9" x14ac:dyDescent="0.2">
      <c r="A2739" s="19" t="s">
        <v>198</v>
      </c>
      <c r="B2739" s="19" t="s">
        <v>196</v>
      </c>
      <c r="C2739" s="54" t="s">
        <v>236</v>
      </c>
      <c r="D2739" s="19" t="s">
        <v>120</v>
      </c>
      <c r="E2739" s="12" t="s">
        <v>782</v>
      </c>
      <c r="F2739"/>
      <c r="G2739" s="12" t="s">
        <v>783</v>
      </c>
      <c r="I2739"/>
    </row>
    <row r="2740" spans="1:9" x14ac:dyDescent="0.2">
      <c r="A2740" s="19" t="s">
        <v>198</v>
      </c>
      <c r="B2740" s="19" t="s">
        <v>196</v>
      </c>
      <c r="C2740" s="54" t="s">
        <v>236</v>
      </c>
      <c r="D2740" s="19" t="s">
        <v>120</v>
      </c>
      <c r="E2740" s="12" t="s">
        <v>622</v>
      </c>
      <c r="F2740"/>
      <c r="G2740" s="12" t="s">
        <v>623</v>
      </c>
      <c r="I2740"/>
    </row>
    <row r="2741" spans="1:9" x14ac:dyDescent="0.2">
      <c r="A2741" s="19" t="s">
        <v>198</v>
      </c>
      <c r="B2741" s="19" t="s">
        <v>196</v>
      </c>
      <c r="C2741" s="54" t="s">
        <v>236</v>
      </c>
      <c r="D2741" s="19" t="s">
        <v>120</v>
      </c>
      <c r="E2741" s="12" t="s">
        <v>784</v>
      </c>
      <c r="F2741"/>
      <c r="G2741" s="12" t="s">
        <v>785</v>
      </c>
      <c r="I2741"/>
    </row>
    <row r="2742" spans="1:9" x14ac:dyDescent="0.2">
      <c r="A2742" s="19" t="s">
        <v>198</v>
      </c>
      <c r="B2742" s="19" t="s">
        <v>196</v>
      </c>
      <c r="C2742" s="54" t="s">
        <v>236</v>
      </c>
      <c r="D2742" s="19" t="s">
        <v>120</v>
      </c>
      <c r="E2742" s="12" t="s">
        <v>786</v>
      </c>
      <c r="F2742"/>
      <c r="G2742" s="12" t="s">
        <v>787</v>
      </c>
      <c r="I2742"/>
    </row>
    <row r="2743" spans="1:9" x14ac:dyDescent="0.2">
      <c r="A2743" s="19" t="s">
        <v>198</v>
      </c>
      <c r="B2743" s="19" t="s">
        <v>196</v>
      </c>
      <c r="C2743" s="54" t="s">
        <v>236</v>
      </c>
      <c r="D2743" s="19" t="s">
        <v>120</v>
      </c>
      <c r="E2743" s="12" t="s">
        <v>550</v>
      </c>
      <c r="F2743"/>
      <c r="G2743" s="12" t="s">
        <v>551</v>
      </c>
      <c r="I2743"/>
    </row>
    <row r="2744" spans="1:9" x14ac:dyDescent="0.2">
      <c r="A2744" s="19" t="s">
        <v>198</v>
      </c>
      <c r="B2744" s="19" t="s">
        <v>196</v>
      </c>
      <c r="C2744" s="54" t="s">
        <v>236</v>
      </c>
      <c r="D2744" s="19" t="s">
        <v>120</v>
      </c>
      <c r="E2744" s="12" t="s">
        <v>624</v>
      </c>
      <c r="F2744"/>
      <c r="G2744" s="12" t="s">
        <v>625</v>
      </c>
      <c r="I2744"/>
    </row>
    <row r="2745" spans="1:9" x14ac:dyDescent="0.2">
      <c r="A2745" s="19" t="s">
        <v>198</v>
      </c>
      <c r="B2745" s="19" t="s">
        <v>196</v>
      </c>
      <c r="C2745" s="54" t="s">
        <v>236</v>
      </c>
      <c r="D2745" s="19" t="s">
        <v>120</v>
      </c>
      <c r="E2745" s="12" t="s">
        <v>788</v>
      </c>
      <c r="F2745"/>
      <c r="G2745" s="12" t="s">
        <v>789</v>
      </c>
      <c r="I2745"/>
    </row>
    <row r="2746" spans="1:9" x14ac:dyDescent="0.2">
      <c r="A2746" s="19" t="s">
        <v>198</v>
      </c>
      <c r="B2746" s="19" t="s">
        <v>196</v>
      </c>
      <c r="C2746" s="54" t="s">
        <v>236</v>
      </c>
      <c r="D2746" s="19" t="s">
        <v>120</v>
      </c>
      <c r="E2746" s="12" t="s">
        <v>574</v>
      </c>
      <c r="F2746"/>
      <c r="G2746" s="12" t="s">
        <v>575</v>
      </c>
      <c r="I2746"/>
    </row>
    <row r="2747" spans="1:9" x14ac:dyDescent="0.2">
      <c r="A2747" s="19" t="s">
        <v>198</v>
      </c>
      <c r="B2747" s="19" t="s">
        <v>196</v>
      </c>
      <c r="C2747" s="54" t="s">
        <v>236</v>
      </c>
      <c r="D2747" s="19" t="s">
        <v>120</v>
      </c>
      <c r="E2747" s="12" t="s">
        <v>578</v>
      </c>
      <c r="F2747"/>
      <c r="G2747" s="12" t="s">
        <v>579</v>
      </c>
      <c r="I2747"/>
    </row>
    <row r="2748" spans="1:9" x14ac:dyDescent="0.2">
      <c r="A2748" s="19" t="s">
        <v>198</v>
      </c>
      <c r="B2748" s="19" t="s">
        <v>196</v>
      </c>
      <c r="C2748" s="54" t="s">
        <v>236</v>
      </c>
      <c r="D2748" s="19" t="s">
        <v>120</v>
      </c>
      <c r="E2748" s="12" t="s">
        <v>790</v>
      </c>
      <c r="F2748"/>
      <c r="G2748" s="12" t="s">
        <v>791</v>
      </c>
      <c r="I2748"/>
    </row>
    <row r="2749" spans="1:9" x14ac:dyDescent="0.2">
      <c r="A2749" s="19" t="s">
        <v>198</v>
      </c>
      <c r="B2749" s="19" t="s">
        <v>196</v>
      </c>
      <c r="C2749" s="54" t="s">
        <v>236</v>
      </c>
      <c r="D2749" s="19" t="s">
        <v>120</v>
      </c>
      <c r="E2749" s="12" t="s">
        <v>792</v>
      </c>
      <c r="F2749"/>
      <c r="G2749" s="12" t="s">
        <v>793</v>
      </c>
      <c r="I2749"/>
    </row>
    <row r="2750" spans="1:9" x14ac:dyDescent="0.2">
      <c r="A2750" s="19" t="s">
        <v>198</v>
      </c>
      <c r="B2750" s="19" t="s">
        <v>196</v>
      </c>
      <c r="C2750" s="54" t="s">
        <v>236</v>
      </c>
      <c r="D2750" s="19" t="s">
        <v>120</v>
      </c>
      <c r="E2750" s="12" t="s">
        <v>576</v>
      </c>
      <c r="F2750"/>
      <c r="G2750" s="12" t="s">
        <v>577</v>
      </c>
      <c r="I2750"/>
    </row>
    <row r="2751" spans="1:9" x14ac:dyDescent="0.2">
      <c r="A2751" s="19" t="s">
        <v>198</v>
      </c>
      <c r="B2751" s="19" t="s">
        <v>196</v>
      </c>
      <c r="C2751" s="54" t="s">
        <v>236</v>
      </c>
      <c r="D2751" s="19" t="s">
        <v>120</v>
      </c>
      <c r="E2751" s="12" t="s">
        <v>650</v>
      </c>
      <c r="F2751"/>
      <c r="G2751" s="12" t="s">
        <v>651</v>
      </c>
      <c r="I2751"/>
    </row>
    <row r="2752" spans="1:9" x14ac:dyDescent="0.2">
      <c r="A2752" s="19" t="s">
        <v>198</v>
      </c>
      <c r="B2752" s="19" t="s">
        <v>196</v>
      </c>
      <c r="C2752" s="54" t="s">
        <v>236</v>
      </c>
      <c r="D2752" s="19" t="s">
        <v>120</v>
      </c>
      <c r="E2752" s="12" t="s">
        <v>794</v>
      </c>
      <c r="F2752"/>
      <c r="G2752" s="12" t="s">
        <v>795</v>
      </c>
      <c r="I2752"/>
    </row>
    <row r="2753" spans="1:9" x14ac:dyDescent="0.2">
      <c r="A2753" s="19" t="s">
        <v>198</v>
      </c>
      <c r="B2753" s="19" t="s">
        <v>196</v>
      </c>
      <c r="C2753" s="54" t="s">
        <v>236</v>
      </c>
      <c r="D2753" s="19" t="s">
        <v>120</v>
      </c>
      <c r="E2753" s="12" t="s">
        <v>584</v>
      </c>
      <c r="F2753"/>
      <c r="G2753" s="12" t="s">
        <v>585</v>
      </c>
      <c r="I2753"/>
    </row>
    <row r="2754" spans="1:9" x14ac:dyDescent="0.2">
      <c r="A2754" s="19" t="s">
        <v>198</v>
      </c>
      <c r="B2754" s="19" t="s">
        <v>196</v>
      </c>
      <c r="C2754" s="54" t="s">
        <v>236</v>
      </c>
      <c r="D2754" s="19" t="s">
        <v>120</v>
      </c>
      <c r="E2754" s="12" t="s">
        <v>582</v>
      </c>
      <c r="F2754"/>
      <c r="G2754" s="12" t="s">
        <v>583</v>
      </c>
      <c r="I2754"/>
    </row>
    <row r="2755" spans="1:9" x14ac:dyDescent="0.2">
      <c r="A2755" s="19" t="s">
        <v>198</v>
      </c>
      <c r="B2755" s="19" t="s">
        <v>196</v>
      </c>
      <c r="C2755" s="54" t="s">
        <v>236</v>
      </c>
      <c r="D2755" s="19" t="s">
        <v>120</v>
      </c>
      <c r="E2755" s="12" t="s">
        <v>796</v>
      </c>
      <c r="F2755"/>
      <c r="G2755" s="12" t="s">
        <v>797</v>
      </c>
      <c r="I2755"/>
    </row>
    <row r="2756" spans="1:9" x14ac:dyDescent="0.2">
      <c r="A2756" s="19" t="s">
        <v>198</v>
      </c>
      <c r="B2756" s="19" t="s">
        <v>196</v>
      </c>
      <c r="C2756" s="54" t="s">
        <v>236</v>
      </c>
      <c r="D2756" s="19" t="s">
        <v>120</v>
      </c>
      <c r="E2756" s="12" t="s">
        <v>588</v>
      </c>
      <c r="F2756"/>
      <c r="G2756" s="12" t="s">
        <v>589</v>
      </c>
      <c r="I2756"/>
    </row>
    <row r="2757" spans="1:9" x14ac:dyDescent="0.2">
      <c r="A2757" s="19" t="s">
        <v>198</v>
      </c>
      <c r="B2757" s="19" t="s">
        <v>196</v>
      </c>
      <c r="C2757" s="54" t="s">
        <v>236</v>
      </c>
      <c r="D2757" s="19" t="s">
        <v>120</v>
      </c>
      <c r="E2757" s="12" t="s">
        <v>798</v>
      </c>
      <c r="F2757"/>
      <c r="G2757" s="12" t="s">
        <v>799</v>
      </c>
      <c r="I2757"/>
    </row>
    <row r="2758" spans="1:9" x14ac:dyDescent="0.2">
      <c r="A2758" s="19" t="s">
        <v>198</v>
      </c>
      <c r="B2758" s="19" t="s">
        <v>196</v>
      </c>
      <c r="C2758" s="54" t="s">
        <v>236</v>
      </c>
      <c r="D2758" s="19" t="s">
        <v>120</v>
      </c>
      <c r="E2758" s="12" t="s">
        <v>800</v>
      </c>
      <c r="F2758"/>
      <c r="G2758" s="12" t="s">
        <v>801</v>
      </c>
      <c r="I2758"/>
    </row>
    <row r="2759" spans="1:9" x14ac:dyDescent="0.2">
      <c r="A2759" s="19" t="s">
        <v>198</v>
      </c>
      <c r="B2759" s="19" t="s">
        <v>196</v>
      </c>
      <c r="C2759" s="54" t="s">
        <v>236</v>
      </c>
      <c r="D2759" s="19" t="s">
        <v>120</v>
      </c>
      <c r="E2759" s="12" t="s">
        <v>802</v>
      </c>
      <c r="F2759"/>
      <c r="G2759" s="12" t="s">
        <v>803</v>
      </c>
      <c r="I2759"/>
    </row>
    <row r="2760" spans="1:9" x14ac:dyDescent="0.2">
      <c r="A2760" s="19" t="s">
        <v>198</v>
      </c>
      <c r="B2760" s="19" t="s">
        <v>196</v>
      </c>
      <c r="C2760" s="54" t="s">
        <v>236</v>
      </c>
      <c r="D2760" s="19" t="s">
        <v>120</v>
      </c>
      <c r="E2760" s="12" t="s">
        <v>804</v>
      </c>
      <c r="F2760"/>
      <c r="G2760" s="12" t="s">
        <v>805</v>
      </c>
      <c r="I2760"/>
    </row>
    <row r="2761" spans="1:9" x14ac:dyDescent="0.2">
      <c r="A2761" s="19" t="s">
        <v>198</v>
      </c>
      <c r="B2761" s="19" t="s">
        <v>196</v>
      </c>
      <c r="C2761" s="54" t="s">
        <v>236</v>
      </c>
      <c r="D2761" s="19" t="s">
        <v>120</v>
      </c>
      <c r="E2761" s="12" t="s">
        <v>590</v>
      </c>
      <c r="F2761"/>
      <c r="G2761" s="12" t="s">
        <v>591</v>
      </c>
      <c r="I2761"/>
    </row>
    <row r="2762" spans="1:9" x14ac:dyDescent="0.2">
      <c r="A2762" s="19" t="s">
        <v>198</v>
      </c>
      <c r="B2762" s="19" t="s">
        <v>196</v>
      </c>
      <c r="C2762" s="54" t="s">
        <v>236</v>
      </c>
      <c r="D2762" s="19" t="s">
        <v>120</v>
      </c>
      <c r="E2762" s="12" t="s">
        <v>806</v>
      </c>
      <c r="F2762"/>
      <c r="G2762" s="12" t="s">
        <v>807</v>
      </c>
      <c r="I2762"/>
    </row>
    <row r="2763" spans="1:9" x14ac:dyDescent="0.2">
      <c r="A2763" s="19" t="s">
        <v>198</v>
      </c>
      <c r="B2763" s="19" t="s">
        <v>196</v>
      </c>
      <c r="C2763" s="54" t="s">
        <v>236</v>
      </c>
      <c r="D2763" s="19" t="s">
        <v>120</v>
      </c>
      <c r="E2763" s="12" t="s">
        <v>808</v>
      </c>
      <c r="F2763"/>
      <c r="G2763" s="12" t="s">
        <v>809</v>
      </c>
      <c r="I2763"/>
    </row>
    <row r="2764" spans="1:9" x14ac:dyDescent="0.2">
      <c r="A2764" s="19" t="s">
        <v>198</v>
      </c>
      <c r="B2764" s="19" t="s">
        <v>196</v>
      </c>
      <c r="C2764" s="54" t="s">
        <v>236</v>
      </c>
      <c r="D2764" s="19" t="s">
        <v>120</v>
      </c>
      <c r="E2764" s="12" t="s">
        <v>640</v>
      </c>
      <c r="F2764"/>
      <c r="G2764" s="12" t="s">
        <v>641</v>
      </c>
      <c r="I2764"/>
    </row>
    <row r="2765" spans="1:9" x14ac:dyDescent="0.2">
      <c r="A2765" s="19" t="s">
        <v>198</v>
      </c>
      <c r="B2765" s="19" t="s">
        <v>196</v>
      </c>
      <c r="C2765" s="54" t="s">
        <v>236</v>
      </c>
      <c r="D2765" s="19" t="s">
        <v>120</v>
      </c>
      <c r="E2765" s="12" t="s">
        <v>596</v>
      </c>
      <c r="F2765"/>
      <c r="G2765" s="12" t="s">
        <v>597</v>
      </c>
      <c r="I2765"/>
    </row>
    <row r="2766" spans="1:9" x14ac:dyDescent="0.2">
      <c r="A2766" s="19" t="s">
        <v>198</v>
      </c>
      <c r="B2766" s="19" t="s">
        <v>196</v>
      </c>
      <c r="C2766" s="54" t="s">
        <v>236</v>
      </c>
      <c r="D2766" s="19" t="s">
        <v>120</v>
      </c>
      <c r="E2766" s="12" t="s">
        <v>594</v>
      </c>
      <c r="F2766"/>
      <c r="G2766" s="12" t="s">
        <v>595</v>
      </c>
      <c r="I2766"/>
    </row>
    <row r="2767" spans="1:9" x14ac:dyDescent="0.2">
      <c r="A2767" s="19" t="s">
        <v>198</v>
      </c>
      <c r="B2767" s="19" t="s">
        <v>196</v>
      </c>
      <c r="C2767" s="54" t="s">
        <v>236</v>
      </c>
      <c r="D2767" s="19" t="s">
        <v>120</v>
      </c>
      <c r="E2767" s="12" t="s">
        <v>600</v>
      </c>
      <c r="F2767"/>
      <c r="G2767" s="12" t="s">
        <v>601</v>
      </c>
      <c r="I2767"/>
    </row>
    <row r="2768" spans="1:9" x14ac:dyDescent="0.2">
      <c r="A2768" s="19" t="s">
        <v>198</v>
      </c>
      <c r="B2768" s="19" t="s">
        <v>196</v>
      </c>
      <c r="C2768" s="54" t="s">
        <v>236</v>
      </c>
      <c r="D2768" s="19" t="s">
        <v>120</v>
      </c>
      <c r="E2768" s="12" t="s">
        <v>602</v>
      </c>
      <c r="F2768"/>
      <c r="G2768" s="12" t="s">
        <v>603</v>
      </c>
      <c r="I2768"/>
    </row>
    <row r="2769" spans="1:9" x14ac:dyDescent="0.2">
      <c r="A2769" s="19" t="s">
        <v>198</v>
      </c>
      <c r="B2769" s="19" t="s">
        <v>196</v>
      </c>
      <c r="C2769" s="54" t="s">
        <v>236</v>
      </c>
      <c r="D2769" s="19" t="s">
        <v>120</v>
      </c>
      <c r="E2769" s="12" t="s">
        <v>642</v>
      </c>
      <c r="F2769"/>
      <c r="G2769" s="12" t="s">
        <v>643</v>
      </c>
      <c r="I2769"/>
    </row>
    <row r="2770" spans="1:9" x14ac:dyDescent="0.2">
      <c r="A2770" s="19" t="s">
        <v>198</v>
      </c>
      <c r="B2770" s="19" t="s">
        <v>196</v>
      </c>
      <c r="C2770" s="54" t="s">
        <v>236</v>
      </c>
      <c r="D2770" s="19" t="s">
        <v>120</v>
      </c>
      <c r="E2770" s="12" t="s">
        <v>606</v>
      </c>
      <c r="F2770"/>
      <c r="G2770" s="12" t="s">
        <v>607</v>
      </c>
      <c r="I2770"/>
    </row>
    <row r="2771" spans="1:9" x14ac:dyDescent="0.2">
      <c r="A2771" s="19" t="s">
        <v>198</v>
      </c>
      <c r="B2771" s="19" t="s">
        <v>196</v>
      </c>
      <c r="C2771" s="54" t="s">
        <v>236</v>
      </c>
      <c r="D2771" s="19" t="s">
        <v>120</v>
      </c>
      <c r="E2771" s="12" t="s">
        <v>608</v>
      </c>
      <c r="F2771"/>
      <c r="G2771" s="12" t="s">
        <v>609</v>
      </c>
      <c r="I2771"/>
    </row>
    <row r="2772" spans="1:9" x14ac:dyDescent="0.2">
      <c r="A2772" s="19" t="s">
        <v>198</v>
      </c>
      <c r="B2772" s="19" t="s">
        <v>196</v>
      </c>
      <c r="C2772" s="54" t="s">
        <v>236</v>
      </c>
      <c r="D2772" s="19" t="s">
        <v>120</v>
      </c>
      <c r="E2772" s="12" t="s">
        <v>610</v>
      </c>
      <c r="F2772"/>
      <c r="G2772" s="12" t="s">
        <v>611</v>
      </c>
      <c r="I2772"/>
    </row>
    <row r="2773" spans="1:9" x14ac:dyDescent="0.2">
      <c r="A2773" s="19" t="s">
        <v>198</v>
      </c>
      <c r="B2773" s="19" t="s">
        <v>196</v>
      </c>
      <c r="C2773" s="54" t="s">
        <v>236</v>
      </c>
      <c r="D2773" s="19" t="s">
        <v>120</v>
      </c>
      <c r="E2773" s="12" t="s">
        <v>810</v>
      </c>
      <c r="F2773"/>
      <c r="G2773" s="12" t="s">
        <v>811</v>
      </c>
      <c r="I2773"/>
    </row>
    <row r="2774" spans="1:9" x14ac:dyDescent="0.2">
      <c r="A2774" s="19" t="s">
        <v>198</v>
      </c>
      <c r="B2774" s="19" t="s">
        <v>196</v>
      </c>
      <c r="C2774" s="54" t="s">
        <v>236</v>
      </c>
      <c r="D2774" s="19" t="s">
        <v>120</v>
      </c>
      <c r="E2774" s="12" t="s">
        <v>812</v>
      </c>
      <c r="F2774"/>
      <c r="G2774" s="12" t="s">
        <v>813</v>
      </c>
      <c r="I2774" s="12" t="s">
        <v>813</v>
      </c>
    </row>
    <row r="2775" spans="1:9" x14ac:dyDescent="0.2">
      <c r="A2775" s="19" t="s">
        <v>198</v>
      </c>
      <c r="B2775" s="19" t="s">
        <v>196</v>
      </c>
      <c r="C2775" s="54" t="s">
        <v>236</v>
      </c>
      <c r="D2775" s="19" t="s">
        <v>120</v>
      </c>
      <c r="E2775" s="12" t="s">
        <v>586</v>
      </c>
      <c r="F2775"/>
      <c r="G2775" s="12" t="s">
        <v>587</v>
      </c>
      <c r="I2775"/>
    </row>
    <row r="2776" spans="1:9" x14ac:dyDescent="0.2">
      <c r="A2776" s="19" t="s">
        <v>198</v>
      </c>
      <c r="B2776" s="19" t="s">
        <v>196</v>
      </c>
      <c r="C2776" s="54" t="s">
        <v>236</v>
      </c>
      <c r="D2776" s="19" t="s">
        <v>120</v>
      </c>
      <c r="E2776" s="12" t="s">
        <v>814</v>
      </c>
      <c r="F2776"/>
      <c r="G2776" s="12" t="s">
        <v>815</v>
      </c>
      <c r="I2776"/>
    </row>
    <row r="2777" spans="1:9" x14ac:dyDescent="0.2">
      <c r="A2777" s="19" t="s">
        <v>198</v>
      </c>
      <c r="B2777" s="19" t="s">
        <v>196</v>
      </c>
      <c r="C2777" s="54" t="s">
        <v>236</v>
      </c>
      <c r="D2777" s="19" t="s">
        <v>120</v>
      </c>
      <c r="E2777" s="12" t="s">
        <v>612</v>
      </c>
      <c r="F2777"/>
      <c r="G2777" s="12" t="s">
        <v>613</v>
      </c>
      <c r="I2777"/>
    </row>
    <row r="2778" spans="1:9" x14ac:dyDescent="0.2">
      <c r="A2778" s="19" t="s">
        <v>198</v>
      </c>
      <c r="B2778" s="19" t="s">
        <v>196</v>
      </c>
      <c r="C2778" s="54" t="s">
        <v>236</v>
      </c>
      <c r="D2778" s="19" t="s">
        <v>120</v>
      </c>
      <c r="E2778" s="12" t="s">
        <v>816</v>
      </c>
      <c r="F2778"/>
      <c r="G2778" s="12" t="s">
        <v>817</v>
      </c>
      <c r="I2778"/>
    </row>
    <row r="2779" spans="1:9" x14ac:dyDescent="0.2">
      <c r="A2779" s="19" t="s">
        <v>198</v>
      </c>
      <c r="B2779" s="19" t="s">
        <v>196</v>
      </c>
      <c r="C2779" s="54" t="s">
        <v>236</v>
      </c>
      <c r="D2779" s="19" t="s">
        <v>120</v>
      </c>
      <c r="E2779" s="12" t="s">
        <v>620</v>
      </c>
      <c r="F2779"/>
      <c r="G2779" s="12" t="s">
        <v>621</v>
      </c>
      <c r="I2779"/>
    </row>
    <row r="2780" spans="1:9" x14ac:dyDescent="0.2">
      <c r="A2780" s="19" t="s">
        <v>198</v>
      </c>
      <c r="B2780" s="19" t="s">
        <v>196</v>
      </c>
      <c r="C2780" s="54" t="s">
        <v>236</v>
      </c>
      <c r="D2780" s="19" t="s">
        <v>120</v>
      </c>
      <c r="E2780" s="12" t="s">
        <v>818</v>
      </c>
      <c r="F2780"/>
      <c r="G2780" s="12" t="s">
        <v>819</v>
      </c>
      <c r="I2780"/>
    </row>
    <row r="2781" spans="1:9" x14ac:dyDescent="0.2">
      <c r="A2781" s="19" t="s">
        <v>198</v>
      </c>
      <c r="B2781" s="19" t="s">
        <v>196</v>
      </c>
      <c r="C2781" s="54" t="s">
        <v>236</v>
      </c>
      <c r="D2781" s="19" t="s">
        <v>120</v>
      </c>
      <c r="E2781" s="12" t="s">
        <v>616</v>
      </c>
      <c r="F2781"/>
      <c r="G2781" s="12" t="s">
        <v>617</v>
      </c>
      <c r="I2781"/>
    </row>
    <row r="2782" spans="1:9" x14ac:dyDescent="0.2">
      <c r="A2782" s="19" t="s">
        <v>198</v>
      </c>
      <c r="B2782" s="19" t="s">
        <v>196</v>
      </c>
      <c r="C2782" s="54" t="s">
        <v>236</v>
      </c>
      <c r="D2782" s="19" t="s">
        <v>120</v>
      </c>
      <c r="E2782" s="12" t="s">
        <v>568</v>
      </c>
      <c r="F2782"/>
      <c r="G2782" s="12" t="s">
        <v>569</v>
      </c>
      <c r="I2782"/>
    </row>
    <row r="2783" spans="1:9" x14ac:dyDescent="0.2">
      <c r="A2783" s="19" t="s">
        <v>198</v>
      </c>
      <c r="B2783" s="19" t="s">
        <v>196</v>
      </c>
      <c r="C2783" s="54" t="s">
        <v>236</v>
      </c>
      <c r="D2783" s="19" t="s">
        <v>120</v>
      </c>
      <c r="E2783" s="12" t="s">
        <v>820</v>
      </c>
      <c r="F2783"/>
      <c r="G2783" s="12" t="s">
        <v>821</v>
      </c>
      <c r="I2783"/>
    </row>
    <row r="2784" spans="1:9" x14ac:dyDescent="0.2">
      <c r="A2784" s="19" t="s">
        <v>198</v>
      </c>
      <c r="B2784" s="19" t="s">
        <v>196</v>
      </c>
      <c r="C2784" s="54" t="s">
        <v>236</v>
      </c>
      <c r="D2784" s="19" t="s">
        <v>120</v>
      </c>
      <c r="E2784" s="12" t="s">
        <v>614</v>
      </c>
      <c r="F2784"/>
      <c r="G2784" s="12" t="s">
        <v>615</v>
      </c>
      <c r="I2784"/>
    </row>
    <row r="2785" spans="1:9" x14ac:dyDescent="0.2">
      <c r="A2785" s="19" t="s">
        <v>198</v>
      </c>
      <c r="B2785" s="19" t="s">
        <v>196</v>
      </c>
      <c r="C2785" s="54" t="s">
        <v>236</v>
      </c>
      <c r="D2785" s="19" t="s">
        <v>120</v>
      </c>
      <c r="E2785" s="12" t="s">
        <v>598</v>
      </c>
      <c r="F2785"/>
      <c r="G2785" s="12" t="s">
        <v>599</v>
      </c>
      <c r="I2785"/>
    </row>
    <row r="2786" spans="1:9" x14ac:dyDescent="0.2">
      <c r="A2786" s="19" t="s">
        <v>198</v>
      </c>
      <c r="B2786" s="19" t="s">
        <v>196</v>
      </c>
      <c r="C2786" s="54" t="s">
        <v>236</v>
      </c>
      <c r="D2786" s="19" t="s">
        <v>120</v>
      </c>
      <c r="E2786" s="12" t="s">
        <v>604</v>
      </c>
      <c r="F2786"/>
      <c r="G2786" s="12" t="s">
        <v>605</v>
      </c>
      <c r="I2786"/>
    </row>
    <row r="2787" spans="1:9" x14ac:dyDescent="0.2">
      <c r="A2787" s="19" t="s">
        <v>198</v>
      </c>
      <c r="B2787" s="19" t="s">
        <v>196</v>
      </c>
      <c r="C2787" s="54" t="s">
        <v>236</v>
      </c>
      <c r="D2787" s="19" t="s">
        <v>120</v>
      </c>
      <c r="E2787" s="12" t="s">
        <v>558</v>
      </c>
      <c r="F2787"/>
      <c r="G2787" s="12" t="s">
        <v>559</v>
      </c>
      <c r="I2787"/>
    </row>
    <row r="2788" spans="1:9" x14ac:dyDescent="0.2">
      <c r="A2788" s="19" t="s">
        <v>198</v>
      </c>
      <c r="B2788" s="19" t="s">
        <v>196</v>
      </c>
      <c r="C2788" s="54" t="s">
        <v>236</v>
      </c>
      <c r="D2788" s="19" t="s">
        <v>120</v>
      </c>
      <c r="E2788" s="12" t="s">
        <v>636</v>
      </c>
      <c r="F2788"/>
      <c r="G2788" s="12" t="s">
        <v>637</v>
      </c>
      <c r="I2788"/>
    </row>
    <row r="2789" spans="1:9" x14ac:dyDescent="0.2">
      <c r="A2789" s="19" t="s">
        <v>198</v>
      </c>
      <c r="B2789" s="19" t="s">
        <v>196</v>
      </c>
      <c r="C2789" s="54" t="s">
        <v>236</v>
      </c>
      <c r="D2789" s="19" t="s">
        <v>120</v>
      </c>
      <c r="E2789" s="12" t="s">
        <v>570</v>
      </c>
      <c r="F2789"/>
      <c r="G2789" s="12" t="s">
        <v>571</v>
      </c>
      <c r="I2789"/>
    </row>
    <row r="2790" spans="1:9" x14ac:dyDescent="0.2">
      <c r="A2790" s="19" t="s">
        <v>198</v>
      </c>
      <c r="B2790" s="19" t="s">
        <v>196</v>
      </c>
      <c r="C2790" s="54" t="s">
        <v>236</v>
      </c>
      <c r="D2790" s="19" t="s">
        <v>120</v>
      </c>
      <c r="E2790" s="12" t="s">
        <v>592</v>
      </c>
      <c r="F2790"/>
      <c r="G2790" s="12" t="s">
        <v>593</v>
      </c>
      <c r="I2790"/>
    </row>
    <row r="2791" spans="1:9" x14ac:dyDescent="0.2">
      <c r="A2791" s="19" t="s">
        <v>198</v>
      </c>
      <c r="B2791" s="19" t="s">
        <v>196</v>
      </c>
      <c r="C2791" s="54" t="s">
        <v>236</v>
      </c>
      <c r="D2791" s="19" t="s">
        <v>120</v>
      </c>
      <c r="E2791" s="12" t="s">
        <v>638</v>
      </c>
      <c r="F2791"/>
      <c r="G2791" s="12" t="s">
        <v>639</v>
      </c>
      <c r="I2791"/>
    </row>
    <row r="2792" spans="1:9" x14ac:dyDescent="0.2">
      <c r="A2792" s="19" t="s">
        <v>198</v>
      </c>
      <c r="B2792" s="19" t="s">
        <v>196</v>
      </c>
      <c r="C2792" s="54" t="s">
        <v>236</v>
      </c>
      <c r="D2792" s="19" t="s">
        <v>120</v>
      </c>
      <c r="E2792" s="12" t="s">
        <v>626</v>
      </c>
      <c r="F2792"/>
      <c r="G2792" s="12" t="s">
        <v>627</v>
      </c>
      <c r="I2792"/>
    </row>
    <row r="2793" spans="1:9" x14ac:dyDescent="0.2">
      <c r="A2793" s="19" t="s">
        <v>198</v>
      </c>
      <c r="B2793" s="19" t="s">
        <v>196</v>
      </c>
      <c r="C2793" s="54" t="s">
        <v>236</v>
      </c>
      <c r="D2793" s="19" t="s">
        <v>120</v>
      </c>
      <c r="E2793" s="12" t="s">
        <v>572</v>
      </c>
      <c r="F2793"/>
      <c r="G2793" s="12" t="s">
        <v>573</v>
      </c>
      <c r="I2793"/>
    </row>
    <row r="2794" spans="1:9" x14ac:dyDescent="0.2">
      <c r="A2794" s="19" t="s">
        <v>198</v>
      </c>
      <c r="B2794" s="19" t="s">
        <v>196</v>
      </c>
      <c r="C2794" s="54" t="s">
        <v>236</v>
      </c>
      <c r="D2794" s="19" t="s">
        <v>120</v>
      </c>
      <c r="E2794" s="12" t="s">
        <v>644</v>
      </c>
      <c r="F2794"/>
      <c r="G2794" s="12" t="s">
        <v>645</v>
      </c>
      <c r="I2794"/>
    </row>
    <row r="2795" spans="1:9" x14ac:dyDescent="0.2">
      <c r="A2795" s="19" t="s">
        <v>198</v>
      </c>
      <c r="B2795" s="19" t="s">
        <v>196</v>
      </c>
      <c r="C2795" s="54" t="s">
        <v>236</v>
      </c>
      <c r="D2795" s="19" t="s">
        <v>120</v>
      </c>
      <c r="E2795" s="12" t="s">
        <v>618</v>
      </c>
      <c r="F2795"/>
      <c r="G2795" s="12" t="s">
        <v>619</v>
      </c>
      <c r="I2795"/>
    </row>
    <row r="2796" spans="1:9" x14ac:dyDescent="0.2">
      <c r="A2796" s="19" t="s">
        <v>198</v>
      </c>
      <c r="B2796" s="19" t="s">
        <v>196</v>
      </c>
      <c r="C2796" s="54" t="s">
        <v>236</v>
      </c>
      <c r="D2796" s="19" t="s">
        <v>120</v>
      </c>
      <c r="E2796" s="12" t="s">
        <v>630</v>
      </c>
      <c r="F2796"/>
      <c r="G2796" s="12" t="s">
        <v>631</v>
      </c>
      <c r="I2796"/>
    </row>
    <row r="2797" spans="1:9" x14ac:dyDescent="0.2">
      <c r="A2797" s="19" t="s">
        <v>198</v>
      </c>
      <c r="B2797" s="19" t="s">
        <v>196</v>
      </c>
      <c r="C2797" s="54" t="s">
        <v>236</v>
      </c>
      <c r="D2797" s="19" t="s">
        <v>120</v>
      </c>
      <c r="E2797" s="12" t="s">
        <v>822</v>
      </c>
      <c r="F2797"/>
      <c r="G2797" s="12" t="s">
        <v>823</v>
      </c>
      <c r="I2797"/>
    </row>
    <row r="2798" spans="1:9" x14ac:dyDescent="0.2">
      <c r="A2798" s="19" t="s">
        <v>198</v>
      </c>
      <c r="B2798" s="19" t="s">
        <v>196</v>
      </c>
      <c r="C2798" s="54" t="s">
        <v>236</v>
      </c>
      <c r="D2798" s="19" t="s">
        <v>120</v>
      </c>
      <c r="E2798" s="12" t="s">
        <v>646</v>
      </c>
      <c r="F2798"/>
      <c r="G2798" s="12" t="s">
        <v>647</v>
      </c>
      <c r="I2798"/>
    </row>
    <row r="2799" spans="1:9" x14ac:dyDescent="0.2">
      <c r="A2799" s="19" t="s">
        <v>198</v>
      </c>
      <c r="B2799" s="19" t="s">
        <v>196</v>
      </c>
      <c r="C2799" s="54" t="s">
        <v>236</v>
      </c>
      <c r="D2799" s="19" t="s">
        <v>120</v>
      </c>
      <c r="E2799" s="12" t="s">
        <v>648</v>
      </c>
      <c r="F2799"/>
      <c r="G2799" s="12" t="s">
        <v>649</v>
      </c>
      <c r="I2799"/>
    </row>
    <row r="2800" spans="1:9" x14ac:dyDescent="0.2">
      <c r="A2800" s="19" t="s">
        <v>198</v>
      </c>
      <c r="B2800" s="19" t="s">
        <v>196</v>
      </c>
      <c r="C2800" s="54" t="s">
        <v>236</v>
      </c>
      <c r="D2800" s="19" t="s">
        <v>120</v>
      </c>
      <c r="E2800" s="12" t="s">
        <v>580</v>
      </c>
      <c r="F2800"/>
      <c r="G2800" s="12" t="s">
        <v>581</v>
      </c>
      <c r="I2800"/>
    </row>
    <row r="2801" spans="1:9" x14ac:dyDescent="0.2">
      <c r="A2801" s="19" t="s">
        <v>198</v>
      </c>
      <c r="B2801" s="19" t="s">
        <v>196</v>
      </c>
      <c r="C2801" s="54" t="s">
        <v>236</v>
      </c>
      <c r="D2801" s="19" t="s">
        <v>120</v>
      </c>
      <c r="E2801" s="12" t="s">
        <v>824</v>
      </c>
      <c r="F2801"/>
      <c r="G2801" s="12" t="s">
        <v>825</v>
      </c>
      <c r="I2801"/>
    </row>
    <row r="2802" spans="1:9" x14ac:dyDescent="0.2">
      <c r="A2802" s="19" t="s">
        <v>198</v>
      </c>
      <c r="B2802" s="19" t="s">
        <v>196</v>
      </c>
      <c r="C2802" s="54" t="s">
        <v>236</v>
      </c>
      <c r="D2802" s="19" t="s">
        <v>120</v>
      </c>
      <c r="E2802" s="12" t="s">
        <v>826</v>
      </c>
      <c r="F2802"/>
      <c r="G2802" s="12" t="s">
        <v>651</v>
      </c>
      <c r="I2802"/>
    </row>
    <row r="2803" spans="1:9" x14ac:dyDescent="0.2">
      <c r="A2803" s="19" t="s">
        <v>198</v>
      </c>
      <c r="B2803" s="19" t="s">
        <v>196</v>
      </c>
      <c r="C2803" s="54" t="s">
        <v>236</v>
      </c>
      <c r="D2803" s="19" t="s">
        <v>144</v>
      </c>
      <c r="E2803" s="12" t="s">
        <v>656</v>
      </c>
      <c r="F2803"/>
      <c r="G2803" s="12" t="s">
        <v>657</v>
      </c>
      <c r="I2803"/>
    </row>
    <row r="2804" spans="1:9" x14ac:dyDescent="0.2">
      <c r="A2804" s="19" t="s">
        <v>198</v>
      </c>
      <c r="B2804" s="19" t="s">
        <v>196</v>
      </c>
      <c r="C2804" s="54" t="s">
        <v>236</v>
      </c>
      <c r="D2804" s="19" t="s">
        <v>144</v>
      </c>
      <c r="E2804" s="12" t="s">
        <v>658</v>
      </c>
      <c r="F2804"/>
      <c r="G2804" s="12" t="s">
        <v>659</v>
      </c>
      <c r="I2804"/>
    </row>
    <row r="2805" spans="1:9" x14ac:dyDescent="0.2">
      <c r="A2805" s="19" t="s">
        <v>198</v>
      </c>
      <c r="B2805" s="19" t="s">
        <v>196</v>
      </c>
      <c r="C2805" s="54" t="s">
        <v>236</v>
      </c>
      <c r="D2805" s="19" t="s">
        <v>144</v>
      </c>
      <c r="E2805" s="12" t="s">
        <v>660</v>
      </c>
      <c r="F2805"/>
      <c r="G2805" s="12" t="s">
        <v>661</v>
      </c>
      <c r="I2805"/>
    </row>
    <row r="2806" spans="1:9" x14ac:dyDescent="0.2">
      <c r="A2806" s="19" t="s">
        <v>198</v>
      </c>
      <c r="B2806" s="19" t="s">
        <v>196</v>
      </c>
      <c r="C2806" s="54" t="s">
        <v>236</v>
      </c>
      <c r="D2806" s="19" t="s">
        <v>144</v>
      </c>
      <c r="E2806" s="12" t="s">
        <v>662</v>
      </c>
      <c r="F2806"/>
      <c r="G2806" s="12" t="s">
        <v>663</v>
      </c>
      <c r="I2806"/>
    </row>
    <row r="2807" spans="1:9" x14ac:dyDescent="0.2">
      <c r="A2807" s="19" t="s">
        <v>198</v>
      </c>
      <c r="B2807" s="19" t="s">
        <v>196</v>
      </c>
      <c r="C2807" s="54" t="s">
        <v>236</v>
      </c>
      <c r="D2807" s="19" t="s">
        <v>144</v>
      </c>
      <c r="E2807" s="12" t="s">
        <v>664</v>
      </c>
      <c r="F2807"/>
      <c r="G2807" s="12" t="s">
        <v>665</v>
      </c>
      <c r="I2807"/>
    </row>
    <row r="2808" spans="1:9" x14ac:dyDescent="0.2">
      <c r="A2808" s="19" t="s">
        <v>198</v>
      </c>
      <c r="B2808" s="19" t="s">
        <v>196</v>
      </c>
      <c r="C2808" s="54" t="s">
        <v>236</v>
      </c>
      <c r="D2808" s="19" t="s">
        <v>144</v>
      </c>
      <c r="E2808" s="12" t="s">
        <v>666</v>
      </c>
      <c r="F2808"/>
      <c r="G2808" s="12" t="s">
        <v>667</v>
      </c>
      <c r="I2808"/>
    </row>
    <row r="2809" spans="1:9" x14ac:dyDescent="0.2">
      <c r="A2809" s="19" t="s">
        <v>198</v>
      </c>
      <c r="B2809" s="19" t="s">
        <v>196</v>
      </c>
      <c r="C2809" s="54" t="s">
        <v>236</v>
      </c>
      <c r="D2809" s="19" t="s">
        <v>144</v>
      </c>
      <c r="E2809" s="12" t="s">
        <v>670</v>
      </c>
      <c r="F2809"/>
      <c r="G2809" s="12" t="s">
        <v>671</v>
      </c>
      <c r="I2809"/>
    </row>
    <row r="2810" spans="1:9" x14ac:dyDescent="0.2">
      <c r="A2810" s="19" t="s">
        <v>198</v>
      </c>
      <c r="B2810" s="19" t="s">
        <v>196</v>
      </c>
      <c r="C2810" s="54" t="s">
        <v>236</v>
      </c>
      <c r="D2810" s="19" t="s">
        <v>144</v>
      </c>
      <c r="E2810" s="12" t="s">
        <v>672</v>
      </c>
      <c r="F2810"/>
      <c r="G2810" s="12" t="s">
        <v>673</v>
      </c>
      <c r="I2810"/>
    </row>
    <row r="2811" spans="1:9" x14ac:dyDescent="0.2">
      <c r="A2811" s="19" t="s">
        <v>198</v>
      </c>
      <c r="B2811" s="19" t="s">
        <v>196</v>
      </c>
      <c r="C2811" s="54" t="s">
        <v>236</v>
      </c>
      <c r="D2811" s="19" t="s">
        <v>144</v>
      </c>
      <c r="E2811" s="12" t="s">
        <v>676</v>
      </c>
      <c r="F2811"/>
      <c r="G2811" s="12" t="s">
        <v>677</v>
      </c>
      <c r="I2811"/>
    </row>
    <row r="2812" spans="1:9" x14ac:dyDescent="0.2">
      <c r="A2812" s="19" t="s">
        <v>198</v>
      </c>
      <c r="B2812" s="19" t="s">
        <v>196</v>
      </c>
      <c r="C2812" s="54" t="s">
        <v>236</v>
      </c>
      <c r="D2812" s="19" t="s">
        <v>144</v>
      </c>
      <c r="E2812" s="12" t="s">
        <v>827</v>
      </c>
      <c r="F2812"/>
      <c r="G2812" s="12" t="s">
        <v>828</v>
      </c>
      <c r="I2812"/>
    </row>
    <row r="2813" spans="1:9" x14ac:dyDescent="0.2">
      <c r="A2813" s="19" t="s">
        <v>198</v>
      </c>
      <c r="B2813" s="19" t="s">
        <v>196</v>
      </c>
      <c r="C2813" s="54" t="s">
        <v>236</v>
      </c>
      <c r="D2813" s="19" t="s">
        <v>144</v>
      </c>
      <c r="E2813" s="12" t="s">
        <v>829</v>
      </c>
      <c r="F2813"/>
      <c r="G2813" s="12" t="s">
        <v>830</v>
      </c>
      <c r="I2813"/>
    </row>
    <row r="2814" spans="1:9" x14ac:dyDescent="0.2">
      <c r="A2814" s="19" t="s">
        <v>198</v>
      </c>
      <c r="B2814" s="19" t="s">
        <v>196</v>
      </c>
      <c r="C2814" s="54" t="s">
        <v>236</v>
      </c>
      <c r="D2814" s="19" t="s">
        <v>144</v>
      </c>
      <c r="E2814" s="12" t="s">
        <v>831</v>
      </c>
      <c r="F2814"/>
      <c r="G2814" s="12" t="s">
        <v>832</v>
      </c>
      <c r="I2814"/>
    </row>
    <row r="2815" spans="1:9" x14ac:dyDescent="0.2">
      <c r="A2815" s="19" t="s">
        <v>198</v>
      </c>
      <c r="B2815" s="19" t="s">
        <v>196</v>
      </c>
      <c r="C2815" s="54" t="s">
        <v>236</v>
      </c>
      <c r="D2815" s="19" t="s">
        <v>144</v>
      </c>
      <c r="E2815" s="12" t="s">
        <v>833</v>
      </c>
      <c r="F2815"/>
      <c r="G2815" s="12" t="s">
        <v>834</v>
      </c>
      <c r="I2815"/>
    </row>
    <row r="2816" spans="1:9" x14ac:dyDescent="0.2">
      <c r="A2816" s="19" t="s">
        <v>198</v>
      </c>
      <c r="B2816" s="19" t="s">
        <v>196</v>
      </c>
      <c r="C2816" s="54" t="s">
        <v>236</v>
      </c>
      <c r="D2816" s="19" t="s">
        <v>144</v>
      </c>
      <c r="E2816" s="12" t="s">
        <v>835</v>
      </c>
      <c r="F2816"/>
      <c r="G2816" s="12" t="s">
        <v>836</v>
      </c>
      <c r="I2816"/>
    </row>
    <row r="2817" spans="1:9" x14ac:dyDescent="0.2">
      <c r="A2817" s="19" t="s">
        <v>198</v>
      </c>
      <c r="B2817" s="19" t="s">
        <v>196</v>
      </c>
      <c r="C2817" s="54" t="s">
        <v>236</v>
      </c>
      <c r="D2817" s="19" t="s">
        <v>144</v>
      </c>
      <c r="E2817" s="12" t="s">
        <v>678</v>
      </c>
      <c r="F2817"/>
      <c r="G2817" s="12" t="s">
        <v>679</v>
      </c>
      <c r="I2817"/>
    </row>
    <row r="2818" spans="1:9" x14ac:dyDescent="0.2">
      <c r="A2818" s="19" t="s">
        <v>198</v>
      </c>
      <c r="B2818" s="19" t="s">
        <v>196</v>
      </c>
      <c r="C2818" s="54" t="s">
        <v>236</v>
      </c>
      <c r="D2818" s="19" t="s">
        <v>144</v>
      </c>
      <c r="E2818" s="12" t="s">
        <v>680</v>
      </c>
      <c r="F2818"/>
      <c r="G2818" s="12" t="s">
        <v>681</v>
      </c>
      <c r="I2818"/>
    </row>
    <row r="2819" spans="1:9" x14ac:dyDescent="0.2">
      <c r="A2819" s="19" t="s">
        <v>198</v>
      </c>
      <c r="B2819" s="19" t="s">
        <v>196</v>
      </c>
      <c r="C2819" s="54" t="s">
        <v>236</v>
      </c>
      <c r="D2819" s="19" t="s">
        <v>144</v>
      </c>
      <c r="E2819" s="12" t="s">
        <v>682</v>
      </c>
      <c r="F2819"/>
      <c r="G2819" s="12" t="s">
        <v>683</v>
      </c>
      <c r="I2819"/>
    </row>
    <row r="2820" spans="1:9" x14ac:dyDescent="0.2">
      <c r="A2820" s="19" t="s">
        <v>198</v>
      </c>
      <c r="B2820" s="19" t="s">
        <v>196</v>
      </c>
      <c r="C2820" s="54" t="s">
        <v>236</v>
      </c>
      <c r="D2820" s="19" t="s">
        <v>144</v>
      </c>
      <c r="E2820" s="12" t="s">
        <v>684</v>
      </c>
      <c r="F2820"/>
      <c r="G2820" s="12" t="s">
        <v>685</v>
      </c>
      <c r="I2820"/>
    </row>
    <row r="2821" spans="1:9" x14ac:dyDescent="0.2">
      <c r="A2821" s="19" t="s">
        <v>198</v>
      </c>
      <c r="B2821" s="19" t="s">
        <v>196</v>
      </c>
      <c r="C2821" s="54" t="s">
        <v>236</v>
      </c>
      <c r="D2821" s="19" t="s">
        <v>144</v>
      </c>
      <c r="E2821" s="12" t="s">
        <v>686</v>
      </c>
      <c r="F2821"/>
      <c r="G2821" s="12" t="s">
        <v>687</v>
      </c>
      <c r="I2821"/>
    </row>
    <row r="2822" spans="1:9" x14ac:dyDescent="0.2">
      <c r="A2822" s="19" t="s">
        <v>198</v>
      </c>
      <c r="B2822" s="19" t="s">
        <v>196</v>
      </c>
      <c r="C2822" s="54" t="s">
        <v>236</v>
      </c>
      <c r="D2822" s="19" t="s">
        <v>144</v>
      </c>
      <c r="E2822" s="12" t="s">
        <v>688</v>
      </c>
      <c r="F2822"/>
      <c r="G2822" s="12" t="s">
        <v>689</v>
      </c>
      <c r="I2822"/>
    </row>
    <row r="2823" spans="1:9" x14ac:dyDescent="0.2">
      <c r="A2823" s="19" t="s">
        <v>198</v>
      </c>
      <c r="B2823" s="19" t="s">
        <v>196</v>
      </c>
      <c r="C2823" s="54" t="s">
        <v>236</v>
      </c>
      <c r="D2823" s="19" t="s">
        <v>144</v>
      </c>
      <c r="E2823" s="12" t="s">
        <v>690</v>
      </c>
      <c r="F2823"/>
      <c r="G2823" s="12" t="s">
        <v>691</v>
      </c>
      <c r="I2823"/>
    </row>
    <row r="2824" spans="1:9" x14ac:dyDescent="0.2">
      <c r="A2824" s="19" t="s">
        <v>198</v>
      </c>
      <c r="B2824" s="19" t="s">
        <v>196</v>
      </c>
      <c r="C2824" s="54" t="s">
        <v>236</v>
      </c>
      <c r="D2824" s="19" t="s">
        <v>144</v>
      </c>
      <c r="E2824" s="12" t="s">
        <v>837</v>
      </c>
      <c r="F2824"/>
      <c r="G2824" s="12" t="s">
        <v>838</v>
      </c>
      <c r="I2824"/>
    </row>
    <row r="2825" spans="1:9" x14ac:dyDescent="0.2">
      <c r="A2825" s="19" t="s">
        <v>198</v>
      </c>
      <c r="B2825" s="19" t="s">
        <v>196</v>
      </c>
      <c r="C2825" s="54" t="s">
        <v>236</v>
      </c>
      <c r="D2825" s="19" t="s">
        <v>144</v>
      </c>
      <c r="E2825" s="12" t="s">
        <v>692</v>
      </c>
      <c r="F2825"/>
      <c r="G2825" s="12" t="s">
        <v>693</v>
      </c>
      <c r="I2825"/>
    </row>
    <row r="2826" spans="1:9" x14ac:dyDescent="0.2">
      <c r="A2826" s="19" t="s">
        <v>198</v>
      </c>
      <c r="B2826" s="19" t="s">
        <v>196</v>
      </c>
      <c r="C2826" s="54" t="s">
        <v>236</v>
      </c>
      <c r="D2826" s="19" t="s">
        <v>144</v>
      </c>
      <c r="E2826" s="12" t="s">
        <v>694</v>
      </c>
      <c r="F2826"/>
      <c r="G2826" s="12" t="s">
        <v>695</v>
      </c>
      <c r="I2826"/>
    </row>
    <row r="2827" spans="1:9" x14ac:dyDescent="0.2">
      <c r="A2827" s="19" t="s">
        <v>198</v>
      </c>
      <c r="B2827" s="19" t="s">
        <v>196</v>
      </c>
      <c r="C2827" s="54" t="s">
        <v>236</v>
      </c>
      <c r="D2827" s="19" t="s">
        <v>144</v>
      </c>
      <c r="E2827" s="12" t="s">
        <v>696</v>
      </c>
      <c r="F2827"/>
      <c r="G2827" s="12" t="s">
        <v>697</v>
      </c>
      <c r="I2827"/>
    </row>
    <row r="2828" spans="1:9" x14ac:dyDescent="0.2">
      <c r="A2828" s="19" t="s">
        <v>198</v>
      </c>
      <c r="B2828" s="19" t="s">
        <v>196</v>
      </c>
      <c r="C2828" s="54" t="s">
        <v>236</v>
      </c>
      <c r="D2828" s="19" t="s">
        <v>144</v>
      </c>
      <c r="E2828" s="12" t="s">
        <v>698</v>
      </c>
      <c r="F2828"/>
      <c r="G2828" s="12" t="s">
        <v>699</v>
      </c>
      <c r="I2828"/>
    </row>
    <row r="2829" spans="1:9" x14ac:dyDescent="0.2">
      <c r="A2829" s="19" t="s">
        <v>198</v>
      </c>
      <c r="B2829" s="19" t="s">
        <v>196</v>
      </c>
      <c r="C2829" s="54" t="s">
        <v>236</v>
      </c>
      <c r="D2829" s="19" t="s">
        <v>144</v>
      </c>
      <c r="E2829" s="12" t="s">
        <v>700</v>
      </c>
      <c r="F2829"/>
      <c r="G2829" s="12" t="s">
        <v>701</v>
      </c>
      <c r="I2829"/>
    </row>
    <row r="2830" spans="1:9" x14ac:dyDescent="0.2">
      <c r="A2830" s="19" t="s">
        <v>198</v>
      </c>
      <c r="B2830" s="19" t="s">
        <v>196</v>
      </c>
      <c r="C2830" s="54" t="s">
        <v>236</v>
      </c>
      <c r="D2830" s="19" t="s">
        <v>144</v>
      </c>
      <c r="E2830" s="12" t="s">
        <v>702</v>
      </c>
      <c r="F2830"/>
      <c r="G2830" s="12" t="s">
        <v>703</v>
      </c>
      <c r="I2830"/>
    </row>
    <row r="2831" spans="1:9" x14ac:dyDescent="0.2">
      <c r="A2831" s="19" t="s">
        <v>198</v>
      </c>
      <c r="B2831" s="19" t="s">
        <v>196</v>
      </c>
      <c r="C2831" s="54" t="s">
        <v>236</v>
      </c>
      <c r="D2831" s="19" t="s">
        <v>144</v>
      </c>
      <c r="E2831" s="12" t="s">
        <v>839</v>
      </c>
      <c r="F2831"/>
      <c r="G2831" s="12" t="s">
        <v>840</v>
      </c>
      <c r="I2831"/>
    </row>
    <row r="2832" spans="1:9" x14ac:dyDescent="0.2">
      <c r="A2832" s="19" t="s">
        <v>198</v>
      </c>
      <c r="B2832" s="19" t="s">
        <v>196</v>
      </c>
      <c r="C2832" s="54" t="s">
        <v>236</v>
      </c>
      <c r="D2832" s="19" t="s">
        <v>144</v>
      </c>
      <c r="E2832" s="12" t="s">
        <v>704</v>
      </c>
      <c r="F2832"/>
      <c r="G2832" s="12" t="s">
        <v>705</v>
      </c>
      <c r="I2832"/>
    </row>
    <row r="2833" spans="1:9" x14ac:dyDescent="0.2">
      <c r="A2833" s="19" t="s">
        <v>198</v>
      </c>
      <c r="B2833" s="19" t="s">
        <v>196</v>
      </c>
      <c r="C2833" s="54" t="s">
        <v>236</v>
      </c>
      <c r="D2833" s="19" t="s">
        <v>144</v>
      </c>
      <c r="E2833" s="12" t="s">
        <v>841</v>
      </c>
      <c r="F2833"/>
      <c r="G2833" s="12" t="s">
        <v>842</v>
      </c>
      <c r="I2833"/>
    </row>
    <row r="2834" spans="1:9" x14ac:dyDescent="0.2">
      <c r="A2834" s="19" t="s">
        <v>198</v>
      </c>
      <c r="B2834" s="19" t="s">
        <v>196</v>
      </c>
      <c r="C2834" s="54" t="s">
        <v>236</v>
      </c>
      <c r="D2834" s="19" t="s">
        <v>144</v>
      </c>
      <c r="E2834" s="12" t="s">
        <v>706</v>
      </c>
      <c r="F2834"/>
      <c r="G2834" s="12" t="s">
        <v>707</v>
      </c>
      <c r="I2834"/>
    </row>
    <row r="2835" spans="1:9" x14ac:dyDescent="0.2">
      <c r="A2835" s="19" t="s">
        <v>198</v>
      </c>
      <c r="B2835" s="19" t="s">
        <v>196</v>
      </c>
      <c r="C2835" s="54" t="s">
        <v>236</v>
      </c>
      <c r="D2835" s="19" t="s">
        <v>144</v>
      </c>
      <c r="E2835" s="12" t="s">
        <v>843</v>
      </c>
      <c r="F2835"/>
      <c r="G2835" s="12" t="s">
        <v>844</v>
      </c>
      <c r="I2835"/>
    </row>
    <row r="2836" spans="1:9" x14ac:dyDescent="0.2">
      <c r="A2836" s="19" t="s">
        <v>198</v>
      </c>
      <c r="B2836" s="19" t="s">
        <v>196</v>
      </c>
      <c r="C2836" s="54" t="s">
        <v>236</v>
      </c>
      <c r="D2836" s="19" t="s">
        <v>144</v>
      </c>
      <c r="E2836" s="12" t="s">
        <v>708</v>
      </c>
      <c r="F2836"/>
      <c r="G2836" s="12" t="s">
        <v>709</v>
      </c>
      <c r="I2836"/>
    </row>
    <row r="2837" spans="1:9" x14ac:dyDescent="0.2">
      <c r="A2837" s="19" t="s">
        <v>198</v>
      </c>
      <c r="B2837" s="19" t="s">
        <v>196</v>
      </c>
      <c r="C2837" s="54" t="s">
        <v>236</v>
      </c>
      <c r="D2837" s="19" t="s">
        <v>144</v>
      </c>
      <c r="E2837" s="12" t="s">
        <v>710</v>
      </c>
      <c r="F2837"/>
      <c r="G2837" s="12" t="s">
        <v>711</v>
      </c>
      <c r="I2837"/>
    </row>
    <row r="2838" spans="1:9" x14ac:dyDescent="0.2">
      <c r="A2838" s="19" t="s">
        <v>198</v>
      </c>
      <c r="B2838" s="19" t="s">
        <v>196</v>
      </c>
      <c r="C2838" s="54" t="s">
        <v>236</v>
      </c>
      <c r="D2838" s="19" t="s">
        <v>144</v>
      </c>
      <c r="E2838" s="12" t="s">
        <v>712</v>
      </c>
      <c r="F2838"/>
      <c r="G2838" s="12" t="s">
        <v>713</v>
      </c>
      <c r="I2838"/>
    </row>
    <row r="2839" spans="1:9" x14ac:dyDescent="0.2">
      <c r="A2839" s="19" t="s">
        <v>198</v>
      </c>
      <c r="B2839" s="19" t="s">
        <v>196</v>
      </c>
      <c r="C2839" s="54" t="s">
        <v>236</v>
      </c>
      <c r="D2839" s="19" t="s">
        <v>144</v>
      </c>
      <c r="E2839" s="12" t="s">
        <v>714</v>
      </c>
      <c r="F2839"/>
      <c r="G2839" s="12" t="s">
        <v>715</v>
      </c>
      <c r="I2839"/>
    </row>
    <row r="2840" spans="1:9" x14ac:dyDescent="0.2">
      <c r="A2840" s="19" t="s">
        <v>198</v>
      </c>
      <c r="B2840" s="19" t="s">
        <v>196</v>
      </c>
      <c r="C2840" s="54" t="s">
        <v>236</v>
      </c>
      <c r="D2840" s="19" t="s">
        <v>144</v>
      </c>
      <c r="E2840" s="12" t="s">
        <v>716</v>
      </c>
      <c r="F2840"/>
      <c r="G2840" s="12" t="s">
        <v>717</v>
      </c>
      <c r="I2840"/>
    </row>
    <row r="2841" spans="1:9" x14ac:dyDescent="0.2">
      <c r="A2841" s="19" t="s">
        <v>198</v>
      </c>
      <c r="B2841" s="19" t="s">
        <v>196</v>
      </c>
      <c r="C2841" s="54" t="s">
        <v>236</v>
      </c>
      <c r="D2841" s="19" t="s">
        <v>144</v>
      </c>
      <c r="E2841" s="12" t="s">
        <v>722</v>
      </c>
      <c r="F2841"/>
      <c r="G2841" s="12" t="s">
        <v>723</v>
      </c>
      <c r="I2841"/>
    </row>
    <row r="2842" spans="1:9" x14ac:dyDescent="0.2">
      <c r="A2842" s="19" t="s">
        <v>198</v>
      </c>
      <c r="B2842" s="19" t="s">
        <v>196</v>
      </c>
      <c r="C2842" s="54" t="s">
        <v>236</v>
      </c>
      <c r="D2842" s="19" t="s">
        <v>144</v>
      </c>
      <c r="E2842" s="12" t="s">
        <v>720</v>
      </c>
      <c r="F2842"/>
      <c r="G2842" s="12" t="s">
        <v>721</v>
      </c>
      <c r="I2842"/>
    </row>
    <row r="2843" spans="1:9" x14ac:dyDescent="0.2">
      <c r="A2843" s="19" t="s">
        <v>198</v>
      </c>
      <c r="B2843" s="19" t="s">
        <v>196</v>
      </c>
      <c r="C2843" s="54" t="s">
        <v>236</v>
      </c>
      <c r="D2843" s="19" t="s">
        <v>144</v>
      </c>
      <c r="E2843" s="12" t="s">
        <v>718</v>
      </c>
      <c r="F2843"/>
      <c r="G2843" s="12" t="s">
        <v>719</v>
      </c>
      <c r="I2843"/>
    </row>
    <row r="2844" spans="1:9" x14ac:dyDescent="0.2">
      <c r="A2844" s="19" t="s">
        <v>198</v>
      </c>
      <c r="B2844" s="19" t="s">
        <v>196</v>
      </c>
      <c r="C2844" s="54" t="s">
        <v>236</v>
      </c>
      <c r="D2844" s="19" t="s">
        <v>144</v>
      </c>
      <c r="E2844" s="12" t="s">
        <v>845</v>
      </c>
      <c r="F2844"/>
      <c r="G2844" s="12" t="s">
        <v>846</v>
      </c>
      <c r="I2844"/>
    </row>
    <row r="2845" spans="1:9" x14ac:dyDescent="0.2">
      <c r="A2845" s="19" t="s">
        <v>198</v>
      </c>
      <c r="B2845" s="19" t="s">
        <v>196</v>
      </c>
      <c r="C2845" s="54" t="s">
        <v>236</v>
      </c>
      <c r="D2845" s="19" t="s">
        <v>144</v>
      </c>
      <c r="E2845" s="12" t="s">
        <v>724</v>
      </c>
      <c r="F2845"/>
      <c r="G2845" s="12" t="s">
        <v>725</v>
      </c>
      <c r="I2845"/>
    </row>
    <row r="2846" spans="1:9" x14ac:dyDescent="0.2">
      <c r="A2846" s="19" t="s">
        <v>198</v>
      </c>
      <c r="B2846" s="19" t="s">
        <v>196</v>
      </c>
      <c r="C2846" s="54" t="s">
        <v>236</v>
      </c>
      <c r="D2846" s="19" t="s">
        <v>144</v>
      </c>
      <c r="E2846" s="12" t="s">
        <v>726</v>
      </c>
      <c r="F2846"/>
      <c r="G2846" s="12" t="s">
        <v>727</v>
      </c>
      <c r="I2846"/>
    </row>
    <row r="2847" spans="1:9" x14ac:dyDescent="0.2">
      <c r="A2847" s="19" t="s">
        <v>198</v>
      </c>
      <c r="B2847" s="19" t="s">
        <v>196</v>
      </c>
      <c r="C2847" s="54" t="s">
        <v>236</v>
      </c>
      <c r="D2847" s="19" t="s">
        <v>144</v>
      </c>
      <c r="E2847" s="12" t="s">
        <v>847</v>
      </c>
      <c r="F2847"/>
      <c r="G2847" s="12" t="s">
        <v>848</v>
      </c>
      <c r="I2847"/>
    </row>
    <row r="2848" spans="1:9" x14ac:dyDescent="0.2">
      <c r="A2848" s="19" t="s">
        <v>198</v>
      </c>
      <c r="B2848" s="19" t="s">
        <v>196</v>
      </c>
      <c r="C2848" s="54" t="s">
        <v>236</v>
      </c>
      <c r="D2848" s="19" t="s">
        <v>144</v>
      </c>
      <c r="E2848" s="12" t="s">
        <v>728</v>
      </c>
      <c r="F2848"/>
      <c r="G2848" s="12" t="s">
        <v>729</v>
      </c>
      <c r="I2848"/>
    </row>
    <row r="2849" spans="1:9" x14ac:dyDescent="0.2">
      <c r="A2849" s="19" t="s">
        <v>198</v>
      </c>
      <c r="B2849" s="19" t="s">
        <v>196</v>
      </c>
      <c r="C2849" s="54" t="s">
        <v>236</v>
      </c>
      <c r="D2849" s="19" t="s">
        <v>144</v>
      </c>
      <c r="E2849" s="12" t="s">
        <v>730</v>
      </c>
      <c r="F2849"/>
      <c r="G2849" s="12" t="s">
        <v>731</v>
      </c>
      <c r="I2849"/>
    </row>
    <row r="2850" spans="1:9" x14ac:dyDescent="0.2">
      <c r="A2850" s="19" t="s">
        <v>198</v>
      </c>
      <c r="B2850" s="19" t="s">
        <v>196</v>
      </c>
      <c r="C2850" s="54" t="s">
        <v>236</v>
      </c>
      <c r="D2850" s="19" t="s">
        <v>144</v>
      </c>
      <c r="E2850" s="12" t="s">
        <v>732</v>
      </c>
      <c r="F2850"/>
      <c r="G2850" s="12" t="s">
        <v>733</v>
      </c>
      <c r="I2850"/>
    </row>
    <row r="2851" spans="1:9" x14ac:dyDescent="0.2">
      <c r="A2851" s="19"/>
      <c r="B2851" s="19" t="s">
        <v>187</v>
      </c>
      <c r="C2851" s="54" t="s">
        <v>236</v>
      </c>
      <c r="D2851" s="19" t="s">
        <v>21</v>
      </c>
      <c r="E2851" s="12" t="s">
        <v>849</v>
      </c>
      <c r="F2851"/>
      <c r="G2851" s="12" t="s">
        <v>850</v>
      </c>
      <c r="I2851"/>
    </row>
    <row r="2852" spans="1:9" x14ac:dyDescent="0.2">
      <c r="A2852" s="19"/>
      <c r="B2852" s="19" t="s">
        <v>187</v>
      </c>
      <c r="C2852" s="54" t="s">
        <v>236</v>
      </c>
      <c r="D2852" s="19" t="s">
        <v>21</v>
      </c>
      <c r="E2852" s="12" t="s">
        <v>851</v>
      </c>
      <c r="F2852"/>
      <c r="G2852" s="12" t="s">
        <v>852</v>
      </c>
      <c r="I2852" s="12" t="s">
        <v>852</v>
      </c>
    </row>
    <row r="2853" spans="1:9" x14ac:dyDescent="0.2">
      <c r="A2853" s="19"/>
      <c r="B2853" s="19" t="s">
        <v>187</v>
      </c>
      <c r="C2853" s="54" t="s">
        <v>236</v>
      </c>
      <c r="D2853" s="19" t="s">
        <v>69</v>
      </c>
      <c r="E2853" s="12" t="s">
        <v>307</v>
      </c>
      <c r="F2853"/>
      <c r="G2853" s="12" t="s">
        <v>308</v>
      </c>
      <c r="I2853"/>
    </row>
    <row r="2854" spans="1:9" x14ac:dyDescent="0.2">
      <c r="A2854" s="19"/>
      <c r="B2854" s="19" t="s">
        <v>187</v>
      </c>
      <c r="C2854" s="54" t="s">
        <v>236</v>
      </c>
      <c r="D2854" s="19" t="s">
        <v>69</v>
      </c>
      <c r="E2854" s="12" t="s">
        <v>309</v>
      </c>
      <c r="F2854"/>
      <c r="G2854" s="12" t="s">
        <v>310</v>
      </c>
      <c r="I2854"/>
    </row>
    <row r="2855" spans="1:9" x14ac:dyDescent="0.2">
      <c r="A2855" s="19"/>
      <c r="B2855" s="19" t="s">
        <v>187</v>
      </c>
      <c r="C2855" s="54" t="s">
        <v>236</v>
      </c>
      <c r="D2855" s="19" t="s">
        <v>69</v>
      </c>
      <c r="E2855" s="12" t="s">
        <v>319</v>
      </c>
      <c r="F2855"/>
      <c r="G2855" s="12" t="s">
        <v>320</v>
      </c>
      <c r="I2855"/>
    </row>
    <row r="2856" spans="1:9" x14ac:dyDescent="0.2">
      <c r="A2856" s="19"/>
      <c r="B2856" s="19" t="s">
        <v>187</v>
      </c>
      <c r="C2856" s="54" t="s">
        <v>236</v>
      </c>
      <c r="D2856" s="19" t="s">
        <v>69</v>
      </c>
      <c r="E2856" s="12" t="s">
        <v>327</v>
      </c>
      <c r="F2856"/>
      <c r="G2856" s="12" t="s">
        <v>328</v>
      </c>
      <c r="I2856"/>
    </row>
    <row r="2857" spans="1:9" x14ac:dyDescent="0.2">
      <c r="A2857" s="19"/>
      <c r="B2857" s="19" t="s">
        <v>187</v>
      </c>
      <c r="C2857" s="54" t="s">
        <v>236</v>
      </c>
      <c r="D2857" s="19" t="s">
        <v>69</v>
      </c>
      <c r="E2857" s="12" t="s">
        <v>853</v>
      </c>
      <c r="F2857"/>
      <c r="G2857" s="12" t="s">
        <v>854</v>
      </c>
      <c r="I2857"/>
    </row>
    <row r="2858" spans="1:9" x14ac:dyDescent="0.2">
      <c r="A2858" s="19"/>
      <c r="B2858" s="19" t="s">
        <v>187</v>
      </c>
      <c r="C2858" s="54" t="s">
        <v>236</v>
      </c>
      <c r="D2858" s="19" t="s">
        <v>69</v>
      </c>
      <c r="E2858" s="12" t="s">
        <v>855</v>
      </c>
      <c r="F2858"/>
      <c r="G2858" s="12" t="s">
        <v>856</v>
      </c>
      <c r="I2858"/>
    </row>
    <row r="2859" spans="1:9" x14ac:dyDescent="0.2">
      <c r="A2859" s="19"/>
      <c r="B2859" s="19" t="s">
        <v>187</v>
      </c>
      <c r="C2859" s="54" t="s">
        <v>236</v>
      </c>
      <c r="D2859" s="19" t="s">
        <v>18</v>
      </c>
      <c r="E2859" s="12" t="s">
        <v>359</v>
      </c>
      <c r="F2859"/>
      <c r="G2859" s="12" t="s">
        <v>360</v>
      </c>
      <c r="I2859"/>
    </row>
    <row r="2860" spans="1:9" x14ac:dyDescent="0.2">
      <c r="A2860" s="19"/>
      <c r="B2860" s="19" t="s">
        <v>187</v>
      </c>
      <c r="C2860" s="54" t="s">
        <v>236</v>
      </c>
      <c r="D2860" s="19" t="s">
        <v>18</v>
      </c>
      <c r="E2860" s="12" t="s">
        <v>361</v>
      </c>
      <c r="F2860"/>
      <c r="G2860" s="12" t="s">
        <v>362</v>
      </c>
      <c r="I2860"/>
    </row>
    <row r="2861" spans="1:9" x14ac:dyDescent="0.2">
      <c r="A2861" s="19"/>
      <c r="B2861" s="19" t="s">
        <v>187</v>
      </c>
      <c r="C2861" s="54" t="s">
        <v>236</v>
      </c>
      <c r="D2861" s="19" t="s">
        <v>18</v>
      </c>
      <c r="E2861" s="12" t="s">
        <v>363</v>
      </c>
      <c r="F2861"/>
      <c r="G2861" s="12" t="s">
        <v>364</v>
      </c>
      <c r="I2861"/>
    </row>
    <row r="2862" spans="1:9" x14ac:dyDescent="0.2">
      <c r="A2862" s="19"/>
      <c r="B2862" s="19" t="s">
        <v>187</v>
      </c>
      <c r="C2862" s="54" t="s">
        <v>236</v>
      </c>
      <c r="D2862" s="19" t="s">
        <v>18</v>
      </c>
      <c r="E2862" s="12" t="s">
        <v>409</v>
      </c>
      <c r="F2862"/>
      <c r="G2862" s="12" t="s">
        <v>410</v>
      </c>
      <c r="I2862"/>
    </row>
    <row r="2863" spans="1:9" x14ac:dyDescent="0.2">
      <c r="A2863" s="19"/>
      <c r="B2863" s="19" t="s">
        <v>187</v>
      </c>
      <c r="C2863" s="54" t="s">
        <v>236</v>
      </c>
      <c r="D2863" s="19" t="s">
        <v>18</v>
      </c>
      <c r="E2863" s="12" t="s">
        <v>373</v>
      </c>
      <c r="F2863"/>
      <c r="G2863" s="12" t="s">
        <v>374</v>
      </c>
      <c r="I2863"/>
    </row>
    <row r="2864" spans="1:9" x14ac:dyDescent="0.2">
      <c r="A2864" s="19"/>
      <c r="B2864" s="19" t="s">
        <v>187</v>
      </c>
      <c r="C2864" s="54" t="s">
        <v>236</v>
      </c>
      <c r="D2864" s="19" t="s">
        <v>18</v>
      </c>
      <c r="E2864" s="12" t="s">
        <v>381</v>
      </c>
      <c r="F2864"/>
      <c r="G2864" s="12" t="s">
        <v>382</v>
      </c>
      <c r="I2864"/>
    </row>
    <row r="2865" spans="1:9" x14ac:dyDescent="0.2">
      <c r="A2865" s="19"/>
      <c r="B2865" s="19" t="s">
        <v>187</v>
      </c>
      <c r="C2865" s="54" t="s">
        <v>236</v>
      </c>
      <c r="D2865" s="19" t="s">
        <v>18</v>
      </c>
      <c r="E2865" s="12" t="s">
        <v>403</v>
      </c>
      <c r="F2865"/>
      <c r="G2865" s="12" t="s">
        <v>404</v>
      </c>
      <c r="I2865"/>
    </row>
    <row r="2866" spans="1:9" x14ac:dyDescent="0.2">
      <c r="A2866" s="19"/>
      <c r="B2866" s="19" t="s">
        <v>187</v>
      </c>
      <c r="C2866" s="54" t="s">
        <v>236</v>
      </c>
      <c r="D2866" s="19" t="s">
        <v>18</v>
      </c>
      <c r="E2866" s="12" t="s">
        <v>367</v>
      </c>
      <c r="F2866"/>
      <c r="G2866" s="12" t="s">
        <v>368</v>
      </c>
      <c r="I2866"/>
    </row>
    <row r="2867" spans="1:9" x14ac:dyDescent="0.2">
      <c r="A2867" s="19"/>
      <c r="B2867" s="19" t="s">
        <v>187</v>
      </c>
      <c r="C2867" s="54" t="s">
        <v>236</v>
      </c>
      <c r="D2867" s="19" t="s">
        <v>18</v>
      </c>
      <c r="E2867" s="12" t="s">
        <v>365</v>
      </c>
      <c r="F2867"/>
      <c r="G2867" s="12" t="s">
        <v>366</v>
      </c>
      <c r="I2867"/>
    </row>
    <row r="2868" spans="1:9" x14ac:dyDescent="0.2">
      <c r="A2868" s="19"/>
      <c r="B2868" s="19" t="s">
        <v>187</v>
      </c>
      <c r="C2868" s="54" t="s">
        <v>236</v>
      </c>
      <c r="D2868" s="19" t="s">
        <v>18</v>
      </c>
      <c r="E2868" s="12" t="s">
        <v>415</v>
      </c>
      <c r="F2868"/>
      <c r="G2868" s="12" t="s">
        <v>416</v>
      </c>
      <c r="I2868"/>
    </row>
    <row r="2869" spans="1:9" x14ac:dyDescent="0.2">
      <c r="A2869" s="19"/>
      <c r="B2869" s="19" t="s">
        <v>187</v>
      </c>
      <c r="C2869" s="54" t="s">
        <v>236</v>
      </c>
      <c r="D2869" s="19" t="s">
        <v>18</v>
      </c>
      <c r="E2869" s="12" t="s">
        <v>419</v>
      </c>
      <c r="F2869"/>
      <c r="G2869" s="12" t="s">
        <v>420</v>
      </c>
      <c r="I2869"/>
    </row>
    <row r="2870" spans="1:9" x14ac:dyDescent="0.2">
      <c r="A2870" s="19"/>
      <c r="B2870" s="19" t="s">
        <v>187</v>
      </c>
      <c r="C2870" s="54" t="s">
        <v>236</v>
      </c>
      <c r="D2870" s="19" t="s">
        <v>18</v>
      </c>
      <c r="E2870" s="12" t="s">
        <v>411</v>
      </c>
      <c r="F2870"/>
      <c r="G2870" s="12" t="s">
        <v>412</v>
      </c>
      <c r="I2870"/>
    </row>
    <row r="2871" spans="1:9" x14ac:dyDescent="0.2">
      <c r="A2871" s="19"/>
      <c r="B2871" s="19" t="s">
        <v>187</v>
      </c>
      <c r="C2871" s="54" t="s">
        <v>236</v>
      </c>
      <c r="D2871" s="19" t="s">
        <v>18</v>
      </c>
      <c r="E2871" s="12" t="s">
        <v>379</v>
      </c>
      <c r="F2871"/>
      <c r="G2871" s="12" t="s">
        <v>857</v>
      </c>
      <c r="I2871"/>
    </row>
    <row r="2872" spans="1:9" x14ac:dyDescent="0.2">
      <c r="A2872" s="19"/>
      <c r="B2872" s="19" t="s">
        <v>187</v>
      </c>
      <c r="C2872" s="54" t="s">
        <v>236</v>
      </c>
      <c r="D2872" s="19" t="s">
        <v>18</v>
      </c>
      <c r="E2872" s="12" t="s">
        <v>429</v>
      </c>
      <c r="F2872"/>
      <c r="G2872" s="12" t="s">
        <v>430</v>
      </c>
      <c r="I2872"/>
    </row>
    <row r="2873" spans="1:9" x14ac:dyDescent="0.2">
      <c r="A2873" s="19"/>
      <c r="B2873" s="19" t="s">
        <v>187</v>
      </c>
      <c r="C2873" s="54" t="s">
        <v>236</v>
      </c>
      <c r="D2873" s="19" t="s">
        <v>104</v>
      </c>
      <c r="E2873" s="12" t="s">
        <v>858</v>
      </c>
      <c r="F2873"/>
      <c r="G2873" s="12" t="s">
        <v>442</v>
      </c>
      <c r="I2873"/>
    </row>
    <row r="2874" spans="1:9" x14ac:dyDescent="0.2">
      <c r="A2874" s="19"/>
      <c r="B2874" s="19" t="s">
        <v>187</v>
      </c>
      <c r="C2874" s="54" t="s">
        <v>236</v>
      </c>
      <c r="D2874" s="19" t="s">
        <v>104</v>
      </c>
      <c r="E2874" s="12" t="s">
        <v>859</v>
      </c>
      <c r="F2874" s="12">
        <v>94</v>
      </c>
      <c r="G2874" s="12" t="s">
        <v>442</v>
      </c>
      <c r="I2874"/>
    </row>
    <row r="2875" spans="1:9" x14ac:dyDescent="0.2">
      <c r="A2875" s="19"/>
      <c r="B2875" s="19" t="s">
        <v>187</v>
      </c>
      <c r="C2875" s="54" t="s">
        <v>236</v>
      </c>
      <c r="D2875" s="19" t="s">
        <v>104</v>
      </c>
      <c r="E2875" s="12" t="s">
        <v>455</v>
      </c>
      <c r="F2875" s="12">
        <v>94</v>
      </c>
      <c r="G2875" s="12" t="s">
        <v>444</v>
      </c>
      <c r="I2875"/>
    </row>
    <row r="2876" spans="1:9" x14ac:dyDescent="0.2">
      <c r="A2876" s="19"/>
      <c r="B2876" s="19" t="s">
        <v>187</v>
      </c>
      <c r="C2876" s="54" t="s">
        <v>236</v>
      </c>
      <c r="D2876" s="19" t="s">
        <v>104</v>
      </c>
      <c r="E2876" s="12" t="s">
        <v>860</v>
      </c>
      <c r="F2876"/>
      <c r="G2876" s="12" t="s">
        <v>861</v>
      </c>
      <c r="I2876"/>
    </row>
    <row r="2877" spans="1:9" x14ac:dyDescent="0.2">
      <c r="A2877" s="19"/>
      <c r="B2877" s="19" t="s">
        <v>187</v>
      </c>
      <c r="C2877" s="54" t="s">
        <v>236</v>
      </c>
      <c r="D2877" s="19" t="s">
        <v>104</v>
      </c>
      <c r="E2877" s="12" t="s">
        <v>456</v>
      </c>
      <c r="F2877"/>
      <c r="G2877" s="12" t="s">
        <v>457</v>
      </c>
      <c r="I2877"/>
    </row>
    <row r="2878" spans="1:9" x14ac:dyDescent="0.2">
      <c r="A2878" s="19"/>
      <c r="B2878" s="19" t="s">
        <v>187</v>
      </c>
      <c r="C2878" s="54" t="s">
        <v>236</v>
      </c>
      <c r="D2878" s="19" t="s">
        <v>104</v>
      </c>
      <c r="E2878" s="12" t="s">
        <v>458</v>
      </c>
      <c r="F2878"/>
      <c r="G2878" s="12" t="s">
        <v>452</v>
      </c>
      <c r="I2878"/>
    </row>
    <row r="2879" spans="1:9" x14ac:dyDescent="0.2">
      <c r="A2879" s="19"/>
      <c r="B2879" s="19" t="s">
        <v>187</v>
      </c>
      <c r="C2879" s="54" t="s">
        <v>236</v>
      </c>
      <c r="D2879" s="19" t="s">
        <v>104</v>
      </c>
      <c r="E2879" s="12" t="s">
        <v>862</v>
      </c>
      <c r="F2879"/>
      <c r="G2879" s="12" t="s">
        <v>863</v>
      </c>
      <c r="I2879"/>
    </row>
    <row r="2880" spans="1:9" x14ac:dyDescent="0.2">
      <c r="A2880" s="19"/>
      <c r="B2880" s="19" t="s">
        <v>187</v>
      </c>
      <c r="C2880" s="54" t="s">
        <v>236</v>
      </c>
      <c r="D2880" s="19" t="s">
        <v>104</v>
      </c>
      <c r="E2880" s="12" t="s">
        <v>461</v>
      </c>
      <c r="F2880"/>
      <c r="G2880" s="12" t="s">
        <v>462</v>
      </c>
      <c r="I2880"/>
    </row>
    <row r="2881" spans="1:9" x14ac:dyDescent="0.2">
      <c r="A2881" s="19"/>
      <c r="B2881" s="19" t="s">
        <v>187</v>
      </c>
      <c r="C2881" s="54" t="s">
        <v>236</v>
      </c>
      <c r="D2881" s="19" t="s">
        <v>104</v>
      </c>
      <c r="E2881" s="12" t="s">
        <v>523</v>
      </c>
      <c r="F2881" s="12">
        <v>95</v>
      </c>
      <c r="G2881" s="12" t="s">
        <v>524</v>
      </c>
      <c r="I2881"/>
    </row>
    <row r="2882" spans="1:9" x14ac:dyDescent="0.2">
      <c r="A2882" s="19"/>
      <c r="B2882" s="19" t="s">
        <v>187</v>
      </c>
      <c r="C2882" s="54" t="s">
        <v>236</v>
      </c>
      <c r="D2882" s="19" t="s">
        <v>104</v>
      </c>
      <c r="E2882" s="12" t="s">
        <v>864</v>
      </c>
      <c r="F2882" s="12">
        <v>95</v>
      </c>
      <c r="G2882" s="12" t="s">
        <v>865</v>
      </c>
      <c r="I2882"/>
    </row>
    <row r="2883" spans="1:9" x14ac:dyDescent="0.2">
      <c r="A2883" s="19"/>
      <c r="B2883" s="19" t="s">
        <v>187</v>
      </c>
      <c r="C2883" s="54" t="s">
        <v>236</v>
      </c>
      <c r="D2883" s="19" t="s">
        <v>104</v>
      </c>
      <c r="E2883" s="12" t="s">
        <v>521</v>
      </c>
      <c r="F2883"/>
      <c r="G2883" s="12" t="s">
        <v>522</v>
      </c>
      <c r="I2883"/>
    </row>
    <row r="2884" spans="1:9" x14ac:dyDescent="0.2">
      <c r="A2884" s="19"/>
      <c r="B2884" s="19" t="s">
        <v>187</v>
      </c>
      <c r="C2884" s="54" t="s">
        <v>236</v>
      </c>
      <c r="D2884" s="19" t="s">
        <v>104</v>
      </c>
      <c r="E2884" s="12" t="s">
        <v>866</v>
      </c>
      <c r="F2884"/>
      <c r="G2884" s="12" t="s">
        <v>867</v>
      </c>
      <c r="I2884" s="12" t="s">
        <v>868</v>
      </c>
    </row>
    <row r="2885" spans="1:9" x14ac:dyDescent="0.2">
      <c r="A2885" s="19"/>
      <c r="B2885" s="19" t="s">
        <v>187</v>
      </c>
      <c r="C2885" s="54" t="s">
        <v>236</v>
      </c>
      <c r="D2885" s="19" t="s">
        <v>104</v>
      </c>
      <c r="E2885" s="12" t="s">
        <v>869</v>
      </c>
      <c r="F2885"/>
      <c r="G2885" s="12" t="s">
        <v>870</v>
      </c>
      <c r="I2885"/>
    </row>
    <row r="2886" spans="1:9" x14ac:dyDescent="0.2">
      <c r="A2886" s="19"/>
      <c r="B2886" s="19" t="s">
        <v>187</v>
      </c>
      <c r="C2886" s="54" t="s">
        <v>236</v>
      </c>
      <c r="D2886" s="19" t="s">
        <v>104</v>
      </c>
      <c r="E2886" s="12" t="s">
        <v>506</v>
      </c>
      <c r="F2886" s="12">
        <v>96</v>
      </c>
      <c r="G2886" s="12" t="s">
        <v>503</v>
      </c>
      <c r="I2886"/>
    </row>
    <row r="2887" spans="1:9" x14ac:dyDescent="0.2">
      <c r="A2887" s="19"/>
      <c r="B2887" s="19" t="s">
        <v>187</v>
      </c>
      <c r="C2887" s="54" t="s">
        <v>236</v>
      </c>
      <c r="D2887" s="19" t="s">
        <v>104</v>
      </c>
      <c r="E2887" s="12" t="s">
        <v>502</v>
      </c>
      <c r="F2887" s="12">
        <v>96</v>
      </c>
      <c r="G2887" s="12" t="s">
        <v>503</v>
      </c>
      <c r="I2887"/>
    </row>
    <row r="2888" spans="1:9" x14ac:dyDescent="0.2">
      <c r="A2888" s="19"/>
      <c r="B2888" s="19" t="s">
        <v>187</v>
      </c>
      <c r="C2888" s="54" t="s">
        <v>236</v>
      </c>
      <c r="D2888" s="19" t="s">
        <v>104</v>
      </c>
      <c r="E2888" s="12" t="s">
        <v>507</v>
      </c>
      <c r="F2888" s="12">
        <v>97</v>
      </c>
      <c r="G2888" s="12" t="s">
        <v>508</v>
      </c>
      <c r="I2888"/>
    </row>
    <row r="2889" spans="1:9" x14ac:dyDescent="0.2">
      <c r="A2889" s="19"/>
      <c r="B2889" s="19" t="s">
        <v>187</v>
      </c>
      <c r="C2889" s="54" t="s">
        <v>236</v>
      </c>
      <c r="D2889" s="19" t="s">
        <v>104</v>
      </c>
      <c r="E2889" s="12" t="s">
        <v>504</v>
      </c>
      <c r="F2889" s="12">
        <v>97</v>
      </c>
      <c r="G2889" s="12" t="s">
        <v>505</v>
      </c>
      <c r="I2889"/>
    </row>
    <row r="2890" spans="1:9" x14ac:dyDescent="0.2">
      <c r="A2890" s="19"/>
      <c r="B2890" s="19" t="s">
        <v>187</v>
      </c>
      <c r="C2890" s="54" t="s">
        <v>236</v>
      </c>
      <c r="D2890" s="19" t="s">
        <v>104</v>
      </c>
      <c r="E2890" s="12" t="s">
        <v>766</v>
      </c>
      <c r="F2890" s="12">
        <v>98</v>
      </c>
      <c r="G2890" s="12" t="s">
        <v>767</v>
      </c>
      <c r="I2890"/>
    </row>
    <row r="2891" spans="1:9" x14ac:dyDescent="0.2">
      <c r="A2891" s="19"/>
      <c r="B2891" s="19" t="s">
        <v>187</v>
      </c>
      <c r="C2891" s="54" t="s">
        <v>236</v>
      </c>
      <c r="D2891" s="19" t="s">
        <v>104</v>
      </c>
      <c r="E2891" s="12" t="s">
        <v>871</v>
      </c>
      <c r="F2891" s="12">
        <v>98</v>
      </c>
      <c r="G2891" s="12" t="s">
        <v>872</v>
      </c>
      <c r="I2891"/>
    </row>
    <row r="2892" spans="1:9" x14ac:dyDescent="0.2">
      <c r="A2892" s="19"/>
      <c r="B2892" s="19" t="s">
        <v>187</v>
      </c>
      <c r="C2892" s="54" t="s">
        <v>236</v>
      </c>
      <c r="D2892" s="19" t="s">
        <v>104</v>
      </c>
      <c r="E2892" s="12" t="s">
        <v>873</v>
      </c>
      <c r="F2892"/>
      <c r="G2892" s="12" t="s">
        <v>874</v>
      </c>
      <c r="I2892"/>
    </row>
    <row r="2893" spans="1:9" x14ac:dyDescent="0.2">
      <c r="A2893" s="19"/>
      <c r="B2893" s="19" t="s">
        <v>187</v>
      </c>
      <c r="C2893" s="54" t="s">
        <v>236</v>
      </c>
      <c r="D2893" s="19" t="s">
        <v>104</v>
      </c>
      <c r="E2893" s="12" t="s">
        <v>875</v>
      </c>
      <c r="F2893"/>
      <c r="G2893" s="12" t="s">
        <v>876</v>
      </c>
      <c r="I2893"/>
    </row>
    <row r="2894" spans="1:9" x14ac:dyDescent="0.2">
      <c r="A2894" s="19"/>
      <c r="B2894" s="19" t="s">
        <v>187</v>
      </c>
      <c r="C2894" s="54" t="s">
        <v>236</v>
      </c>
      <c r="D2894" s="19" t="s">
        <v>104</v>
      </c>
      <c r="E2894" s="12" t="s">
        <v>479</v>
      </c>
      <c r="F2894"/>
      <c r="G2894" s="12" t="s">
        <v>472</v>
      </c>
      <c r="I2894"/>
    </row>
    <row r="2895" spans="1:9" x14ac:dyDescent="0.2">
      <c r="A2895" s="19"/>
      <c r="B2895" s="19" t="s">
        <v>187</v>
      </c>
      <c r="C2895" s="54" t="s">
        <v>236</v>
      </c>
      <c r="D2895" s="19" t="s">
        <v>120</v>
      </c>
      <c r="E2895" s="12" t="s">
        <v>530</v>
      </c>
      <c r="F2895"/>
      <c r="G2895" s="12" t="s">
        <v>531</v>
      </c>
      <c r="I2895"/>
    </row>
    <row r="2896" spans="1:9" x14ac:dyDescent="0.2">
      <c r="A2896" s="19"/>
      <c r="B2896" s="19" t="s">
        <v>187</v>
      </c>
      <c r="C2896" s="54" t="s">
        <v>236</v>
      </c>
      <c r="D2896" s="19" t="s">
        <v>120</v>
      </c>
      <c r="E2896" s="12" t="s">
        <v>540</v>
      </c>
      <c r="F2896"/>
      <c r="G2896" s="12" t="s">
        <v>541</v>
      </c>
      <c r="I2896"/>
    </row>
    <row r="2897" spans="1:9" x14ac:dyDescent="0.2">
      <c r="A2897" s="19"/>
      <c r="B2897" s="19" t="s">
        <v>187</v>
      </c>
      <c r="C2897" s="54" t="s">
        <v>236</v>
      </c>
      <c r="D2897" s="19" t="s">
        <v>120</v>
      </c>
      <c r="E2897" s="12" t="s">
        <v>877</v>
      </c>
      <c r="F2897"/>
      <c r="G2897" s="12" t="s">
        <v>878</v>
      </c>
      <c r="I2897"/>
    </row>
    <row r="2898" spans="1:9" x14ac:dyDescent="0.2">
      <c r="A2898" s="19"/>
      <c r="B2898" s="19" t="s">
        <v>187</v>
      </c>
      <c r="C2898" s="54" t="s">
        <v>236</v>
      </c>
      <c r="D2898" s="19" t="s">
        <v>120</v>
      </c>
      <c r="E2898" s="12" t="s">
        <v>536</v>
      </c>
      <c r="F2898"/>
      <c r="G2898" s="12" t="s">
        <v>537</v>
      </c>
      <c r="I2898"/>
    </row>
    <row r="2899" spans="1:9" x14ac:dyDescent="0.2">
      <c r="A2899" s="19"/>
      <c r="B2899" s="19" t="s">
        <v>187</v>
      </c>
      <c r="C2899" s="54" t="s">
        <v>236</v>
      </c>
      <c r="D2899" s="19" t="s">
        <v>120</v>
      </c>
      <c r="E2899" s="12" t="s">
        <v>560</v>
      </c>
      <c r="F2899"/>
      <c r="G2899" s="12" t="s">
        <v>561</v>
      </c>
      <c r="I2899"/>
    </row>
    <row r="2900" spans="1:9" x14ac:dyDescent="0.2">
      <c r="A2900" s="19"/>
      <c r="B2900" s="19" t="s">
        <v>187</v>
      </c>
      <c r="C2900" s="54" t="s">
        <v>236</v>
      </c>
      <c r="D2900" s="19" t="s">
        <v>120</v>
      </c>
      <c r="E2900" s="12" t="s">
        <v>532</v>
      </c>
      <c r="F2900"/>
      <c r="G2900" s="12" t="s">
        <v>533</v>
      </c>
      <c r="I2900"/>
    </row>
    <row r="2901" spans="1:9" x14ac:dyDescent="0.2">
      <c r="A2901" s="19"/>
      <c r="B2901" s="19" t="s">
        <v>187</v>
      </c>
      <c r="C2901" s="54" t="s">
        <v>236</v>
      </c>
      <c r="D2901" s="19" t="s">
        <v>120</v>
      </c>
      <c r="E2901" s="12" t="s">
        <v>879</v>
      </c>
      <c r="F2901"/>
      <c r="G2901" s="12" t="s">
        <v>880</v>
      </c>
      <c r="I2901"/>
    </row>
    <row r="2902" spans="1:9" x14ac:dyDescent="0.2">
      <c r="A2902" s="19"/>
      <c r="B2902" s="19" t="s">
        <v>187</v>
      </c>
      <c r="C2902" s="54" t="s">
        <v>236</v>
      </c>
      <c r="D2902" s="19" t="s">
        <v>120</v>
      </c>
      <c r="E2902" s="12" t="s">
        <v>546</v>
      </c>
      <c r="F2902"/>
      <c r="G2902" s="12" t="s">
        <v>547</v>
      </c>
      <c r="I2902"/>
    </row>
    <row r="2903" spans="1:9" x14ac:dyDescent="0.2">
      <c r="A2903" s="19"/>
      <c r="B2903" s="19" t="s">
        <v>187</v>
      </c>
      <c r="C2903" s="54" t="s">
        <v>236</v>
      </c>
      <c r="D2903" s="19" t="s">
        <v>120</v>
      </c>
      <c r="E2903" s="12" t="s">
        <v>550</v>
      </c>
      <c r="F2903"/>
      <c r="G2903" s="12" t="s">
        <v>551</v>
      </c>
      <c r="I2903"/>
    </row>
    <row r="2904" spans="1:9" x14ac:dyDescent="0.2">
      <c r="A2904" s="19"/>
      <c r="B2904" s="19" t="s">
        <v>187</v>
      </c>
      <c r="C2904" s="54" t="s">
        <v>236</v>
      </c>
      <c r="D2904" s="19" t="s">
        <v>120</v>
      </c>
      <c r="E2904" s="12" t="s">
        <v>626</v>
      </c>
      <c r="F2904"/>
      <c r="G2904" s="12" t="s">
        <v>627</v>
      </c>
      <c r="I2904"/>
    </row>
    <row r="2905" spans="1:9" x14ac:dyDescent="0.2">
      <c r="A2905" s="19"/>
      <c r="B2905" s="19" t="s">
        <v>187</v>
      </c>
      <c r="C2905" s="54" t="s">
        <v>236</v>
      </c>
      <c r="D2905" s="19" t="s">
        <v>120</v>
      </c>
      <c r="E2905" s="12" t="s">
        <v>574</v>
      </c>
      <c r="F2905"/>
      <c r="G2905" s="12" t="s">
        <v>575</v>
      </c>
      <c r="I2905"/>
    </row>
    <row r="2906" spans="1:9" x14ac:dyDescent="0.2">
      <c r="A2906" s="19"/>
      <c r="B2906" s="19" t="s">
        <v>187</v>
      </c>
      <c r="C2906" s="54" t="s">
        <v>236</v>
      </c>
      <c r="D2906" s="19" t="s">
        <v>120</v>
      </c>
      <c r="E2906" s="12" t="s">
        <v>881</v>
      </c>
      <c r="F2906"/>
      <c r="G2906" s="12" t="s">
        <v>882</v>
      </c>
      <c r="I2906"/>
    </row>
    <row r="2907" spans="1:9" x14ac:dyDescent="0.2">
      <c r="A2907" s="19"/>
      <c r="B2907" s="19" t="s">
        <v>187</v>
      </c>
      <c r="C2907" s="54" t="s">
        <v>236</v>
      </c>
      <c r="D2907" s="19" t="s">
        <v>120</v>
      </c>
      <c r="E2907" s="12" t="s">
        <v>883</v>
      </c>
      <c r="F2907"/>
      <c r="G2907" s="12" t="s">
        <v>884</v>
      </c>
      <c r="I2907"/>
    </row>
    <row r="2908" spans="1:9" x14ac:dyDescent="0.2">
      <c r="A2908" s="19"/>
      <c r="B2908" s="19" t="s">
        <v>187</v>
      </c>
      <c r="C2908" s="54" t="s">
        <v>236</v>
      </c>
      <c r="D2908" s="19" t="s">
        <v>120</v>
      </c>
      <c r="E2908" s="12" t="s">
        <v>885</v>
      </c>
      <c r="F2908"/>
      <c r="G2908" s="12" t="s">
        <v>886</v>
      </c>
      <c r="I2908"/>
    </row>
    <row r="2909" spans="1:9" x14ac:dyDescent="0.2">
      <c r="A2909" s="19"/>
      <c r="B2909" s="19" t="s">
        <v>187</v>
      </c>
      <c r="C2909" s="54" t="s">
        <v>236</v>
      </c>
      <c r="D2909" s="19" t="s">
        <v>120</v>
      </c>
      <c r="E2909" s="12" t="s">
        <v>887</v>
      </c>
      <c r="F2909"/>
      <c r="G2909" s="12" t="s">
        <v>888</v>
      </c>
      <c r="I2909"/>
    </row>
    <row r="2910" spans="1:9" x14ac:dyDescent="0.2">
      <c r="A2910" s="19"/>
      <c r="B2910" s="19" t="s">
        <v>187</v>
      </c>
      <c r="C2910" s="54" t="s">
        <v>236</v>
      </c>
      <c r="D2910" s="19" t="s">
        <v>120</v>
      </c>
      <c r="E2910" s="12" t="s">
        <v>582</v>
      </c>
      <c r="F2910"/>
      <c r="G2910" s="12" t="s">
        <v>583</v>
      </c>
      <c r="I2910"/>
    </row>
    <row r="2911" spans="1:9" x14ac:dyDescent="0.2">
      <c r="A2911" s="19"/>
      <c r="B2911" s="19" t="s">
        <v>187</v>
      </c>
      <c r="C2911" s="54" t="s">
        <v>236</v>
      </c>
      <c r="D2911" s="19" t="s">
        <v>120</v>
      </c>
      <c r="E2911" s="12" t="s">
        <v>584</v>
      </c>
      <c r="F2911"/>
      <c r="G2911" s="12" t="s">
        <v>585</v>
      </c>
      <c r="I2911"/>
    </row>
    <row r="2912" spans="1:9" x14ac:dyDescent="0.2">
      <c r="A2912" s="19"/>
      <c r="B2912" s="19" t="s">
        <v>187</v>
      </c>
      <c r="C2912" s="54" t="s">
        <v>236</v>
      </c>
      <c r="D2912" s="19" t="s">
        <v>120</v>
      </c>
      <c r="E2912" s="12" t="s">
        <v>889</v>
      </c>
      <c r="F2912"/>
      <c r="G2912" s="12" t="s">
        <v>890</v>
      </c>
      <c r="I2912"/>
    </row>
    <row r="2913" spans="1:9" x14ac:dyDescent="0.2">
      <c r="A2913" s="19"/>
      <c r="B2913" s="19" t="s">
        <v>187</v>
      </c>
      <c r="C2913" s="54" t="s">
        <v>236</v>
      </c>
      <c r="D2913" s="19" t="s">
        <v>120</v>
      </c>
      <c r="E2913" s="12" t="s">
        <v>891</v>
      </c>
      <c r="F2913"/>
      <c r="G2913" s="12" t="s">
        <v>892</v>
      </c>
      <c r="I2913"/>
    </row>
    <row r="2914" spans="1:9" x14ac:dyDescent="0.2">
      <c r="A2914" s="19"/>
      <c r="B2914" s="19" t="s">
        <v>187</v>
      </c>
      <c r="C2914" s="54" t="s">
        <v>236</v>
      </c>
      <c r="D2914" s="19" t="s">
        <v>120</v>
      </c>
      <c r="E2914" s="12" t="s">
        <v>600</v>
      </c>
      <c r="F2914"/>
      <c r="G2914" s="12" t="s">
        <v>601</v>
      </c>
      <c r="I2914"/>
    </row>
    <row r="2915" spans="1:9" x14ac:dyDescent="0.2">
      <c r="A2915" s="19"/>
      <c r="B2915" s="19" t="s">
        <v>187</v>
      </c>
      <c r="C2915" s="54" t="s">
        <v>236</v>
      </c>
      <c r="D2915" s="19" t="s">
        <v>120</v>
      </c>
      <c r="E2915" s="12" t="s">
        <v>606</v>
      </c>
      <c r="F2915"/>
      <c r="G2915" s="12" t="s">
        <v>607</v>
      </c>
      <c r="I2915"/>
    </row>
    <row r="2916" spans="1:9" x14ac:dyDescent="0.2">
      <c r="A2916" s="19"/>
      <c r="B2916" s="19" t="s">
        <v>187</v>
      </c>
      <c r="C2916" s="54" t="s">
        <v>236</v>
      </c>
      <c r="D2916" s="19" t="s">
        <v>120</v>
      </c>
      <c r="E2916" s="12" t="s">
        <v>608</v>
      </c>
      <c r="F2916"/>
      <c r="G2916" s="12" t="s">
        <v>609</v>
      </c>
      <c r="I2916"/>
    </row>
    <row r="2917" spans="1:9" x14ac:dyDescent="0.2">
      <c r="A2917" s="19"/>
      <c r="B2917" s="19" t="s">
        <v>187</v>
      </c>
      <c r="C2917" s="54" t="s">
        <v>236</v>
      </c>
      <c r="D2917" s="19" t="s">
        <v>120</v>
      </c>
      <c r="E2917" s="12" t="s">
        <v>612</v>
      </c>
      <c r="F2917"/>
      <c r="G2917" s="12" t="s">
        <v>613</v>
      </c>
      <c r="I2917"/>
    </row>
    <row r="2918" spans="1:9" x14ac:dyDescent="0.2">
      <c r="A2918" s="19"/>
      <c r="B2918" s="19" t="s">
        <v>187</v>
      </c>
      <c r="C2918" s="54" t="s">
        <v>236</v>
      </c>
      <c r="D2918" s="19" t="s">
        <v>120</v>
      </c>
      <c r="E2918" s="12" t="s">
        <v>614</v>
      </c>
      <c r="F2918"/>
      <c r="G2918" s="12" t="s">
        <v>615</v>
      </c>
      <c r="I2918"/>
    </row>
    <row r="2919" spans="1:9" x14ac:dyDescent="0.2">
      <c r="A2919" s="19"/>
      <c r="B2919" s="19" t="s">
        <v>187</v>
      </c>
      <c r="C2919" s="54" t="s">
        <v>236</v>
      </c>
      <c r="D2919" s="19" t="s">
        <v>120</v>
      </c>
      <c r="E2919" s="12" t="s">
        <v>552</v>
      </c>
      <c r="F2919"/>
      <c r="G2919" s="12" t="s">
        <v>553</v>
      </c>
      <c r="I2919"/>
    </row>
    <row r="2920" spans="1:9" x14ac:dyDescent="0.2">
      <c r="A2920" s="19"/>
      <c r="B2920" s="19" t="s">
        <v>187</v>
      </c>
      <c r="C2920" s="54" t="s">
        <v>236</v>
      </c>
      <c r="D2920" s="19" t="s">
        <v>120</v>
      </c>
      <c r="E2920" s="12" t="s">
        <v>544</v>
      </c>
      <c r="F2920"/>
      <c r="G2920" s="12" t="s">
        <v>545</v>
      </c>
      <c r="I2920"/>
    </row>
    <row r="2921" spans="1:9" x14ac:dyDescent="0.2">
      <c r="A2921" s="19"/>
      <c r="B2921" s="19" t="s">
        <v>187</v>
      </c>
      <c r="C2921" s="54" t="s">
        <v>236</v>
      </c>
      <c r="D2921" s="19" t="s">
        <v>120</v>
      </c>
      <c r="E2921" s="12" t="s">
        <v>538</v>
      </c>
      <c r="F2921"/>
      <c r="G2921" s="12" t="s">
        <v>539</v>
      </c>
      <c r="I2921"/>
    </row>
    <row r="2922" spans="1:9" x14ac:dyDescent="0.2">
      <c r="A2922" s="19"/>
      <c r="B2922" s="19" t="s">
        <v>187</v>
      </c>
      <c r="C2922" s="54" t="s">
        <v>236</v>
      </c>
      <c r="D2922" s="19" t="s">
        <v>120</v>
      </c>
      <c r="E2922" s="12" t="s">
        <v>622</v>
      </c>
      <c r="F2922"/>
      <c r="G2922" s="12" t="s">
        <v>623</v>
      </c>
      <c r="I2922"/>
    </row>
    <row r="2923" spans="1:9" x14ac:dyDescent="0.2">
      <c r="A2923" s="19"/>
      <c r="B2923" s="19" t="s">
        <v>187</v>
      </c>
      <c r="C2923" s="54" t="s">
        <v>236</v>
      </c>
      <c r="D2923" s="19" t="s">
        <v>120</v>
      </c>
      <c r="E2923" s="12" t="s">
        <v>566</v>
      </c>
      <c r="F2923"/>
      <c r="G2923" s="12" t="s">
        <v>567</v>
      </c>
      <c r="I2923"/>
    </row>
    <row r="2924" spans="1:9" x14ac:dyDescent="0.2">
      <c r="A2924" s="19"/>
      <c r="B2924" s="19" t="s">
        <v>187</v>
      </c>
      <c r="C2924" s="54" t="s">
        <v>236</v>
      </c>
      <c r="D2924" s="19" t="s">
        <v>120</v>
      </c>
      <c r="E2924" s="12" t="s">
        <v>554</v>
      </c>
      <c r="F2924"/>
      <c r="G2924" s="12" t="s">
        <v>555</v>
      </c>
      <c r="I2924"/>
    </row>
    <row r="2925" spans="1:9" x14ac:dyDescent="0.2">
      <c r="A2925" s="19"/>
      <c r="B2925" s="19" t="s">
        <v>187</v>
      </c>
      <c r="C2925" s="54" t="s">
        <v>236</v>
      </c>
      <c r="D2925" s="19" t="s">
        <v>120</v>
      </c>
      <c r="E2925" s="12" t="s">
        <v>534</v>
      </c>
      <c r="F2925"/>
      <c r="G2925" s="12" t="s">
        <v>535</v>
      </c>
      <c r="I2925"/>
    </row>
    <row r="2926" spans="1:9" x14ac:dyDescent="0.2">
      <c r="A2926" s="19"/>
      <c r="B2926" s="19" t="s">
        <v>187</v>
      </c>
      <c r="C2926" s="54" t="s">
        <v>236</v>
      </c>
      <c r="D2926" s="19" t="s">
        <v>120</v>
      </c>
      <c r="E2926" s="12" t="s">
        <v>542</v>
      </c>
      <c r="F2926"/>
      <c r="G2926" s="12" t="s">
        <v>543</v>
      </c>
      <c r="I2926"/>
    </row>
    <row r="2927" spans="1:9" x14ac:dyDescent="0.2">
      <c r="A2927" s="19"/>
      <c r="B2927" s="19" t="s">
        <v>187</v>
      </c>
      <c r="C2927" s="54" t="s">
        <v>236</v>
      </c>
      <c r="D2927" s="19" t="s">
        <v>120</v>
      </c>
      <c r="E2927" s="12" t="s">
        <v>548</v>
      </c>
      <c r="F2927"/>
      <c r="G2927" s="12" t="s">
        <v>549</v>
      </c>
      <c r="I2927"/>
    </row>
    <row r="2928" spans="1:9" x14ac:dyDescent="0.2">
      <c r="A2928" s="19"/>
      <c r="B2928" s="19" t="s">
        <v>187</v>
      </c>
      <c r="C2928" s="54" t="s">
        <v>236</v>
      </c>
      <c r="D2928" s="19" t="s">
        <v>120</v>
      </c>
      <c r="E2928" s="12" t="s">
        <v>632</v>
      </c>
      <c r="F2928"/>
      <c r="G2928" s="12" t="s">
        <v>633</v>
      </c>
      <c r="I2928"/>
    </row>
    <row r="2929" spans="1:9" x14ac:dyDescent="0.2">
      <c r="A2929" s="19"/>
      <c r="B2929" s="19" t="s">
        <v>187</v>
      </c>
      <c r="C2929" s="54" t="s">
        <v>236</v>
      </c>
      <c r="D2929" s="19" t="s">
        <v>120</v>
      </c>
      <c r="E2929" s="12" t="s">
        <v>650</v>
      </c>
      <c r="F2929"/>
      <c r="G2929" s="12" t="s">
        <v>651</v>
      </c>
      <c r="I2929"/>
    </row>
    <row r="2930" spans="1:9" x14ac:dyDescent="0.2">
      <c r="A2930" s="19"/>
      <c r="B2930" s="19" t="s">
        <v>187</v>
      </c>
      <c r="C2930" s="54" t="s">
        <v>236</v>
      </c>
      <c r="D2930" s="19" t="s">
        <v>120</v>
      </c>
      <c r="E2930" s="12" t="s">
        <v>893</v>
      </c>
      <c r="F2930"/>
      <c r="G2930" s="12" t="s">
        <v>894</v>
      </c>
      <c r="I2930"/>
    </row>
    <row r="2931" spans="1:9" x14ac:dyDescent="0.2">
      <c r="A2931" s="19"/>
      <c r="B2931" s="19" t="s">
        <v>187</v>
      </c>
      <c r="C2931" s="54" t="s">
        <v>236</v>
      </c>
      <c r="D2931" s="19" t="s">
        <v>120</v>
      </c>
      <c r="E2931" s="12" t="s">
        <v>588</v>
      </c>
      <c r="F2931"/>
      <c r="G2931" s="12" t="s">
        <v>589</v>
      </c>
      <c r="I2931"/>
    </row>
    <row r="2932" spans="1:9" x14ac:dyDescent="0.2">
      <c r="A2932" s="19"/>
      <c r="B2932" s="19" t="s">
        <v>187</v>
      </c>
      <c r="C2932" s="54" t="s">
        <v>236</v>
      </c>
      <c r="D2932" s="19" t="s">
        <v>120</v>
      </c>
      <c r="E2932" s="12" t="s">
        <v>590</v>
      </c>
      <c r="F2932"/>
      <c r="G2932" s="12" t="s">
        <v>591</v>
      </c>
      <c r="I2932"/>
    </row>
    <row r="2933" spans="1:9" x14ac:dyDescent="0.2">
      <c r="A2933" s="19"/>
      <c r="B2933" s="19" t="s">
        <v>187</v>
      </c>
      <c r="C2933" s="54" t="s">
        <v>236</v>
      </c>
      <c r="D2933" s="19" t="s">
        <v>120</v>
      </c>
      <c r="E2933" s="12" t="s">
        <v>816</v>
      </c>
      <c r="F2933"/>
      <c r="G2933" s="12" t="s">
        <v>817</v>
      </c>
      <c r="I2933"/>
    </row>
    <row r="2934" spans="1:9" x14ac:dyDescent="0.2">
      <c r="A2934" s="19"/>
      <c r="B2934" s="19" t="s">
        <v>187</v>
      </c>
      <c r="C2934" s="54" t="s">
        <v>236</v>
      </c>
      <c r="D2934" s="19" t="s">
        <v>144</v>
      </c>
      <c r="E2934" s="12" t="s">
        <v>656</v>
      </c>
      <c r="F2934"/>
      <c r="G2934" s="12" t="s">
        <v>657</v>
      </c>
      <c r="I2934"/>
    </row>
    <row r="2935" spans="1:9" x14ac:dyDescent="0.2">
      <c r="A2935" s="19"/>
      <c r="B2935" s="19" t="s">
        <v>187</v>
      </c>
      <c r="C2935" s="54" t="s">
        <v>236</v>
      </c>
      <c r="D2935" s="19" t="s">
        <v>144</v>
      </c>
      <c r="E2935" s="12" t="s">
        <v>658</v>
      </c>
      <c r="F2935"/>
      <c r="G2935" s="12" t="s">
        <v>659</v>
      </c>
      <c r="I2935"/>
    </row>
    <row r="2936" spans="1:9" x14ac:dyDescent="0.2">
      <c r="A2936" s="19"/>
      <c r="B2936" s="19" t="s">
        <v>187</v>
      </c>
      <c r="C2936" s="54" t="s">
        <v>236</v>
      </c>
      <c r="D2936" s="19" t="s">
        <v>144</v>
      </c>
      <c r="E2936" s="12" t="s">
        <v>660</v>
      </c>
      <c r="F2936"/>
      <c r="G2936" s="12" t="s">
        <v>661</v>
      </c>
      <c r="I2936"/>
    </row>
    <row r="2937" spans="1:9" x14ac:dyDescent="0.2">
      <c r="A2937" s="19"/>
      <c r="B2937" s="19" t="s">
        <v>187</v>
      </c>
      <c r="C2937" s="54" t="s">
        <v>236</v>
      </c>
      <c r="D2937" s="19" t="s">
        <v>144</v>
      </c>
      <c r="E2937" s="12" t="s">
        <v>688</v>
      </c>
      <c r="F2937" s="12">
        <v>99</v>
      </c>
      <c r="G2937" s="12" t="s">
        <v>689</v>
      </c>
      <c r="I2937"/>
    </row>
    <row r="2938" spans="1:9" x14ac:dyDescent="0.2">
      <c r="A2938" s="19"/>
      <c r="B2938" s="19" t="s">
        <v>187</v>
      </c>
      <c r="C2938" s="54" t="s">
        <v>236</v>
      </c>
      <c r="D2938" s="19" t="s">
        <v>144</v>
      </c>
      <c r="E2938" s="12" t="s">
        <v>895</v>
      </c>
      <c r="F2938" s="12">
        <v>99</v>
      </c>
      <c r="G2938" s="12" t="s">
        <v>896</v>
      </c>
      <c r="I2938"/>
    </row>
    <row r="2939" spans="1:9" x14ac:dyDescent="0.2">
      <c r="A2939" s="19"/>
      <c r="B2939" s="19" t="s">
        <v>187</v>
      </c>
      <c r="C2939" s="54" t="s">
        <v>236</v>
      </c>
      <c r="D2939" s="19" t="s">
        <v>144</v>
      </c>
      <c r="E2939" s="12" t="s">
        <v>684</v>
      </c>
      <c r="F2939"/>
      <c r="G2939" s="12" t="s">
        <v>685</v>
      </c>
      <c r="I2939"/>
    </row>
    <row r="2940" spans="1:9" x14ac:dyDescent="0.2">
      <c r="A2940" s="19"/>
      <c r="B2940" s="19" t="s">
        <v>187</v>
      </c>
      <c r="C2940" s="54" t="s">
        <v>236</v>
      </c>
      <c r="D2940" s="19" t="s">
        <v>144</v>
      </c>
      <c r="E2940" s="12" t="s">
        <v>694</v>
      </c>
      <c r="F2940"/>
      <c r="G2940" s="12" t="s">
        <v>695</v>
      </c>
      <c r="I2940"/>
    </row>
    <row r="2941" spans="1:9" x14ac:dyDescent="0.2">
      <c r="A2941" s="19"/>
      <c r="B2941" s="19" t="s">
        <v>187</v>
      </c>
      <c r="C2941" s="54" t="s">
        <v>236</v>
      </c>
      <c r="D2941" s="19" t="s">
        <v>144</v>
      </c>
      <c r="E2941" s="12" t="s">
        <v>728</v>
      </c>
      <c r="F2941" s="12">
        <v>100</v>
      </c>
      <c r="G2941" s="12" t="s">
        <v>729</v>
      </c>
      <c r="I2941"/>
    </row>
    <row r="2942" spans="1:9" x14ac:dyDescent="0.2">
      <c r="A2942" s="19"/>
      <c r="B2942" s="19" t="s">
        <v>187</v>
      </c>
      <c r="C2942" s="54" t="s">
        <v>236</v>
      </c>
      <c r="D2942" s="19" t="s">
        <v>144</v>
      </c>
      <c r="E2942" s="12" t="s">
        <v>897</v>
      </c>
      <c r="F2942" s="12">
        <v>100</v>
      </c>
      <c r="G2942" s="12" t="s">
        <v>898</v>
      </c>
      <c r="I2942"/>
    </row>
    <row r="2943" spans="1:9" x14ac:dyDescent="0.2">
      <c r="A2943" s="19"/>
      <c r="B2943" s="19" t="s">
        <v>189</v>
      </c>
      <c r="C2943" s="54" t="s">
        <v>236</v>
      </c>
      <c r="D2943" s="19" t="s">
        <v>21</v>
      </c>
      <c r="E2943" s="12" t="s">
        <v>849</v>
      </c>
      <c r="F2943"/>
      <c r="G2943" s="12" t="s">
        <v>850</v>
      </c>
      <c r="I2943"/>
    </row>
    <row r="2944" spans="1:9" x14ac:dyDescent="0.2">
      <c r="A2944" s="19"/>
      <c r="B2944" s="19" t="s">
        <v>189</v>
      </c>
      <c r="C2944" s="54" t="s">
        <v>236</v>
      </c>
      <c r="D2944" s="19" t="s">
        <v>21</v>
      </c>
      <c r="E2944" s="12" t="s">
        <v>851</v>
      </c>
      <c r="F2944"/>
      <c r="G2944" s="12" t="s">
        <v>852</v>
      </c>
      <c r="I2944" s="12" t="s">
        <v>852</v>
      </c>
    </row>
    <row r="2945" spans="1:9" x14ac:dyDescent="0.2">
      <c r="A2945" s="19"/>
      <c r="B2945" s="19" t="s">
        <v>189</v>
      </c>
      <c r="C2945" s="54" t="s">
        <v>236</v>
      </c>
      <c r="D2945" s="19" t="s">
        <v>69</v>
      </c>
      <c r="E2945" s="12" t="s">
        <v>307</v>
      </c>
      <c r="F2945"/>
      <c r="G2945" s="12" t="s">
        <v>308</v>
      </c>
      <c r="I2945"/>
    </row>
    <row r="2946" spans="1:9" x14ac:dyDescent="0.2">
      <c r="A2946" s="19"/>
      <c r="B2946" s="19" t="s">
        <v>189</v>
      </c>
      <c r="C2946" s="54" t="s">
        <v>236</v>
      </c>
      <c r="D2946" s="19" t="s">
        <v>69</v>
      </c>
      <c r="E2946" s="12" t="s">
        <v>309</v>
      </c>
      <c r="F2946"/>
      <c r="G2946" s="12" t="s">
        <v>310</v>
      </c>
      <c r="I2946"/>
    </row>
    <row r="2947" spans="1:9" x14ac:dyDescent="0.2">
      <c r="A2947" s="19"/>
      <c r="B2947" s="19" t="s">
        <v>189</v>
      </c>
      <c r="C2947" s="54" t="s">
        <v>236</v>
      </c>
      <c r="D2947" s="19" t="s">
        <v>69</v>
      </c>
      <c r="E2947" s="12" t="s">
        <v>319</v>
      </c>
      <c r="F2947"/>
      <c r="G2947" s="12" t="s">
        <v>320</v>
      </c>
      <c r="I2947"/>
    </row>
    <row r="2948" spans="1:9" x14ac:dyDescent="0.2">
      <c r="A2948" s="19"/>
      <c r="B2948" s="19" t="s">
        <v>189</v>
      </c>
      <c r="C2948" s="54" t="s">
        <v>236</v>
      </c>
      <c r="D2948" s="19" t="s">
        <v>69</v>
      </c>
      <c r="E2948" s="12" t="s">
        <v>327</v>
      </c>
      <c r="F2948"/>
      <c r="G2948" s="12" t="s">
        <v>328</v>
      </c>
      <c r="I2948"/>
    </row>
    <row r="2949" spans="1:9" x14ac:dyDescent="0.2">
      <c r="A2949" s="19"/>
      <c r="B2949" s="19" t="s">
        <v>189</v>
      </c>
      <c r="C2949" s="54" t="s">
        <v>236</v>
      </c>
      <c r="D2949" s="19" t="s">
        <v>69</v>
      </c>
      <c r="E2949" s="12" t="s">
        <v>853</v>
      </c>
      <c r="F2949"/>
      <c r="G2949" s="12" t="s">
        <v>854</v>
      </c>
      <c r="I2949"/>
    </row>
    <row r="2950" spans="1:9" x14ac:dyDescent="0.2">
      <c r="A2950" s="19"/>
      <c r="B2950" s="19" t="s">
        <v>189</v>
      </c>
      <c r="C2950" s="54" t="s">
        <v>236</v>
      </c>
      <c r="D2950" s="19" t="s">
        <v>69</v>
      </c>
      <c r="E2950" s="12" t="s">
        <v>855</v>
      </c>
      <c r="F2950"/>
      <c r="G2950" s="12" t="s">
        <v>856</v>
      </c>
      <c r="I2950"/>
    </row>
    <row r="2951" spans="1:9" x14ac:dyDescent="0.2">
      <c r="A2951" s="19"/>
      <c r="B2951" s="19" t="s">
        <v>189</v>
      </c>
      <c r="C2951" s="54" t="s">
        <v>236</v>
      </c>
      <c r="D2951" s="19" t="s">
        <v>18</v>
      </c>
      <c r="E2951" s="12" t="s">
        <v>359</v>
      </c>
      <c r="F2951"/>
      <c r="G2951" s="12" t="s">
        <v>360</v>
      </c>
      <c r="I2951"/>
    </row>
    <row r="2952" spans="1:9" x14ac:dyDescent="0.2">
      <c r="A2952" s="19"/>
      <c r="B2952" s="19" t="s">
        <v>189</v>
      </c>
      <c r="C2952" s="54" t="s">
        <v>236</v>
      </c>
      <c r="D2952" s="19" t="s">
        <v>18</v>
      </c>
      <c r="E2952" s="12" t="s">
        <v>361</v>
      </c>
      <c r="F2952"/>
      <c r="G2952" s="12" t="s">
        <v>362</v>
      </c>
      <c r="I2952"/>
    </row>
    <row r="2953" spans="1:9" x14ac:dyDescent="0.2">
      <c r="A2953" s="19"/>
      <c r="B2953" s="19" t="s">
        <v>189</v>
      </c>
      <c r="C2953" s="54" t="s">
        <v>236</v>
      </c>
      <c r="D2953" s="19" t="s">
        <v>18</v>
      </c>
      <c r="E2953" s="12" t="s">
        <v>363</v>
      </c>
      <c r="F2953"/>
      <c r="G2953" s="12" t="s">
        <v>364</v>
      </c>
      <c r="I2953"/>
    </row>
    <row r="2954" spans="1:9" x14ac:dyDescent="0.2">
      <c r="A2954" s="19"/>
      <c r="B2954" s="19" t="s">
        <v>189</v>
      </c>
      <c r="C2954" s="54" t="s">
        <v>236</v>
      </c>
      <c r="D2954" s="19" t="s">
        <v>18</v>
      </c>
      <c r="E2954" s="12" t="s">
        <v>409</v>
      </c>
      <c r="F2954"/>
      <c r="G2954" s="12" t="s">
        <v>410</v>
      </c>
      <c r="I2954"/>
    </row>
    <row r="2955" spans="1:9" x14ac:dyDescent="0.2">
      <c r="A2955" s="19"/>
      <c r="B2955" s="19" t="s">
        <v>189</v>
      </c>
      <c r="C2955" s="54" t="s">
        <v>236</v>
      </c>
      <c r="D2955" s="19" t="s">
        <v>18</v>
      </c>
      <c r="E2955" s="12" t="s">
        <v>373</v>
      </c>
      <c r="F2955"/>
      <c r="G2955" s="12" t="s">
        <v>374</v>
      </c>
      <c r="I2955"/>
    </row>
    <row r="2956" spans="1:9" x14ac:dyDescent="0.2">
      <c r="A2956" s="19"/>
      <c r="B2956" s="19" t="s">
        <v>189</v>
      </c>
      <c r="C2956" s="54" t="s">
        <v>236</v>
      </c>
      <c r="D2956" s="19" t="s">
        <v>18</v>
      </c>
      <c r="E2956" s="12" t="s">
        <v>381</v>
      </c>
      <c r="F2956"/>
      <c r="G2956" s="12" t="s">
        <v>382</v>
      </c>
      <c r="I2956"/>
    </row>
    <row r="2957" spans="1:9" x14ac:dyDescent="0.2">
      <c r="A2957" s="19"/>
      <c r="B2957" s="19" t="s">
        <v>189</v>
      </c>
      <c r="C2957" s="54" t="s">
        <v>236</v>
      </c>
      <c r="D2957" s="19" t="s">
        <v>18</v>
      </c>
      <c r="E2957" s="12" t="s">
        <v>403</v>
      </c>
      <c r="F2957"/>
      <c r="G2957" s="12" t="s">
        <v>404</v>
      </c>
      <c r="I2957"/>
    </row>
    <row r="2958" spans="1:9" x14ac:dyDescent="0.2">
      <c r="A2958" s="19"/>
      <c r="B2958" s="19" t="s">
        <v>189</v>
      </c>
      <c r="C2958" s="54" t="s">
        <v>236</v>
      </c>
      <c r="D2958" s="19" t="s">
        <v>18</v>
      </c>
      <c r="E2958" s="12" t="s">
        <v>367</v>
      </c>
      <c r="F2958"/>
      <c r="G2958" s="12" t="s">
        <v>368</v>
      </c>
      <c r="I2958"/>
    </row>
    <row r="2959" spans="1:9" x14ac:dyDescent="0.2">
      <c r="A2959" s="19"/>
      <c r="B2959" s="19" t="s">
        <v>189</v>
      </c>
      <c r="C2959" s="54" t="s">
        <v>236</v>
      </c>
      <c r="D2959" s="19" t="s">
        <v>18</v>
      </c>
      <c r="E2959" s="12" t="s">
        <v>365</v>
      </c>
      <c r="F2959"/>
      <c r="G2959" s="12" t="s">
        <v>366</v>
      </c>
      <c r="I2959"/>
    </row>
    <row r="2960" spans="1:9" x14ac:dyDescent="0.2">
      <c r="A2960" s="19"/>
      <c r="B2960" s="19" t="s">
        <v>189</v>
      </c>
      <c r="C2960" s="54" t="s">
        <v>236</v>
      </c>
      <c r="D2960" s="19" t="s">
        <v>18</v>
      </c>
      <c r="E2960" s="12" t="s">
        <v>415</v>
      </c>
      <c r="F2960"/>
      <c r="G2960" s="12" t="s">
        <v>416</v>
      </c>
      <c r="I2960"/>
    </row>
    <row r="2961" spans="1:9" x14ac:dyDescent="0.2">
      <c r="A2961" s="19"/>
      <c r="B2961" s="19" t="s">
        <v>189</v>
      </c>
      <c r="C2961" s="54" t="s">
        <v>236</v>
      </c>
      <c r="D2961" s="19" t="s">
        <v>18</v>
      </c>
      <c r="E2961" s="12" t="s">
        <v>419</v>
      </c>
      <c r="F2961"/>
      <c r="G2961" s="12" t="s">
        <v>420</v>
      </c>
      <c r="I2961"/>
    </row>
    <row r="2962" spans="1:9" x14ac:dyDescent="0.2">
      <c r="A2962" s="19"/>
      <c r="B2962" s="19" t="s">
        <v>189</v>
      </c>
      <c r="C2962" s="54" t="s">
        <v>236</v>
      </c>
      <c r="D2962" s="19" t="s">
        <v>18</v>
      </c>
      <c r="E2962" s="12" t="s">
        <v>411</v>
      </c>
      <c r="F2962"/>
      <c r="G2962" s="12" t="s">
        <v>412</v>
      </c>
      <c r="I2962"/>
    </row>
    <row r="2963" spans="1:9" x14ac:dyDescent="0.2">
      <c r="A2963" s="19"/>
      <c r="B2963" s="19" t="s">
        <v>189</v>
      </c>
      <c r="C2963" s="54" t="s">
        <v>236</v>
      </c>
      <c r="D2963" s="19" t="s">
        <v>18</v>
      </c>
      <c r="E2963" s="12" t="s">
        <v>379</v>
      </c>
      <c r="F2963"/>
      <c r="G2963" s="12" t="s">
        <v>857</v>
      </c>
      <c r="I2963"/>
    </row>
    <row r="2964" spans="1:9" x14ac:dyDescent="0.2">
      <c r="A2964" s="19"/>
      <c r="B2964" s="19" t="s">
        <v>189</v>
      </c>
      <c r="C2964" s="54" t="s">
        <v>236</v>
      </c>
      <c r="D2964" s="19" t="s">
        <v>18</v>
      </c>
      <c r="E2964" s="12" t="s">
        <v>429</v>
      </c>
      <c r="F2964"/>
      <c r="G2964" s="12" t="s">
        <v>430</v>
      </c>
      <c r="I2964"/>
    </row>
    <row r="2965" spans="1:9" x14ac:dyDescent="0.2">
      <c r="A2965" s="19"/>
      <c r="B2965" s="19" t="s">
        <v>189</v>
      </c>
      <c r="C2965" s="54" t="s">
        <v>236</v>
      </c>
      <c r="D2965" s="19" t="s">
        <v>104</v>
      </c>
      <c r="E2965" s="12" t="s">
        <v>858</v>
      </c>
      <c r="F2965"/>
      <c r="G2965" s="12" t="s">
        <v>442</v>
      </c>
      <c r="I2965"/>
    </row>
    <row r="2966" spans="1:9" x14ac:dyDescent="0.2">
      <c r="A2966" s="19"/>
      <c r="B2966" s="19" t="s">
        <v>189</v>
      </c>
      <c r="C2966" s="54" t="s">
        <v>236</v>
      </c>
      <c r="D2966" s="19" t="s">
        <v>104</v>
      </c>
      <c r="E2966" s="12" t="s">
        <v>859</v>
      </c>
      <c r="F2966" s="12">
        <v>101</v>
      </c>
      <c r="G2966" s="12" t="s">
        <v>442</v>
      </c>
      <c r="I2966"/>
    </row>
    <row r="2967" spans="1:9" x14ac:dyDescent="0.2">
      <c r="A2967" s="19"/>
      <c r="B2967" s="19" t="s">
        <v>189</v>
      </c>
      <c r="C2967" s="54" t="s">
        <v>236</v>
      </c>
      <c r="D2967" s="19" t="s">
        <v>104</v>
      </c>
      <c r="E2967" s="12" t="s">
        <v>455</v>
      </c>
      <c r="F2967" s="12">
        <v>101</v>
      </c>
      <c r="G2967" s="12" t="s">
        <v>444</v>
      </c>
      <c r="I2967"/>
    </row>
    <row r="2968" spans="1:9" x14ac:dyDescent="0.2">
      <c r="A2968" s="19"/>
      <c r="B2968" s="19" t="s">
        <v>189</v>
      </c>
      <c r="C2968" s="54" t="s">
        <v>236</v>
      </c>
      <c r="D2968" s="19" t="s">
        <v>104</v>
      </c>
      <c r="E2968" s="12" t="s">
        <v>860</v>
      </c>
      <c r="F2968"/>
      <c r="G2968" s="12" t="s">
        <v>861</v>
      </c>
      <c r="I2968"/>
    </row>
    <row r="2969" spans="1:9" x14ac:dyDescent="0.2">
      <c r="A2969" s="19"/>
      <c r="B2969" s="19" t="s">
        <v>189</v>
      </c>
      <c r="C2969" s="54" t="s">
        <v>236</v>
      </c>
      <c r="D2969" s="19" t="s">
        <v>104</v>
      </c>
      <c r="E2969" s="12" t="s">
        <v>456</v>
      </c>
      <c r="F2969"/>
      <c r="G2969" s="12" t="s">
        <v>457</v>
      </c>
      <c r="I2969"/>
    </row>
    <row r="2970" spans="1:9" x14ac:dyDescent="0.2">
      <c r="A2970" s="19"/>
      <c r="B2970" s="19" t="s">
        <v>189</v>
      </c>
      <c r="C2970" s="54" t="s">
        <v>236</v>
      </c>
      <c r="D2970" s="19" t="s">
        <v>104</v>
      </c>
      <c r="E2970" s="12" t="s">
        <v>458</v>
      </c>
      <c r="F2970"/>
      <c r="G2970" s="12" t="s">
        <v>452</v>
      </c>
      <c r="I2970"/>
    </row>
    <row r="2971" spans="1:9" x14ac:dyDescent="0.2">
      <c r="A2971" s="19"/>
      <c r="B2971" s="19" t="s">
        <v>189</v>
      </c>
      <c r="C2971" s="54" t="s">
        <v>236</v>
      </c>
      <c r="D2971" s="19" t="s">
        <v>104</v>
      </c>
      <c r="E2971" s="12" t="s">
        <v>862</v>
      </c>
      <c r="F2971"/>
      <c r="G2971" s="12" t="s">
        <v>863</v>
      </c>
      <c r="I2971"/>
    </row>
    <row r="2972" spans="1:9" x14ac:dyDescent="0.2">
      <c r="A2972" s="19"/>
      <c r="B2972" s="19" t="s">
        <v>189</v>
      </c>
      <c r="C2972" s="54" t="s">
        <v>236</v>
      </c>
      <c r="D2972" s="19" t="s">
        <v>104</v>
      </c>
      <c r="E2972" s="12" t="s">
        <v>461</v>
      </c>
      <c r="F2972"/>
      <c r="G2972" s="12" t="s">
        <v>462</v>
      </c>
      <c r="I2972"/>
    </row>
    <row r="2973" spans="1:9" x14ac:dyDescent="0.2">
      <c r="A2973" s="19"/>
      <c r="B2973" s="19" t="s">
        <v>189</v>
      </c>
      <c r="C2973" s="54" t="s">
        <v>236</v>
      </c>
      <c r="D2973" s="19" t="s">
        <v>104</v>
      </c>
      <c r="E2973" s="12" t="s">
        <v>523</v>
      </c>
      <c r="F2973" s="12">
        <v>102</v>
      </c>
      <c r="G2973" s="12" t="s">
        <v>524</v>
      </c>
      <c r="I2973"/>
    </row>
    <row r="2974" spans="1:9" x14ac:dyDescent="0.2">
      <c r="A2974" s="19"/>
      <c r="B2974" s="19" t="s">
        <v>189</v>
      </c>
      <c r="C2974" s="54" t="s">
        <v>236</v>
      </c>
      <c r="D2974" s="19" t="s">
        <v>104</v>
      </c>
      <c r="E2974" s="12" t="s">
        <v>864</v>
      </c>
      <c r="F2974" s="12">
        <v>102</v>
      </c>
      <c r="G2974" s="12" t="s">
        <v>865</v>
      </c>
      <c r="I2974"/>
    </row>
    <row r="2975" spans="1:9" x14ac:dyDescent="0.2">
      <c r="A2975" s="19"/>
      <c r="B2975" s="19" t="s">
        <v>189</v>
      </c>
      <c r="C2975" s="54" t="s">
        <v>236</v>
      </c>
      <c r="D2975" s="19" t="s">
        <v>104</v>
      </c>
      <c r="E2975" s="12" t="s">
        <v>521</v>
      </c>
      <c r="F2975"/>
      <c r="G2975" s="12" t="s">
        <v>522</v>
      </c>
      <c r="I2975"/>
    </row>
    <row r="2976" spans="1:9" x14ac:dyDescent="0.2">
      <c r="A2976" s="19"/>
      <c r="B2976" s="19" t="s">
        <v>189</v>
      </c>
      <c r="C2976" s="54" t="s">
        <v>236</v>
      </c>
      <c r="D2976" s="19" t="s">
        <v>104</v>
      </c>
      <c r="E2976" s="12" t="s">
        <v>866</v>
      </c>
      <c r="F2976"/>
      <c r="G2976" s="12" t="s">
        <v>867</v>
      </c>
      <c r="I2976" s="12" t="s">
        <v>868</v>
      </c>
    </row>
    <row r="2977" spans="1:7" x14ac:dyDescent="0.2">
      <c r="A2977" s="19"/>
      <c r="B2977" s="19" t="s">
        <v>189</v>
      </c>
      <c r="C2977" s="54" t="s">
        <v>236</v>
      </c>
      <c r="D2977" s="19" t="s">
        <v>104</v>
      </c>
      <c r="E2977" s="12" t="s">
        <v>869</v>
      </c>
      <c r="F2977"/>
      <c r="G2977" s="12" t="s">
        <v>870</v>
      </c>
    </row>
    <row r="2978" spans="1:7" x14ac:dyDescent="0.2">
      <c r="A2978" s="19"/>
      <c r="B2978" s="19" t="s">
        <v>189</v>
      </c>
      <c r="C2978" s="54" t="s">
        <v>236</v>
      </c>
      <c r="D2978" s="19" t="s">
        <v>104</v>
      </c>
      <c r="E2978" s="12" t="s">
        <v>506</v>
      </c>
      <c r="F2978" s="12">
        <v>103</v>
      </c>
      <c r="G2978" s="12" t="s">
        <v>503</v>
      </c>
    </row>
    <row r="2979" spans="1:7" x14ac:dyDescent="0.2">
      <c r="A2979" s="19"/>
      <c r="B2979" s="19" t="s">
        <v>189</v>
      </c>
      <c r="C2979" s="54" t="s">
        <v>236</v>
      </c>
      <c r="D2979" s="19" t="s">
        <v>104</v>
      </c>
      <c r="E2979" s="12" t="s">
        <v>502</v>
      </c>
      <c r="F2979" s="12">
        <v>103</v>
      </c>
      <c r="G2979" s="12" t="s">
        <v>503</v>
      </c>
    </row>
    <row r="2980" spans="1:7" x14ac:dyDescent="0.2">
      <c r="A2980" s="19"/>
      <c r="B2980" s="19" t="s">
        <v>189</v>
      </c>
      <c r="C2980" s="54" t="s">
        <v>236</v>
      </c>
      <c r="D2980" s="19" t="s">
        <v>104</v>
      </c>
      <c r="E2980" s="12" t="s">
        <v>507</v>
      </c>
      <c r="F2980" s="12">
        <v>104</v>
      </c>
      <c r="G2980" s="12" t="s">
        <v>508</v>
      </c>
    </row>
    <row r="2981" spans="1:7" x14ac:dyDescent="0.2">
      <c r="A2981" s="19"/>
      <c r="B2981" s="19" t="s">
        <v>189</v>
      </c>
      <c r="C2981" s="54" t="s">
        <v>236</v>
      </c>
      <c r="D2981" s="19" t="s">
        <v>104</v>
      </c>
      <c r="E2981" s="12" t="s">
        <v>504</v>
      </c>
      <c r="F2981" s="12">
        <v>104</v>
      </c>
      <c r="G2981" s="12" t="s">
        <v>505</v>
      </c>
    </row>
    <row r="2982" spans="1:7" x14ac:dyDescent="0.2">
      <c r="A2982" s="19"/>
      <c r="B2982" s="19" t="s">
        <v>189</v>
      </c>
      <c r="C2982" s="54" t="s">
        <v>236</v>
      </c>
      <c r="D2982" s="19" t="s">
        <v>104</v>
      </c>
      <c r="E2982" s="12" t="s">
        <v>766</v>
      </c>
      <c r="F2982" s="12">
        <v>105</v>
      </c>
      <c r="G2982" s="12" t="s">
        <v>767</v>
      </c>
    </row>
    <row r="2983" spans="1:7" x14ac:dyDescent="0.2">
      <c r="A2983" s="19"/>
      <c r="B2983" s="19" t="s">
        <v>189</v>
      </c>
      <c r="C2983" s="54" t="s">
        <v>236</v>
      </c>
      <c r="D2983" s="19" t="s">
        <v>104</v>
      </c>
      <c r="E2983" s="12" t="s">
        <v>871</v>
      </c>
      <c r="F2983" s="12">
        <v>105</v>
      </c>
      <c r="G2983" s="12" t="s">
        <v>872</v>
      </c>
    </row>
    <row r="2984" spans="1:7" x14ac:dyDescent="0.2">
      <c r="A2984" s="19"/>
      <c r="B2984" s="19" t="s">
        <v>189</v>
      </c>
      <c r="C2984" s="54" t="s">
        <v>236</v>
      </c>
      <c r="D2984" s="19" t="s">
        <v>104</v>
      </c>
      <c r="E2984" s="12" t="s">
        <v>873</v>
      </c>
      <c r="F2984"/>
      <c r="G2984" s="12" t="s">
        <v>874</v>
      </c>
    </row>
    <row r="2985" spans="1:7" x14ac:dyDescent="0.2">
      <c r="A2985" s="19"/>
      <c r="B2985" s="19" t="s">
        <v>189</v>
      </c>
      <c r="C2985" s="54" t="s">
        <v>236</v>
      </c>
      <c r="D2985" s="19" t="s">
        <v>104</v>
      </c>
      <c r="E2985" s="12" t="s">
        <v>875</v>
      </c>
      <c r="F2985"/>
      <c r="G2985" s="12" t="s">
        <v>876</v>
      </c>
    </row>
    <row r="2986" spans="1:7" x14ac:dyDescent="0.2">
      <c r="A2986" s="19"/>
      <c r="B2986" s="19" t="s">
        <v>189</v>
      </c>
      <c r="C2986" s="54" t="s">
        <v>236</v>
      </c>
      <c r="D2986" s="19" t="s">
        <v>104</v>
      </c>
      <c r="E2986" s="12" t="s">
        <v>479</v>
      </c>
      <c r="F2986"/>
      <c r="G2986" s="12" t="s">
        <v>472</v>
      </c>
    </row>
    <row r="2987" spans="1:7" x14ac:dyDescent="0.2">
      <c r="A2987" s="19"/>
      <c r="B2987" s="19" t="s">
        <v>189</v>
      </c>
      <c r="C2987" s="54" t="s">
        <v>236</v>
      </c>
      <c r="D2987" s="19" t="s">
        <v>120</v>
      </c>
      <c r="E2987" s="12" t="s">
        <v>530</v>
      </c>
      <c r="F2987"/>
      <c r="G2987" s="12" t="s">
        <v>531</v>
      </c>
    </row>
    <row r="2988" spans="1:7" x14ac:dyDescent="0.2">
      <c r="A2988" s="19"/>
      <c r="B2988" s="19" t="s">
        <v>189</v>
      </c>
      <c r="C2988" s="54" t="s">
        <v>236</v>
      </c>
      <c r="D2988" s="19" t="s">
        <v>120</v>
      </c>
      <c r="E2988" s="12" t="s">
        <v>540</v>
      </c>
      <c r="F2988"/>
      <c r="G2988" s="12" t="s">
        <v>541</v>
      </c>
    </row>
    <row r="2989" spans="1:7" x14ac:dyDescent="0.2">
      <c r="A2989" s="19"/>
      <c r="B2989" s="19" t="s">
        <v>189</v>
      </c>
      <c r="C2989" s="54" t="s">
        <v>236</v>
      </c>
      <c r="D2989" s="19" t="s">
        <v>120</v>
      </c>
      <c r="E2989" s="12" t="s">
        <v>877</v>
      </c>
      <c r="F2989"/>
      <c r="G2989" s="12" t="s">
        <v>878</v>
      </c>
    </row>
    <row r="2990" spans="1:7" x14ac:dyDescent="0.2">
      <c r="A2990" s="19"/>
      <c r="B2990" s="19" t="s">
        <v>189</v>
      </c>
      <c r="C2990" s="54" t="s">
        <v>236</v>
      </c>
      <c r="D2990" s="19" t="s">
        <v>120</v>
      </c>
      <c r="E2990" s="12" t="s">
        <v>536</v>
      </c>
      <c r="F2990"/>
      <c r="G2990" s="12" t="s">
        <v>537</v>
      </c>
    </row>
    <row r="2991" spans="1:7" x14ac:dyDescent="0.2">
      <c r="A2991" s="19"/>
      <c r="B2991" s="19" t="s">
        <v>189</v>
      </c>
      <c r="C2991" s="54" t="s">
        <v>236</v>
      </c>
      <c r="D2991" s="19" t="s">
        <v>120</v>
      </c>
      <c r="E2991" s="12" t="s">
        <v>560</v>
      </c>
      <c r="F2991"/>
      <c r="G2991" s="12" t="s">
        <v>561</v>
      </c>
    </row>
    <row r="2992" spans="1:7" x14ac:dyDescent="0.2">
      <c r="A2992" s="19"/>
      <c r="B2992" s="19" t="s">
        <v>189</v>
      </c>
      <c r="C2992" s="54" t="s">
        <v>236</v>
      </c>
      <c r="D2992" s="19" t="s">
        <v>120</v>
      </c>
      <c r="E2992" s="12" t="s">
        <v>532</v>
      </c>
      <c r="F2992"/>
      <c r="G2992" s="12" t="s">
        <v>533</v>
      </c>
    </row>
    <row r="2993" spans="1:7" x14ac:dyDescent="0.2">
      <c r="A2993" s="19"/>
      <c r="B2993" s="19" t="s">
        <v>189</v>
      </c>
      <c r="C2993" s="54" t="s">
        <v>236</v>
      </c>
      <c r="D2993" s="19" t="s">
        <v>120</v>
      </c>
      <c r="E2993" s="12" t="s">
        <v>879</v>
      </c>
      <c r="F2993"/>
      <c r="G2993" s="12" t="s">
        <v>880</v>
      </c>
    </row>
    <row r="2994" spans="1:7" x14ac:dyDescent="0.2">
      <c r="A2994" s="19"/>
      <c r="B2994" s="19" t="s">
        <v>189</v>
      </c>
      <c r="C2994" s="54" t="s">
        <v>236</v>
      </c>
      <c r="D2994" s="19" t="s">
        <v>120</v>
      </c>
      <c r="E2994" s="12" t="s">
        <v>546</v>
      </c>
      <c r="F2994"/>
      <c r="G2994" s="12" t="s">
        <v>547</v>
      </c>
    </row>
    <row r="2995" spans="1:7" x14ac:dyDescent="0.2">
      <c r="A2995" s="19"/>
      <c r="B2995" s="19" t="s">
        <v>189</v>
      </c>
      <c r="C2995" s="54" t="s">
        <v>236</v>
      </c>
      <c r="D2995" s="19" t="s">
        <v>120</v>
      </c>
      <c r="E2995" s="12" t="s">
        <v>574</v>
      </c>
      <c r="F2995"/>
      <c r="G2995" s="12" t="s">
        <v>575</v>
      </c>
    </row>
    <row r="2996" spans="1:7" x14ac:dyDescent="0.2">
      <c r="A2996" s="19"/>
      <c r="B2996" s="19" t="s">
        <v>189</v>
      </c>
      <c r="C2996" s="54" t="s">
        <v>236</v>
      </c>
      <c r="D2996" s="19" t="s">
        <v>120</v>
      </c>
      <c r="E2996" s="12" t="s">
        <v>881</v>
      </c>
      <c r="F2996"/>
      <c r="G2996" s="12" t="s">
        <v>882</v>
      </c>
    </row>
    <row r="2997" spans="1:7" x14ac:dyDescent="0.2">
      <c r="A2997" s="19"/>
      <c r="B2997" s="19" t="s">
        <v>189</v>
      </c>
      <c r="C2997" s="54" t="s">
        <v>236</v>
      </c>
      <c r="D2997" s="19" t="s">
        <v>120</v>
      </c>
      <c r="E2997" s="12" t="s">
        <v>883</v>
      </c>
      <c r="F2997"/>
      <c r="G2997" s="12" t="s">
        <v>884</v>
      </c>
    </row>
    <row r="2998" spans="1:7" x14ac:dyDescent="0.2">
      <c r="A2998" s="19"/>
      <c r="B2998" s="19" t="s">
        <v>189</v>
      </c>
      <c r="C2998" s="54" t="s">
        <v>236</v>
      </c>
      <c r="D2998" s="19" t="s">
        <v>120</v>
      </c>
      <c r="E2998" s="12" t="s">
        <v>885</v>
      </c>
      <c r="F2998"/>
      <c r="G2998" s="12" t="s">
        <v>886</v>
      </c>
    </row>
    <row r="2999" spans="1:7" x14ac:dyDescent="0.2">
      <c r="A2999" s="19"/>
      <c r="B2999" s="19" t="s">
        <v>189</v>
      </c>
      <c r="C2999" s="54" t="s">
        <v>236</v>
      </c>
      <c r="D2999" s="19" t="s">
        <v>120</v>
      </c>
      <c r="E2999" s="12" t="s">
        <v>887</v>
      </c>
      <c r="F2999"/>
      <c r="G2999" s="12" t="s">
        <v>888</v>
      </c>
    </row>
    <row r="3000" spans="1:7" x14ac:dyDescent="0.2">
      <c r="A3000" s="19"/>
      <c r="B3000" s="19" t="s">
        <v>189</v>
      </c>
      <c r="C3000" s="54" t="s">
        <v>236</v>
      </c>
      <c r="D3000" s="19" t="s">
        <v>120</v>
      </c>
      <c r="E3000" s="12" t="s">
        <v>582</v>
      </c>
      <c r="F3000"/>
      <c r="G3000" s="12" t="s">
        <v>583</v>
      </c>
    </row>
    <row r="3001" spans="1:7" x14ac:dyDescent="0.2">
      <c r="A3001" s="19"/>
      <c r="B3001" s="19" t="s">
        <v>189</v>
      </c>
      <c r="C3001" s="54" t="s">
        <v>236</v>
      </c>
      <c r="D3001" s="19" t="s">
        <v>120</v>
      </c>
      <c r="E3001" s="12" t="s">
        <v>584</v>
      </c>
      <c r="F3001"/>
      <c r="G3001" s="12" t="s">
        <v>585</v>
      </c>
    </row>
    <row r="3002" spans="1:7" x14ac:dyDescent="0.2">
      <c r="A3002" s="19"/>
      <c r="B3002" s="19" t="s">
        <v>189</v>
      </c>
      <c r="C3002" s="54" t="s">
        <v>236</v>
      </c>
      <c r="D3002" s="19" t="s">
        <v>120</v>
      </c>
      <c r="E3002" s="12" t="s">
        <v>889</v>
      </c>
      <c r="F3002"/>
      <c r="G3002" s="12" t="s">
        <v>890</v>
      </c>
    </row>
    <row r="3003" spans="1:7" x14ac:dyDescent="0.2">
      <c r="A3003" s="19"/>
      <c r="B3003" s="19" t="s">
        <v>189</v>
      </c>
      <c r="C3003" s="54" t="s">
        <v>236</v>
      </c>
      <c r="D3003" s="19" t="s">
        <v>120</v>
      </c>
      <c r="E3003" s="12" t="s">
        <v>596</v>
      </c>
      <c r="F3003"/>
      <c r="G3003" s="12" t="s">
        <v>597</v>
      </c>
    </row>
    <row r="3004" spans="1:7" x14ac:dyDescent="0.2">
      <c r="A3004" s="19"/>
      <c r="B3004" s="19" t="s">
        <v>189</v>
      </c>
      <c r="C3004" s="54" t="s">
        <v>236</v>
      </c>
      <c r="D3004" s="19" t="s">
        <v>120</v>
      </c>
      <c r="E3004" s="12" t="s">
        <v>594</v>
      </c>
      <c r="F3004"/>
      <c r="G3004" s="12" t="s">
        <v>595</v>
      </c>
    </row>
    <row r="3005" spans="1:7" x14ac:dyDescent="0.2">
      <c r="A3005" s="19"/>
      <c r="B3005" s="19" t="s">
        <v>189</v>
      </c>
      <c r="C3005" s="54" t="s">
        <v>236</v>
      </c>
      <c r="D3005" s="19" t="s">
        <v>120</v>
      </c>
      <c r="E3005" s="12" t="s">
        <v>602</v>
      </c>
      <c r="F3005"/>
      <c r="G3005" s="12" t="s">
        <v>603</v>
      </c>
    </row>
    <row r="3006" spans="1:7" x14ac:dyDescent="0.2">
      <c r="A3006" s="19"/>
      <c r="B3006" s="19" t="s">
        <v>189</v>
      </c>
      <c r="C3006" s="54" t="s">
        <v>236</v>
      </c>
      <c r="D3006" s="19" t="s">
        <v>120</v>
      </c>
      <c r="E3006" s="12" t="s">
        <v>600</v>
      </c>
      <c r="F3006"/>
      <c r="G3006" s="12" t="s">
        <v>601</v>
      </c>
    </row>
    <row r="3007" spans="1:7" x14ac:dyDescent="0.2">
      <c r="A3007" s="19"/>
      <c r="B3007" s="19" t="s">
        <v>189</v>
      </c>
      <c r="C3007" s="54" t="s">
        <v>236</v>
      </c>
      <c r="D3007" s="19" t="s">
        <v>120</v>
      </c>
      <c r="E3007" s="12" t="s">
        <v>606</v>
      </c>
      <c r="F3007"/>
      <c r="G3007" s="12" t="s">
        <v>607</v>
      </c>
    </row>
    <row r="3008" spans="1:7" x14ac:dyDescent="0.2">
      <c r="A3008" s="19"/>
      <c r="B3008" s="19" t="s">
        <v>189</v>
      </c>
      <c r="C3008" s="54" t="s">
        <v>236</v>
      </c>
      <c r="D3008" s="19" t="s">
        <v>120</v>
      </c>
      <c r="E3008" s="12" t="s">
        <v>608</v>
      </c>
      <c r="F3008"/>
      <c r="G3008" s="12" t="s">
        <v>609</v>
      </c>
    </row>
    <row r="3009" spans="1:7" x14ac:dyDescent="0.2">
      <c r="A3009" s="19"/>
      <c r="B3009" s="19" t="s">
        <v>189</v>
      </c>
      <c r="C3009" s="54" t="s">
        <v>236</v>
      </c>
      <c r="D3009" s="19" t="s">
        <v>120</v>
      </c>
      <c r="E3009" s="12" t="s">
        <v>612</v>
      </c>
      <c r="F3009"/>
      <c r="G3009" s="12" t="s">
        <v>613</v>
      </c>
    </row>
    <row r="3010" spans="1:7" x14ac:dyDescent="0.2">
      <c r="A3010" s="19"/>
      <c r="B3010" s="19" t="s">
        <v>189</v>
      </c>
      <c r="C3010" s="54" t="s">
        <v>236</v>
      </c>
      <c r="D3010" s="19" t="s">
        <v>120</v>
      </c>
      <c r="E3010" s="12" t="s">
        <v>614</v>
      </c>
      <c r="F3010"/>
      <c r="G3010" s="12" t="s">
        <v>615</v>
      </c>
    </row>
    <row r="3011" spans="1:7" x14ac:dyDescent="0.2">
      <c r="A3011" s="19"/>
      <c r="B3011" s="19" t="s">
        <v>189</v>
      </c>
      <c r="C3011" s="54" t="s">
        <v>236</v>
      </c>
      <c r="D3011" s="19" t="s">
        <v>120</v>
      </c>
      <c r="E3011" s="12" t="s">
        <v>552</v>
      </c>
      <c r="F3011"/>
      <c r="G3011" s="12" t="s">
        <v>553</v>
      </c>
    </row>
    <row r="3012" spans="1:7" x14ac:dyDescent="0.2">
      <c r="A3012" s="19"/>
      <c r="B3012" s="19" t="s">
        <v>189</v>
      </c>
      <c r="C3012" s="54" t="s">
        <v>236</v>
      </c>
      <c r="D3012" s="19" t="s">
        <v>120</v>
      </c>
      <c r="E3012" s="12" t="s">
        <v>544</v>
      </c>
      <c r="F3012"/>
      <c r="G3012" s="12" t="s">
        <v>545</v>
      </c>
    </row>
    <row r="3013" spans="1:7" x14ac:dyDescent="0.2">
      <c r="A3013" s="19"/>
      <c r="B3013" s="19" t="s">
        <v>189</v>
      </c>
      <c r="C3013" s="54" t="s">
        <v>236</v>
      </c>
      <c r="D3013" s="19" t="s">
        <v>120</v>
      </c>
      <c r="E3013" s="12" t="s">
        <v>538</v>
      </c>
      <c r="F3013"/>
      <c r="G3013" s="12" t="s">
        <v>539</v>
      </c>
    </row>
    <row r="3014" spans="1:7" x14ac:dyDescent="0.2">
      <c r="A3014" s="19"/>
      <c r="B3014" s="19" t="s">
        <v>189</v>
      </c>
      <c r="C3014" s="54" t="s">
        <v>236</v>
      </c>
      <c r="D3014" s="19" t="s">
        <v>120</v>
      </c>
      <c r="E3014" s="12" t="s">
        <v>622</v>
      </c>
      <c r="F3014"/>
      <c r="G3014" s="12" t="s">
        <v>623</v>
      </c>
    </row>
    <row r="3015" spans="1:7" x14ac:dyDescent="0.2">
      <c r="A3015" s="19"/>
      <c r="B3015" s="19" t="s">
        <v>189</v>
      </c>
      <c r="C3015" s="54" t="s">
        <v>236</v>
      </c>
      <c r="D3015" s="19" t="s">
        <v>120</v>
      </c>
      <c r="E3015" s="12" t="s">
        <v>566</v>
      </c>
      <c r="F3015"/>
      <c r="G3015" s="12" t="s">
        <v>567</v>
      </c>
    </row>
    <row r="3016" spans="1:7" x14ac:dyDescent="0.2">
      <c r="A3016" s="19"/>
      <c r="B3016" s="19" t="s">
        <v>189</v>
      </c>
      <c r="C3016" s="54" t="s">
        <v>236</v>
      </c>
      <c r="D3016" s="19" t="s">
        <v>120</v>
      </c>
      <c r="E3016" s="12" t="s">
        <v>554</v>
      </c>
      <c r="F3016"/>
      <c r="G3016" s="12" t="s">
        <v>555</v>
      </c>
    </row>
    <row r="3017" spans="1:7" x14ac:dyDescent="0.2">
      <c r="A3017" s="19"/>
      <c r="B3017" s="19" t="s">
        <v>189</v>
      </c>
      <c r="C3017" s="54" t="s">
        <v>236</v>
      </c>
      <c r="D3017" s="19" t="s">
        <v>120</v>
      </c>
      <c r="E3017" s="12" t="s">
        <v>534</v>
      </c>
      <c r="F3017"/>
      <c r="G3017" s="12" t="s">
        <v>535</v>
      </c>
    </row>
    <row r="3018" spans="1:7" x14ac:dyDescent="0.2">
      <c r="A3018" s="19"/>
      <c r="B3018" s="19" t="s">
        <v>189</v>
      </c>
      <c r="C3018" s="54" t="s">
        <v>236</v>
      </c>
      <c r="D3018" s="19" t="s">
        <v>120</v>
      </c>
      <c r="E3018" s="12" t="s">
        <v>542</v>
      </c>
      <c r="F3018"/>
      <c r="G3018" s="12" t="s">
        <v>543</v>
      </c>
    </row>
    <row r="3019" spans="1:7" x14ac:dyDescent="0.2">
      <c r="A3019" s="19"/>
      <c r="B3019" s="19" t="s">
        <v>189</v>
      </c>
      <c r="C3019" s="54" t="s">
        <v>236</v>
      </c>
      <c r="D3019" s="19" t="s">
        <v>120</v>
      </c>
      <c r="E3019" s="12" t="s">
        <v>548</v>
      </c>
      <c r="F3019"/>
      <c r="G3019" s="12" t="s">
        <v>549</v>
      </c>
    </row>
    <row r="3020" spans="1:7" x14ac:dyDescent="0.2">
      <c r="A3020" s="19"/>
      <c r="B3020" s="19" t="s">
        <v>189</v>
      </c>
      <c r="C3020" s="54" t="s">
        <v>236</v>
      </c>
      <c r="D3020" s="19" t="s">
        <v>120</v>
      </c>
      <c r="E3020" s="12" t="s">
        <v>632</v>
      </c>
      <c r="F3020"/>
      <c r="G3020" s="12" t="s">
        <v>633</v>
      </c>
    </row>
    <row r="3021" spans="1:7" x14ac:dyDescent="0.2">
      <c r="A3021" s="19"/>
      <c r="B3021" s="19" t="s">
        <v>189</v>
      </c>
      <c r="C3021" s="54" t="s">
        <v>236</v>
      </c>
      <c r="D3021" s="19" t="s">
        <v>120</v>
      </c>
      <c r="E3021" s="12" t="s">
        <v>650</v>
      </c>
      <c r="F3021"/>
      <c r="G3021" s="12" t="s">
        <v>651</v>
      </c>
    </row>
    <row r="3022" spans="1:7" x14ac:dyDescent="0.2">
      <c r="A3022" s="19"/>
      <c r="B3022" s="19" t="s">
        <v>189</v>
      </c>
      <c r="C3022" s="54" t="s">
        <v>236</v>
      </c>
      <c r="D3022" s="19" t="s">
        <v>120</v>
      </c>
      <c r="E3022" s="12" t="s">
        <v>893</v>
      </c>
      <c r="F3022"/>
      <c r="G3022" s="12" t="s">
        <v>894</v>
      </c>
    </row>
    <row r="3023" spans="1:7" x14ac:dyDescent="0.2">
      <c r="A3023" s="19"/>
      <c r="B3023" s="19" t="s">
        <v>189</v>
      </c>
      <c r="C3023" s="54" t="s">
        <v>236</v>
      </c>
      <c r="D3023" s="19" t="s">
        <v>120</v>
      </c>
      <c r="E3023" s="12" t="s">
        <v>588</v>
      </c>
      <c r="F3023"/>
      <c r="G3023" s="12" t="s">
        <v>589</v>
      </c>
    </row>
    <row r="3024" spans="1:7" x14ac:dyDescent="0.2">
      <c r="A3024" s="19"/>
      <c r="B3024" s="19" t="s">
        <v>189</v>
      </c>
      <c r="C3024" s="54" t="s">
        <v>236</v>
      </c>
      <c r="D3024" s="19" t="s">
        <v>120</v>
      </c>
      <c r="E3024" s="12" t="s">
        <v>590</v>
      </c>
      <c r="F3024"/>
      <c r="G3024" s="12" t="s">
        <v>591</v>
      </c>
    </row>
    <row r="3025" spans="1:7" x14ac:dyDescent="0.2">
      <c r="A3025" s="19"/>
      <c r="B3025" s="19" t="s">
        <v>189</v>
      </c>
      <c r="C3025" s="54" t="s">
        <v>236</v>
      </c>
      <c r="D3025" s="19" t="s">
        <v>120</v>
      </c>
      <c r="E3025" s="12" t="s">
        <v>816</v>
      </c>
      <c r="F3025"/>
      <c r="G3025" s="12" t="s">
        <v>817</v>
      </c>
    </row>
    <row r="3026" spans="1:7" x14ac:dyDescent="0.2">
      <c r="A3026" s="19"/>
      <c r="B3026" s="19" t="s">
        <v>189</v>
      </c>
      <c r="C3026" s="54" t="s">
        <v>236</v>
      </c>
      <c r="D3026" s="19" t="s">
        <v>144</v>
      </c>
      <c r="E3026" s="12" t="s">
        <v>656</v>
      </c>
      <c r="F3026"/>
      <c r="G3026" s="12" t="s">
        <v>657</v>
      </c>
    </row>
    <row r="3027" spans="1:7" x14ac:dyDescent="0.2">
      <c r="A3027" s="19"/>
      <c r="B3027" s="19" t="s">
        <v>189</v>
      </c>
      <c r="C3027" s="54" t="s">
        <v>236</v>
      </c>
      <c r="D3027" s="19" t="s">
        <v>144</v>
      </c>
      <c r="E3027" s="12" t="s">
        <v>658</v>
      </c>
      <c r="F3027"/>
      <c r="G3027" s="12" t="s">
        <v>659</v>
      </c>
    </row>
    <row r="3028" spans="1:7" x14ac:dyDescent="0.2">
      <c r="A3028" s="19"/>
      <c r="B3028" s="19" t="s">
        <v>189</v>
      </c>
      <c r="C3028" s="54" t="s">
        <v>236</v>
      </c>
      <c r="D3028" s="19" t="s">
        <v>144</v>
      </c>
      <c r="E3028" s="12" t="s">
        <v>660</v>
      </c>
      <c r="F3028"/>
      <c r="G3028" s="12" t="s">
        <v>661</v>
      </c>
    </row>
    <row r="3029" spans="1:7" x14ac:dyDescent="0.2">
      <c r="A3029" s="19"/>
      <c r="B3029" s="19" t="s">
        <v>189</v>
      </c>
      <c r="C3029" s="54" t="s">
        <v>236</v>
      </c>
      <c r="D3029" s="19" t="s">
        <v>144</v>
      </c>
      <c r="E3029" s="12" t="s">
        <v>688</v>
      </c>
      <c r="F3029" s="12">
        <v>106</v>
      </c>
      <c r="G3029" s="12" t="s">
        <v>689</v>
      </c>
    </row>
    <row r="3030" spans="1:7" x14ac:dyDescent="0.2">
      <c r="A3030" s="19"/>
      <c r="B3030" s="19" t="s">
        <v>189</v>
      </c>
      <c r="C3030" s="54" t="s">
        <v>236</v>
      </c>
      <c r="D3030" s="19" t="s">
        <v>144</v>
      </c>
      <c r="E3030" s="12" t="s">
        <v>895</v>
      </c>
      <c r="F3030" s="12">
        <v>106</v>
      </c>
      <c r="G3030" s="12" t="s">
        <v>896</v>
      </c>
    </row>
    <row r="3031" spans="1:7" x14ac:dyDescent="0.2">
      <c r="A3031" s="19"/>
      <c r="B3031" s="19" t="s">
        <v>189</v>
      </c>
      <c r="C3031" s="54" t="s">
        <v>236</v>
      </c>
      <c r="D3031" s="19" t="s">
        <v>144</v>
      </c>
      <c r="E3031" s="12" t="s">
        <v>684</v>
      </c>
      <c r="F3031"/>
      <c r="G3031" s="12" t="s">
        <v>685</v>
      </c>
    </row>
    <row r="3032" spans="1:7" x14ac:dyDescent="0.2">
      <c r="A3032" s="19"/>
      <c r="B3032" s="19" t="s">
        <v>189</v>
      </c>
      <c r="C3032" s="54" t="s">
        <v>236</v>
      </c>
      <c r="D3032" s="19" t="s">
        <v>144</v>
      </c>
      <c r="E3032" s="12" t="s">
        <v>694</v>
      </c>
      <c r="F3032"/>
      <c r="G3032" s="12" t="s">
        <v>695</v>
      </c>
    </row>
    <row r="3033" spans="1:7" x14ac:dyDescent="0.2">
      <c r="A3033" s="19"/>
      <c r="B3033" s="19" t="s">
        <v>189</v>
      </c>
      <c r="C3033" s="54" t="s">
        <v>236</v>
      </c>
      <c r="D3033" s="19" t="s">
        <v>144</v>
      </c>
      <c r="E3033" s="12" t="s">
        <v>728</v>
      </c>
      <c r="F3033" s="12">
        <v>107</v>
      </c>
      <c r="G3033" s="12" t="s">
        <v>729</v>
      </c>
    </row>
    <row r="3034" spans="1:7" x14ac:dyDescent="0.2">
      <c r="A3034" s="19"/>
      <c r="B3034" s="19" t="s">
        <v>189</v>
      </c>
      <c r="C3034" s="54" t="s">
        <v>236</v>
      </c>
      <c r="D3034" s="19" t="s">
        <v>144</v>
      </c>
      <c r="E3034" s="12" t="s">
        <v>897</v>
      </c>
      <c r="F3034" s="12">
        <v>107</v>
      </c>
      <c r="G3034" s="12" t="s">
        <v>898</v>
      </c>
    </row>
  </sheetData>
  <autoFilter ref="A1:G3034" xr:uid="{00000000-0009-0000-0000-000007000000}"/>
  <pageMargins left="0.7" right="0.7" top="0.75" bottom="0.75" header="0.51180555555555496" footer="0.51180555555555496"/>
  <pageSetup paperSize="0" scale="0" firstPageNumber="0" orientation="portrait" usePrinterDefaults="0" horizontalDpi="0" verticalDpi="0" copie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68"/>
  <sheetViews>
    <sheetView zoomScaleNormal="100" workbookViewId="0">
      <pane ySplit="1" topLeftCell="A2" activePane="bottomLeft" state="frozen"/>
      <selection activeCell="G1" sqref="G1"/>
      <selection pane="bottomLeft"/>
    </sheetView>
  </sheetViews>
  <sheetFormatPr baseColWidth="10" defaultColWidth="8.83203125" defaultRowHeight="15" x14ac:dyDescent="0.2"/>
  <cols>
    <col min="1" max="1" width="24" style="12"/>
    <col min="2" max="2" width="76" style="12"/>
    <col min="3" max="8" width="12.6640625" style="12"/>
    <col min="9" max="15" width="8.83203125" style="12"/>
    <col min="16" max="16" width="16" style="12"/>
    <col min="17" max="17" width="16.33203125" style="12"/>
    <col min="18" max="18" width="13.33203125" style="12"/>
    <col min="19" max="1024" width="8.83203125" style="12"/>
  </cols>
  <sheetData>
    <row r="1" spans="1:1024" s="58" customFormat="1" ht="105" x14ac:dyDescent="0.2">
      <c r="A1" s="57" t="s">
        <v>201</v>
      </c>
      <c r="B1" s="57" t="s">
        <v>4</v>
      </c>
      <c r="C1" s="57" t="s">
        <v>899</v>
      </c>
      <c r="D1" s="57" t="s">
        <v>202</v>
      </c>
      <c r="E1" s="57" t="s">
        <v>234</v>
      </c>
      <c r="F1" s="57" t="s">
        <v>231</v>
      </c>
      <c r="G1" s="57" t="s">
        <v>216</v>
      </c>
      <c r="H1" s="57" t="s">
        <v>900</v>
      </c>
      <c r="I1" s="57" t="s">
        <v>179</v>
      </c>
      <c r="J1" s="57" t="s">
        <v>901</v>
      </c>
      <c r="K1" s="57" t="s">
        <v>902</v>
      </c>
      <c r="L1" s="57" t="s">
        <v>903</v>
      </c>
      <c r="M1" s="57" t="s">
        <v>904</v>
      </c>
      <c r="N1" s="57" t="s">
        <v>209</v>
      </c>
      <c r="O1" s="57" t="s">
        <v>214</v>
      </c>
      <c r="P1" s="57" t="s">
        <v>211</v>
      </c>
      <c r="Q1" s="57" t="s">
        <v>213</v>
      </c>
      <c r="R1" s="57" t="s">
        <v>8</v>
      </c>
      <c r="T1" s="59"/>
    </row>
    <row r="2" spans="1:1024" s="85" customFormat="1" x14ac:dyDescent="0.2">
      <c r="A2" s="82" t="s">
        <v>120</v>
      </c>
      <c r="B2" s="83" t="s">
        <v>121</v>
      </c>
      <c r="C2" s="83" t="s">
        <v>905</v>
      </c>
      <c r="D2" s="82" t="s">
        <v>231</v>
      </c>
      <c r="E2" s="82"/>
      <c r="F2" s="82" t="s">
        <v>120</v>
      </c>
      <c r="G2" s="82"/>
      <c r="H2" s="82"/>
      <c r="I2" s="82"/>
      <c r="J2" s="82"/>
      <c r="K2" s="82"/>
      <c r="L2" s="82"/>
      <c r="M2" s="82"/>
      <c r="N2" s="82" t="s">
        <v>55</v>
      </c>
      <c r="O2" s="82"/>
      <c r="P2" s="82"/>
      <c r="Q2" s="82"/>
      <c r="R2" s="84">
        <v>0.9</v>
      </c>
      <c r="AMJ2" s="86"/>
    </row>
    <row r="3" spans="1:1024" s="85" customFormat="1" x14ac:dyDescent="0.2">
      <c r="A3" s="82" t="s">
        <v>120</v>
      </c>
      <c r="B3" s="87" t="s">
        <v>122</v>
      </c>
      <c r="C3" s="86" t="s">
        <v>905</v>
      </c>
      <c r="F3" s="86" t="s">
        <v>120</v>
      </c>
      <c r="G3" s="86" t="s">
        <v>217</v>
      </c>
      <c r="N3" s="86" t="s">
        <v>55</v>
      </c>
      <c r="O3" s="86" t="s">
        <v>55</v>
      </c>
      <c r="R3" s="84">
        <v>0.75</v>
      </c>
      <c r="AMJ3" s="86"/>
    </row>
    <row r="4" spans="1:1024" s="85" customFormat="1" x14ac:dyDescent="0.2">
      <c r="A4" s="82" t="s">
        <v>120</v>
      </c>
      <c r="B4" s="87" t="s">
        <v>123</v>
      </c>
      <c r="C4" s="86" t="s">
        <v>905</v>
      </c>
      <c r="F4" s="86" t="s">
        <v>120</v>
      </c>
      <c r="G4" s="86" t="s">
        <v>906</v>
      </c>
      <c r="N4" s="86" t="s">
        <v>55</v>
      </c>
      <c r="O4" s="86" t="s">
        <v>55</v>
      </c>
      <c r="R4" s="84">
        <v>0.75</v>
      </c>
      <c r="AMJ4" s="86"/>
    </row>
    <row r="5" spans="1:1024" s="85" customFormat="1" x14ac:dyDescent="0.2">
      <c r="A5" s="82" t="s">
        <v>120</v>
      </c>
      <c r="B5" s="87" t="s">
        <v>124</v>
      </c>
      <c r="C5" s="86" t="s">
        <v>905</v>
      </c>
      <c r="F5" s="86" t="s">
        <v>120</v>
      </c>
      <c r="G5" s="86" t="s">
        <v>907</v>
      </c>
      <c r="N5" s="86" t="s">
        <v>55</v>
      </c>
      <c r="O5" s="86" t="s">
        <v>55</v>
      </c>
      <c r="R5" s="84">
        <v>0.75</v>
      </c>
      <c r="AMJ5" s="86"/>
    </row>
    <row r="6" spans="1:1024" s="85" customFormat="1" x14ac:dyDescent="0.2">
      <c r="A6" s="82" t="s">
        <v>120</v>
      </c>
      <c r="B6" s="87" t="s">
        <v>125</v>
      </c>
      <c r="C6" s="86" t="s">
        <v>905</v>
      </c>
      <c r="F6" s="86" t="s">
        <v>120</v>
      </c>
      <c r="G6" s="86" t="s">
        <v>908</v>
      </c>
      <c r="N6" s="86" t="s">
        <v>55</v>
      </c>
      <c r="O6" s="86" t="s">
        <v>55</v>
      </c>
      <c r="R6" s="84">
        <v>0.75</v>
      </c>
      <c r="AMJ6" s="86"/>
    </row>
    <row r="7" spans="1:1024" s="86" customFormat="1" x14ac:dyDescent="0.2">
      <c r="A7" s="82" t="s">
        <v>120</v>
      </c>
      <c r="B7" s="87" t="s">
        <v>126</v>
      </c>
      <c r="C7" s="86" t="s">
        <v>905</v>
      </c>
      <c r="D7" s="85"/>
      <c r="E7" s="85"/>
      <c r="F7" s="86" t="s">
        <v>120</v>
      </c>
      <c r="G7" s="86" t="s">
        <v>218</v>
      </c>
      <c r="H7" s="88" t="s">
        <v>905</v>
      </c>
      <c r="I7" s="85"/>
      <c r="J7" s="85"/>
      <c r="K7" s="85"/>
      <c r="L7" s="85"/>
      <c r="M7" s="85"/>
      <c r="N7" s="86" t="s">
        <v>55</v>
      </c>
      <c r="O7" s="86" t="s">
        <v>55</v>
      </c>
      <c r="P7" s="85"/>
      <c r="Q7" s="85"/>
      <c r="R7" s="84">
        <v>0.75</v>
      </c>
    </row>
    <row r="8" spans="1:1024" s="85" customFormat="1" x14ac:dyDescent="0.2">
      <c r="A8" s="82" t="s">
        <v>120</v>
      </c>
      <c r="B8" s="89" t="s">
        <v>127</v>
      </c>
      <c r="C8" s="86" t="s">
        <v>55</v>
      </c>
      <c r="F8" s="86" t="s">
        <v>120</v>
      </c>
      <c r="G8" s="86" t="s">
        <v>217</v>
      </c>
      <c r="N8" s="86" t="s">
        <v>55</v>
      </c>
      <c r="O8" s="86" t="s">
        <v>55</v>
      </c>
      <c r="R8" s="84">
        <v>0.75</v>
      </c>
      <c r="AMJ8" s="86"/>
    </row>
    <row r="9" spans="1:1024" s="86" customFormat="1" x14ac:dyDescent="0.2">
      <c r="A9" s="82" t="s">
        <v>120</v>
      </c>
      <c r="B9" s="89" t="s">
        <v>128</v>
      </c>
      <c r="C9" s="86" t="s">
        <v>55</v>
      </c>
      <c r="D9" s="85"/>
      <c r="E9" s="85"/>
      <c r="F9" s="86" t="s">
        <v>120</v>
      </c>
      <c r="G9" s="86" t="s">
        <v>218</v>
      </c>
      <c r="H9" s="88" t="s">
        <v>905</v>
      </c>
      <c r="I9" s="85"/>
      <c r="J9" s="85"/>
      <c r="K9" s="85"/>
      <c r="L9" s="85"/>
      <c r="M9" s="85"/>
      <c r="N9" s="86" t="s">
        <v>55</v>
      </c>
      <c r="O9" s="86" t="s">
        <v>55</v>
      </c>
      <c r="P9" s="85"/>
      <c r="Q9" s="85"/>
      <c r="R9" s="84">
        <v>0.75</v>
      </c>
    </row>
    <row r="10" spans="1:1024" s="85" customFormat="1" x14ac:dyDescent="0.2">
      <c r="A10" s="82" t="s">
        <v>21</v>
      </c>
      <c r="B10" s="83" t="s">
        <v>23</v>
      </c>
      <c r="C10" s="83" t="s">
        <v>905</v>
      </c>
      <c r="D10" s="82"/>
      <c r="E10" s="82"/>
      <c r="F10" s="90" t="s">
        <v>21</v>
      </c>
      <c r="G10" s="82"/>
      <c r="H10" s="82"/>
      <c r="I10" s="82"/>
      <c r="J10" s="82"/>
      <c r="K10" s="82"/>
      <c r="L10" s="82"/>
      <c r="M10" s="82"/>
      <c r="N10" s="82"/>
      <c r="O10" s="82"/>
      <c r="P10" s="82"/>
      <c r="Q10" s="82"/>
      <c r="R10" s="84">
        <v>0.75</v>
      </c>
      <c r="AMJ10" s="86"/>
    </row>
    <row r="11" spans="1:1024" s="85" customFormat="1" x14ac:dyDescent="0.2">
      <c r="A11" s="82" t="s">
        <v>21</v>
      </c>
      <c r="B11" s="83" t="s">
        <v>28</v>
      </c>
      <c r="C11" s="83" t="s">
        <v>905</v>
      </c>
      <c r="D11" s="82"/>
      <c r="E11" s="82"/>
      <c r="F11" s="90" t="s">
        <v>21</v>
      </c>
      <c r="G11" s="90" t="s">
        <v>909</v>
      </c>
      <c r="H11" s="90"/>
      <c r="I11" s="82"/>
      <c r="J11" s="82"/>
      <c r="K11" s="82"/>
      <c r="L11" s="82"/>
      <c r="M11" s="82"/>
      <c r="N11" s="82"/>
      <c r="O11" s="82" t="s">
        <v>55</v>
      </c>
      <c r="P11" s="82"/>
      <c r="Q11" s="82"/>
      <c r="R11" s="84">
        <v>0.75</v>
      </c>
      <c r="AMJ11" s="86"/>
    </row>
    <row r="12" spans="1:1024" s="85" customFormat="1" x14ac:dyDescent="0.2">
      <c r="A12" s="82" t="s">
        <v>21</v>
      </c>
      <c r="B12" s="83" t="s">
        <v>30</v>
      </c>
      <c r="C12" s="83" t="s">
        <v>905</v>
      </c>
      <c r="D12" s="82"/>
      <c r="E12" s="82"/>
      <c r="F12" s="90" t="s">
        <v>21</v>
      </c>
      <c r="G12" s="90" t="s">
        <v>910</v>
      </c>
      <c r="H12" s="90"/>
      <c r="I12" s="82"/>
      <c r="J12" s="82"/>
      <c r="K12" s="82"/>
      <c r="L12" s="82"/>
      <c r="M12" s="82"/>
      <c r="N12" s="82"/>
      <c r="O12" s="82" t="s">
        <v>55</v>
      </c>
      <c r="P12" s="82"/>
      <c r="Q12" s="82"/>
      <c r="R12" s="84">
        <v>0.75</v>
      </c>
      <c r="AMJ12" s="86"/>
    </row>
    <row r="13" spans="1:1024" s="85" customFormat="1" x14ac:dyDescent="0.2">
      <c r="A13" s="82" t="s">
        <v>21</v>
      </c>
      <c r="B13" s="83" t="s">
        <v>31</v>
      </c>
      <c r="C13" s="83" t="s">
        <v>905</v>
      </c>
      <c r="D13" s="82"/>
      <c r="E13" s="82"/>
      <c r="F13" s="90" t="s">
        <v>21</v>
      </c>
      <c r="G13" s="90" t="s">
        <v>911</v>
      </c>
      <c r="H13" s="90"/>
      <c r="I13" s="82"/>
      <c r="J13" s="82"/>
      <c r="K13" s="82"/>
      <c r="L13" s="82"/>
      <c r="M13" s="82"/>
      <c r="N13" s="82"/>
      <c r="O13" s="82" t="s">
        <v>55</v>
      </c>
      <c r="P13" s="82"/>
      <c r="Q13" s="82"/>
      <c r="R13" s="84">
        <v>0.75</v>
      </c>
      <c r="AMJ13" s="86"/>
    </row>
    <row r="14" spans="1:1024" s="85" customFormat="1" x14ac:dyDescent="0.2">
      <c r="A14" s="82" t="s">
        <v>21</v>
      </c>
      <c r="B14" s="83" t="s">
        <v>32</v>
      </c>
      <c r="C14" s="83" t="s">
        <v>905</v>
      </c>
      <c r="D14" s="82"/>
      <c r="E14" s="82"/>
      <c r="F14" s="90" t="s">
        <v>21</v>
      </c>
      <c r="G14" s="90" t="s">
        <v>912</v>
      </c>
      <c r="H14" s="90"/>
      <c r="I14" s="82"/>
      <c r="J14" s="82"/>
      <c r="K14" s="82"/>
      <c r="L14" s="82"/>
      <c r="M14" s="82"/>
      <c r="N14" s="82"/>
      <c r="O14" s="82" t="s">
        <v>55</v>
      </c>
      <c r="P14" s="82"/>
      <c r="Q14" s="82"/>
      <c r="R14" s="84">
        <v>0.75</v>
      </c>
      <c r="AMJ14" s="86"/>
    </row>
    <row r="15" spans="1:1024" s="86" customFormat="1" x14ac:dyDescent="0.2">
      <c r="A15" s="82" t="s">
        <v>21</v>
      </c>
      <c r="B15" s="83" t="s">
        <v>33</v>
      </c>
      <c r="C15" s="83" t="s">
        <v>905</v>
      </c>
      <c r="D15" s="82"/>
      <c r="E15" s="82"/>
      <c r="F15" s="90" t="s">
        <v>21</v>
      </c>
      <c r="G15" s="90" t="s">
        <v>913</v>
      </c>
      <c r="H15" s="90" t="s">
        <v>905</v>
      </c>
      <c r="I15" s="82"/>
      <c r="J15" s="82"/>
      <c r="K15" s="82"/>
      <c r="L15" s="82"/>
      <c r="M15" s="82"/>
      <c r="N15" s="82"/>
      <c r="O15" s="82" t="s">
        <v>55</v>
      </c>
      <c r="P15" s="82"/>
      <c r="Q15" s="82"/>
      <c r="R15" s="84">
        <v>0.75</v>
      </c>
    </row>
    <row r="16" spans="1:1024" s="85" customFormat="1" x14ac:dyDescent="0.2">
      <c r="A16" s="82" t="s">
        <v>21</v>
      </c>
      <c r="B16" s="83" t="s">
        <v>35</v>
      </c>
      <c r="C16" s="83" t="s">
        <v>55</v>
      </c>
      <c r="D16" s="82"/>
      <c r="E16" s="82"/>
      <c r="F16" s="90" t="s">
        <v>21</v>
      </c>
      <c r="G16" s="90" t="s">
        <v>910</v>
      </c>
      <c r="H16" s="90"/>
      <c r="I16" s="82"/>
      <c r="J16" s="82"/>
      <c r="K16" s="82"/>
      <c r="L16" s="82"/>
      <c r="M16" s="82"/>
      <c r="N16" s="82"/>
      <c r="O16" s="82" t="s">
        <v>55</v>
      </c>
      <c r="P16" s="82"/>
      <c r="Q16" s="82"/>
      <c r="R16" s="84">
        <v>0.75</v>
      </c>
      <c r="AMJ16" s="86"/>
    </row>
    <row r="17" spans="1:1024" s="85" customFormat="1" x14ac:dyDescent="0.2">
      <c r="A17" s="82" t="s">
        <v>21</v>
      </c>
      <c r="B17" s="83" t="s">
        <v>37</v>
      </c>
      <c r="C17" s="83" t="s">
        <v>55</v>
      </c>
      <c r="D17" s="82"/>
      <c r="E17" s="82"/>
      <c r="F17" s="90" t="s">
        <v>21</v>
      </c>
      <c r="G17" s="90" t="s">
        <v>911</v>
      </c>
      <c r="H17" s="90"/>
      <c r="I17" s="82"/>
      <c r="J17" s="82"/>
      <c r="K17" s="82"/>
      <c r="L17" s="82"/>
      <c r="M17" s="82"/>
      <c r="N17" s="82"/>
      <c r="O17" s="82" t="s">
        <v>55</v>
      </c>
      <c r="P17" s="82"/>
      <c r="Q17" s="82"/>
      <c r="R17" s="84">
        <v>0.75</v>
      </c>
      <c r="AMJ17" s="86"/>
    </row>
    <row r="18" spans="1:1024" s="86" customFormat="1" x14ac:dyDescent="0.2">
      <c r="A18" s="82" t="s">
        <v>21</v>
      </c>
      <c r="B18" s="83" t="s">
        <v>38</v>
      </c>
      <c r="C18" s="83" t="s">
        <v>55</v>
      </c>
      <c r="D18" s="82"/>
      <c r="E18" s="82"/>
      <c r="F18" s="90" t="s">
        <v>21</v>
      </c>
      <c r="G18" s="90" t="s">
        <v>913</v>
      </c>
      <c r="H18" s="90" t="s">
        <v>905</v>
      </c>
      <c r="I18" s="82"/>
      <c r="J18" s="82"/>
      <c r="K18" s="82"/>
      <c r="L18" s="82"/>
      <c r="M18" s="82"/>
      <c r="N18" s="82"/>
      <c r="O18" s="82" t="s">
        <v>55</v>
      </c>
      <c r="P18" s="82"/>
      <c r="Q18" s="82"/>
      <c r="R18" s="84">
        <v>0.75</v>
      </c>
    </row>
    <row r="19" spans="1:1024" s="85" customFormat="1" x14ac:dyDescent="0.2">
      <c r="A19" s="82" t="s">
        <v>69</v>
      </c>
      <c r="B19" s="83" t="s">
        <v>70</v>
      </c>
      <c r="C19" s="83" t="s">
        <v>905</v>
      </c>
      <c r="D19" s="82"/>
      <c r="E19" s="82"/>
      <c r="F19" s="91" t="s">
        <v>69</v>
      </c>
      <c r="G19" s="82"/>
      <c r="H19" s="82"/>
      <c r="I19" s="82"/>
      <c r="J19" s="82"/>
      <c r="K19" s="82"/>
      <c r="L19" s="82"/>
      <c r="M19" s="82"/>
      <c r="N19" s="82"/>
      <c r="O19" s="82"/>
      <c r="P19" s="82" t="s">
        <v>221</v>
      </c>
      <c r="Q19" s="82"/>
      <c r="R19" s="84">
        <v>0.75</v>
      </c>
      <c r="AMJ19" s="86"/>
    </row>
    <row r="20" spans="1:1024" s="85" customFormat="1" x14ac:dyDescent="0.2">
      <c r="A20" s="82" t="s">
        <v>69</v>
      </c>
      <c r="B20" s="83" t="s">
        <v>71</v>
      </c>
      <c r="C20" s="83" t="s">
        <v>905</v>
      </c>
      <c r="D20" s="82"/>
      <c r="E20" s="82"/>
      <c r="F20" s="91" t="s">
        <v>69</v>
      </c>
      <c r="G20" s="82" t="s">
        <v>914</v>
      </c>
      <c r="H20" s="82"/>
      <c r="I20" s="82"/>
      <c r="J20" s="82"/>
      <c r="K20" s="82"/>
      <c r="L20" s="82"/>
      <c r="M20" s="82"/>
      <c r="N20" s="82"/>
      <c r="O20" s="82" t="s">
        <v>55</v>
      </c>
      <c r="P20" s="82" t="s">
        <v>221</v>
      </c>
      <c r="Q20" s="82"/>
      <c r="R20" s="84">
        <v>0.75</v>
      </c>
      <c r="AMJ20" s="86"/>
    </row>
    <row r="21" spans="1:1024" s="85" customFormat="1" x14ac:dyDescent="0.2">
      <c r="A21" s="82" t="s">
        <v>69</v>
      </c>
      <c r="B21" s="83" t="s">
        <v>72</v>
      </c>
      <c r="C21" s="83" t="s">
        <v>905</v>
      </c>
      <c r="D21" s="82"/>
      <c r="E21" s="82"/>
      <c r="F21" s="91" t="s">
        <v>69</v>
      </c>
      <c r="G21" s="82" t="s">
        <v>915</v>
      </c>
      <c r="H21" s="82"/>
      <c r="I21" s="82"/>
      <c r="J21" s="82"/>
      <c r="K21" s="82"/>
      <c r="L21" s="82"/>
      <c r="M21" s="82"/>
      <c r="N21" s="82"/>
      <c r="O21" s="82" t="s">
        <v>55</v>
      </c>
      <c r="P21" s="82" t="s">
        <v>221</v>
      </c>
      <c r="Q21" s="82"/>
      <c r="R21" s="84">
        <v>0.75</v>
      </c>
      <c r="AMJ21" s="86"/>
    </row>
    <row r="22" spans="1:1024" s="85" customFormat="1" x14ac:dyDescent="0.2">
      <c r="A22" s="82" t="s">
        <v>69</v>
      </c>
      <c r="B22" s="83" t="s">
        <v>73</v>
      </c>
      <c r="C22" s="83" t="s">
        <v>905</v>
      </c>
      <c r="D22" s="82"/>
      <c r="E22" s="82"/>
      <c r="F22" s="91" t="s">
        <v>69</v>
      </c>
      <c r="G22" s="82" t="s">
        <v>916</v>
      </c>
      <c r="H22" s="82"/>
      <c r="I22" s="82"/>
      <c r="J22" s="82"/>
      <c r="K22" s="82"/>
      <c r="L22" s="82"/>
      <c r="M22" s="82"/>
      <c r="N22" s="82"/>
      <c r="O22" s="82" t="s">
        <v>55</v>
      </c>
      <c r="P22" s="82" t="s">
        <v>221</v>
      </c>
      <c r="Q22" s="82"/>
      <c r="R22" s="84">
        <v>0.75</v>
      </c>
      <c r="AMJ22" s="86"/>
    </row>
    <row r="23" spans="1:1024" s="85" customFormat="1" x14ac:dyDescent="0.2">
      <c r="A23" s="82" t="s">
        <v>69</v>
      </c>
      <c r="B23" s="83" t="s">
        <v>74</v>
      </c>
      <c r="C23" s="83" t="s">
        <v>905</v>
      </c>
      <c r="D23" s="82"/>
      <c r="E23" s="82"/>
      <c r="F23" s="91" t="s">
        <v>69</v>
      </c>
      <c r="G23" s="82" t="s">
        <v>917</v>
      </c>
      <c r="H23" s="82"/>
      <c r="I23" s="82"/>
      <c r="J23" s="82"/>
      <c r="K23" s="82"/>
      <c r="L23" s="82"/>
      <c r="M23" s="82"/>
      <c r="N23" s="82"/>
      <c r="O23" s="82" t="s">
        <v>55</v>
      </c>
      <c r="P23" s="82" t="s">
        <v>221</v>
      </c>
      <c r="Q23" s="82"/>
      <c r="R23" s="84">
        <v>0.75</v>
      </c>
      <c r="AMJ23" s="86"/>
    </row>
    <row r="24" spans="1:1024" s="86" customFormat="1" x14ac:dyDescent="0.2">
      <c r="A24" s="82" t="s">
        <v>69</v>
      </c>
      <c r="B24" s="83" t="s">
        <v>75</v>
      </c>
      <c r="C24" s="83" t="s">
        <v>905</v>
      </c>
      <c r="D24" s="82"/>
      <c r="E24" s="82"/>
      <c r="F24" s="91" t="s">
        <v>69</v>
      </c>
      <c r="G24" s="82" t="s">
        <v>918</v>
      </c>
      <c r="H24" s="91" t="s">
        <v>905</v>
      </c>
      <c r="I24" s="82"/>
      <c r="J24" s="82"/>
      <c r="K24" s="82"/>
      <c r="L24" s="82"/>
      <c r="M24" s="82"/>
      <c r="N24" s="82"/>
      <c r="O24" s="82" t="s">
        <v>55</v>
      </c>
      <c r="P24" s="82" t="s">
        <v>221</v>
      </c>
      <c r="Q24" s="82"/>
      <c r="R24" s="84">
        <v>0.75</v>
      </c>
    </row>
    <row r="25" spans="1:1024" s="85" customFormat="1" x14ac:dyDescent="0.2">
      <c r="A25" s="82" t="s">
        <v>69</v>
      </c>
      <c r="B25" s="83" t="s">
        <v>76</v>
      </c>
      <c r="C25" s="83" t="s">
        <v>55</v>
      </c>
      <c r="D25" s="82"/>
      <c r="E25" s="82"/>
      <c r="F25" s="91" t="s">
        <v>69</v>
      </c>
      <c r="G25" s="82" t="s">
        <v>915</v>
      </c>
      <c r="H25" s="91"/>
      <c r="I25" s="82"/>
      <c r="J25" s="82"/>
      <c r="K25" s="82"/>
      <c r="L25" s="82"/>
      <c r="M25" s="82"/>
      <c r="N25" s="82"/>
      <c r="O25" s="82" t="s">
        <v>55</v>
      </c>
      <c r="P25" s="82" t="s">
        <v>221</v>
      </c>
      <c r="Q25" s="82"/>
      <c r="R25" s="84">
        <v>0.75</v>
      </c>
      <c r="AMJ25" s="86"/>
    </row>
    <row r="26" spans="1:1024" s="85" customFormat="1" x14ac:dyDescent="0.2">
      <c r="A26" s="82" t="s">
        <v>69</v>
      </c>
      <c r="B26" s="83" t="s">
        <v>77</v>
      </c>
      <c r="C26" s="83" t="s">
        <v>55</v>
      </c>
      <c r="D26" s="82"/>
      <c r="E26" s="82"/>
      <c r="F26" s="91" t="s">
        <v>69</v>
      </c>
      <c r="G26" s="82" t="s">
        <v>917</v>
      </c>
      <c r="H26" s="91"/>
      <c r="I26" s="82"/>
      <c r="J26" s="82"/>
      <c r="K26" s="82"/>
      <c r="L26" s="82"/>
      <c r="M26" s="82"/>
      <c r="N26" s="82"/>
      <c r="O26" s="82" t="s">
        <v>55</v>
      </c>
      <c r="P26" s="82" t="s">
        <v>221</v>
      </c>
      <c r="Q26" s="82"/>
      <c r="R26" s="84">
        <v>0.75</v>
      </c>
      <c r="AMJ26" s="86"/>
    </row>
    <row r="27" spans="1:1024" s="86" customFormat="1" x14ac:dyDescent="0.2">
      <c r="A27" s="82" t="s">
        <v>69</v>
      </c>
      <c r="B27" s="83" t="s">
        <v>78</v>
      </c>
      <c r="C27" s="83" t="s">
        <v>55</v>
      </c>
      <c r="D27" s="82"/>
      <c r="E27" s="82"/>
      <c r="F27" s="91" t="s">
        <v>69</v>
      </c>
      <c r="G27" s="82" t="s">
        <v>918</v>
      </c>
      <c r="H27" s="91" t="s">
        <v>905</v>
      </c>
      <c r="I27" s="82"/>
      <c r="J27" s="82"/>
      <c r="K27" s="82"/>
      <c r="L27" s="82"/>
      <c r="M27" s="82"/>
      <c r="N27" s="82"/>
      <c r="O27" s="82" t="s">
        <v>55</v>
      </c>
      <c r="P27" s="82" t="s">
        <v>221</v>
      </c>
      <c r="Q27" s="82"/>
      <c r="R27" s="84">
        <v>0.75</v>
      </c>
    </row>
    <row r="28" spans="1:1024" s="85" customFormat="1" x14ac:dyDescent="0.2">
      <c r="A28" s="82" t="s">
        <v>69</v>
      </c>
      <c r="B28" s="83" t="s">
        <v>82</v>
      </c>
      <c r="C28" s="83" t="s">
        <v>905</v>
      </c>
      <c r="D28" s="82"/>
      <c r="E28" s="82"/>
      <c r="F28" s="91" t="s">
        <v>69</v>
      </c>
      <c r="G28" s="82"/>
      <c r="H28" s="82"/>
      <c r="I28" s="82" t="s">
        <v>919</v>
      </c>
      <c r="J28" s="82"/>
      <c r="K28" s="82"/>
      <c r="L28" s="82"/>
      <c r="M28" s="82"/>
      <c r="N28" s="82"/>
      <c r="O28" s="82" t="s">
        <v>55</v>
      </c>
      <c r="P28" s="82" t="s">
        <v>221</v>
      </c>
      <c r="Q28" s="82"/>
      <c r="R28" s="84">
        <v>0.75</v>
      </c>
      <c r="AMJ28" s="86"/>
    </row>
    <row r="29" spans="1:1024" s="85" customFormat="1" x14ac:dyDescent="0.2">
      <c r="A29" s="82" t="s">
        <v>18</v>
      </c>
      <c r="B29" s="83" t="s">
        <v>89</v>
      </c>
      <c r="C29" s="83" t="s">
        <v>905</v>
      </c>
      <c r="D29" s="82"/>
      <c r="E29" s="82" t="s">
        <v>18</v>
      </c>
      <c r="F29" s="82"/>
      <c r="G29" s="82"/>
      <c r="H29" s="82"/>
      <c r="I29" s="82"/>
      <c r="J29" s="82"/>
      <c r="K29" s="82"/>
      <c r="L29" s="82"/>
      <c r="M29" s="82"/>
      <c r="N29" s="82"/>
      <c r="O29" s="82" t="s">
        <v>55</v>
      </c>
      <c r="P29" s="82" t="s">
        <v>221</v>
      </c>
      <c r="Q29" s="82"/>
      <c r="R29" s="84">
        <v>0.75</v>
      </c>
      <c r="AMJ29" s="86"/>
    </row>
    <row r="30" spans="1:1024" s="85" customFormat="1" x14ac:dyDescent="0.2">
      <c r="A30" s="82" t="s">
        <v>18</v>
      </c>
      <c r="B30" s="83" t="s">
        <v>96</v>
      </c>
      <c r="C30" s="83" t="s">
        <v>905</v>
      </c>
      <c r="D30" s="82"/>
      <c r="E30" s="82" t="s">
        <v>18</v>
      </c>
      <c r="F30" s="82"/>
      <c r="G30" s="82"/>
      <c r="H30" s="82"/>
      <c r="I30" s="90" t="s">
        <v>224</v>
      </c>
      <c r="J30" s="90"/>
      <c r="K30" s="90"/>
      <c r="L30" s="90"/>
      <c r="M30" s="90"/>
      <c r="N30" s="90"/>
      <c r="O30" s="82" t="s">
        <v>55</v>
      </c>
      <c r="P30" s="82"/>
      <c r="Q30" s="82"/>
      <c r="R30" s="84">
        <v>0.75</v>
      </c>
      <c r="AMJ30" s="86"/>
    </row>
    <row r="31" spans="1:1024" s="85" customFormat="1" x14ac:dyDescent="0.2">
      <c r="A31" s="82" t="s">
        <v>18</v>
      </c>
      <c r="B31" s="83" t="s">
        <v>97</v>
      </c>
      <c r="C31" s="83" t="s">
        <v>55</v>
      </c>
      <c r="D31" s="82"/>
      <c r="E31" s="82" t="s">
        <v>18</v>
      </c>
      <c r="F31" s="82"/>
      <c r="G31" s="82"/>
      <c r="H31" s="82"/>
      <c r="I31" s="90" t="s">
        <v>224</v>
      </c>
      <c r="J31" s="90"/>
      <c r="K31" s="90"/>
      <c r="L31" s="90"/>
      <c r="M31" s="90"/>
      <c r="N31" s="90"/>
      <c r="O31" s="82" t="s">
        <v>55</v>
      </c>
      <c r="P31" s="82"/>
      <c r="Q31" s="82"/>
      <c r="R31" s="84">
        <v>0.75</v>
      </c>
      <c r="AMJ31" s="86"/>
    </row>
    <row r="32" spans="1:1024" s="85" customFormat="1" x14ac:dyDescent="0.2">
      <c r="A32" s="82" t="s">
        <v>18</v>
      </c>
      <c r="B32" s="83" t="s">
        <v>98</v>
      </c>
      <c r="C32" s="83" t="s">
        <v>905</v>
      </c>
      <c r="D32" s="82"/>
      <c r="E32" s="82" t="s">
        <v>18</v>
      </c>
      <c r="F32" s="82"/>
      <c r="G32" s="82"/>
      <c r="H32" s="82"/>
      <c r="I32" s="90" t="s">
        <v>224</v>
      </c>
      <c r="J32" s="90"/>
      <c r="K32" s="90"/>
      <c r="L32" s="86" t="s">
        <v>920</v>
      </c>
      <c r="M32" s="90"/>
      <c r="N32" s="90"/>
      <c r="O32" s="82" t="s">
        <v>55</v>
      </c>
      <c r="P32" s="82"/>
      <c r="Q32" s="82"/>
      <c r="R32" s="84">
        <v>0.75</v>
      </c>
      <c r="AMJ32" s="86"/>
    </row>
    <row r="33" spans="1:1024" s="85" customFormat="1" x14ac:dyDescent="0.2">
      <c r="A33" s="82" t="s">
        <v>18</v>
      </c>
      <c r="B33" s="83" t="s">
        <v>99</v>
      </c>
      <c r="C33" s="83" t="s">
        <v>905</v>
      </c>
      <c r="D33" s="82"/>
      <c r="E33" s="82" t="s">
        <v>18</v>
      </c>
      <c r="F33" s="82"/>
      <c r="G33" s="82"/>
      <c r="H33" s="82"/>
      <c r="I33" s="90" t="s">
        <v>224</v>
      </c>
      <c r="J33" s="90"/>
      <c r="K33" s="90"/>
      <c r="L33" s="86" t="s">
        <v>921</v>
      </c>
      <c r="M33" s="90"/>
      <c r="N33" s="90"/>
      <c r="O33" s="82" t="s">
        <v>55</v>
      </c>
      <c r="P33" s="82"/>
      <c r="Q33" s="82"/>
      <c r="R33" s="84">
        <v>0.75</v>
      </c>
      <c r="AMJ33" s="86"/>
    </row>
    <row r="34" spans="1:1024" s="85" customFormat="1" x14ac:dyDescent="0.2">
      <c r="A34" s="82" t="s">
        <v>18</v>
      </c>
      <c r="B34" s="83" t="s">
        <v>100</v>
      </c>
      <c r="C34" s="83" t="s">
        <v>905</v>
      </c>
      <c r="D34" s="82"/>
      <c r="E34" s="82" t="s">
        <v>18</v>
      </c>
      <c r="F34" s="82"/>
      <c r="G34" s="82"/>
      <c r="H34" s="82"/>
      <c r="I34" s="90" t="s">
        <v>224</v>
      </c>
      <c r="J34" s="90"/>
      <c r="K34" s="90"/>
      <c r="L34" s="86" t="s">
        <v>922</v>
      </c>
      <c r="M34" s="90"/>
      <c r="N34" s="90"/>
      <c r="O34" s="82" t="s">
        <v>55</v>
      </c>
      <c r="P34" s="82"/>
      <c r="Q34" s="82"/>
      <c r="R34" s="84">
        <v>0.75</v>
      </c>
      <c r="AMJ34" s="86"/>
    </row>
    <row r="35" spans="1:1024" s="85" customFormat="1" x14ac:dyDescent="0.2">
      <c r="A35" s="82" t="s">
        <v>104</v>
      </c>
      <c r="B35" s="83" t="s">
        <v>105</v>
      </c>
      <c r="C35" s="83" t="s">
        <v>905</v>
      </c>
      <c r="D35" s="82"/>
      <c r="E35" s="82"/>
      <c r="F35" s="90" t="s">
        <v>104</v>
      </c>
      <c r="G35" s="82"/>
      <c r="H35" s="82"/>
      <c r="I35" s="82"/>
      <c r="J35" s="82"/>
      <c r="K35" s="82"/>
      <c r="L35" s="82"/>
      <c r="M35" s="82"/>
      <c r="N35" s="82"/>
      <c r="O35" s="82"/>
      <c r="P35" s="82" t="s">
        <v>923</v>
      </c>
      <c r="Q35" s="82"/>
      <c r="R35" s="84">
        <v>0.9</v>
      </c>
      <c r="AMJ35" s="86"/>
    </row>
    <row r="36" spans="1:1024" s="85" customFormat="1" x14ac:dyDescent="0.2">
      <c r="A36" s="82" t="s">
        <v>104</v>
      </c>
      <c r="B36" s="83" t="s">
        <v>106</v>
      </c>
      <c r="C36" s="86" t="s">
        <v>905</v>
      </c>
      <c r="F36" s="90" t="s">
        <v>104</v>
      </c>
      <c r="G36" s="86" t="s">
        <v>924</v>
      </c>
      <c r="O36" s="86" t="s">
        <v>55</v>
      </c>
      <c r="P36" s="82" t="s">
        <v>923</v>
      </c>
      <c r="R36" s="92">
        <v>0.75</v>
      </c>
      <c r="AMJ36" s="86"/>
    </row>
    <row r="37" spans="1:1024" s="85" customFormat="1" x14ac:dyDescent="0.2">
      <c r="A37" s="82" t="s">
        <v>104</v>
      </c>
      <c r="B37" s="83" t="s">
        <v>107</v>
      </c>
      <c r="C37" s="86" t="s">
        <v>905</v>
      </c>
      <c r="F37" s="90" t="s">
        <v>104</v>
      </c>
      <c r="G37" s="86" t="s">
        <v>925</v>
      </c>
      <c r="O37" s="86" t="s">
        <v>55</v>
      </c>
      <c r="P37" s="82" t="s">
        <v>923</v>
      </c>
      <c r="R37" s="92">
        <v>0.75</v>
      </c>
      <c r="AMJ37" s="86"/>
    </row>
    <row r="38" spans="1:1024" s="85" customFormat="1" x14ac:dyDescent="0.2">
      <c r="A38" s="82" t="s">
        <v>104</v>
      </c>
      <c r="B38" s="83" t="s">
        <v>108</v>
      </c>
      <c r="C38" s="86" t="s">
        <v>905</v>
      </c>
      <c r="F38" s="90" t="s">
        <v>104</v>
      </c>
      <c r="G38" s="86" t="s">
        <v>926</v>
      </c>
      <c r="O38" s="86" t="s">
        <v>55</v>
      </c>
      <c r="P38" s="82" t="s">
        <v>923</v>
      </c>
      <c r="R38" s="92">
        <v>0.75</v>
      </c>
      <c r="AMJ38" s="86"/>
    </row>
    <row r="39" spans="1:1024" s="85" customFormat="1" x14ac:dyDescent="0.2">
      <c r="A39" s="82" t="s">
        <v>104</v>
      </c>
      <c r="B39" s="83" t="s">
        <v>109</v>
      </c>
      <c r="C39" s="86" t="s">
        <v>905</v>
      </c>
      <c r="F39" s="90" t="s">
        <v>104</v>
      </c>
      <c r="G39" s="86" t="s">
        <v>927</v>
      </c>
      <c r="O39" s="86" t="s">
        <v>55</v>
      </c>
      <c r="P39" s="82" t="s">
        <v>923</v>
      </c>
      <c r="R39" s="92">
        <v>0.75</v>
      </c>
      <c r="AMJ39" s="86"/>
    </row>
    <row r="40" spans="1:1024" s="85" customFormat="1" x14ac:dyDescent="0.2">
      <c r="A40" s="82" t="s">
        <v>104</v>
      </c>
      <c r="B40" s="83" t="s">
        <v>110</v>
      </c>
      <c r="C40" s="86" t="s">
        <v>905</v>
      </c>
      <c r="F40" s="90" t="s">
        <v>104</v>
      </c>
      <c r="G40" s="86" t="s">
        <v>928</v>
      </c>
      <c r="O40" s="86" t="s">
        <v>55</v>
      </c>
      <c r="P40" s="82" t="s">
        <v>923</v>
      </c>
      <c r="R40" s="92">
        <v>0.75</v>
      </c>
      <c r="AMJ40" s="86"/>
    </row>
    <row r="41" spans="1:1024" s="86" customFormat="1" x14ac:dyDescent="0.2">
      <c r="A41" s="82" t="s">
        <v>104</v>
      </c>
      <c r="B41" s="83" t="s">
        <v>111</v>
      </c>
      <c r="C41" s="86" t="s">
        <v>905</v>
      </c>
      <c r="D41" s="85"/>
      <c r="E41" s="85"/>
      <c r="F41" s="90" t="s">
        <v>104</v>
      </c>
      <c r="G41" s="86" t="s">
        <v>929</v>
      </c>
      <c r="H41" s="93" t="s">
        <v>905</v>
      </c>
      <c r="I41" s="85"/>
      <c r="J41" s="85"/>
      <c r="K41" s="85"/>
      <c r="L41" s="85"/>
      <c r="M41" s="85"/>
      <c r="N41" s="85"/>
      <c r="O41" s="86" t="s">
        <v>55</v>
      </c>
      <c r="P41" s="82" t="s">
        <v>923</v>
      </c>
      <c r="Q41" s="85"/>
      <c r="R41" s="92">
        <v>0.75</v>
      </c>
    </row>
    <row r="42" spans="1:1024" s="85" customFormat="1" x14ac:dyDescent="0.2">
      <c r="A42" s="82" t="s">
        <v>104</v>
      </c>
      <c r="B42" s="83" t="s">
        <v>112</v>
      </c>
      <c r="C42" s="86" t="s">
        <v>55</v>
      </c>
      <c r="F42" s="90" t="s">
        <v>104</v>
      </c>
      <c r="G42" s="86" t="s">
        <v>926</v>
      </c>
      <c r="H42" s="93"/>
      <c r="O42" s="86" t="s">
        <v>55</v>
      </c>
      <c r="P42" s="82" t="s">
        <v>923</v>
      </c>
      <c r="R42" s="84">
        <v>0.75</v>
      </c>
      <c r="AMJ42" s="86"/>
    </row>
    <row r="43" spans="1:1024" s="85" customFormat="1" x14ac:dyDescent="0.2">
      <c r="A43" s="82" t="s">
        <v>104</v>
      </c>
      <c r="B43" s="83" t="s">
        <v>113</v>
      </c>
      <c r="C43" s="86" t="s">
        <v>55</v>
      </c>
      <c r="F43" s="90" t="s">
        <v>104</v>
      </c>
      <c r="G43" s="86" t="s">
        <v>927</v>
      </c>
      <c r="H43" s="93"/>
      <c r="O43" s="86" t="s">
        <v>55</v>
      </c>
      <c r="P43" s="82" t="s">
        <v>923</v>
      </c>
      <c r="R43" s="84">
        <v>0.75</v>
      </c>
      <c r="AMJ43" s="86"/>
    </row>
    <row r="44" spans="1:1024" s="86" customFormat="1" x14ac:dyDescent="0.2">
      <c r="A44" s="82" t="s">
        <v>104</v>
      </c>
      <c r="B44" s="83" t="s">
        <v>114</v>
      </c>
      <c r="C44" s="86" t="s">
        <v>55</v>
      </c>
      <c r="D44" s="85"/>
      <c r="E44" s="85"/>
      <c r="F44" s="90" t="s">
        <v>104</v>
      </c>
      <c r="G44" s="86" t="s">
        <v>929</v>
      </c>
      <c r="H44" s="93" t="s">
        <v>905</v>
      </c>
      <c r="I44" s="85"/>
      <c r="J44" s="85"/>
      <c r="K44" s="85"/>
      <c r="L44" s="85"/>
      <c r="M44" s="85"/>
      <c r="N44" s="85"/>
      <c r="O44" s="86" t="s">
        <v>55</v>
      </c>
      <c r="P44" s="82" t="s">
        <v>923</v>
      </c>
      <c r="Q44" s="85"/>
      <c r="R44" s="84">
        <v>0.75</v>
      </c>
    </row>
    <row r="45" spans="1:1024" s="85" customFormat="1" x14ac:dyDescent="0.2">
      <c r="A45" s="82" t="s">
        <v>144</v>
      </c>
      <c r="B45" s="83" t="s">
        <v>158</v>
      </c>
      <c r="C45" s="83" t="s">
        <v>905</v>
      </c>
      <c r="D45" s="82"/>
      <c r="E45" s="90" t="s">
        <v>144</v>
      </c>
      <c r="F45" s="82"/>
      <c r="G45" s="82" t="s">
        <v>930</v>
      </c>
      <c r="H45" s="82"/>
      <c r="I45" s="82"/>
      <c r="J45" s="82"/>
      <c r="K45" s="82"/>
      <c r="L45" s="82"/>
      <c r="M45" s="82"/>
      <c r="N45" s="82"/>
      <c r="O45" s="82" t="s">
        <v>55</v>
      </c>
      <c r="P45" s="82"/>
      <c r="Q45" s="82"/>
      <c r="R45" s="84">
        <v>0.75</v>
      </c>
      <c r="S45" s="86"/>
      <c r="T45" s="86"/>
      <c r="U45" s="86"/>
      <c r="V45" s="86"/>
      <c r="W45" s="86"/>
      <c r="X45" s="86"/>
      <c r="Y45" s="86"/>
      <c r="Z45" s="86"/>
      <c r="AA45" s="86"/>
      <c r="AB45" s="86"/>
      <c r="AC45" s="86"/>
      <c r="AD45" s="86"/>
      <c r="AE45" s="86"/>
      <c r="AF45" s="86"/>
      <c r="AG45" s="86"/>
      <c r="AH45" s="86"/>
      <c r="AI45" s="86"/>
      <c r="AJ45" s="86"/>
      <c r="AK45" s="86"/>
      <c r="AL45" s="8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86"/>
      <c r="CJ45" s="86"/>
      <c r="CK45" s="86"/>
      <c r="CL45" s="86"/>
      <c r="CM45" s="86"/>
      <c r="CN45" s="86"/>
      <c r="CO45" s="86"/>
      <c r="CP45" s="86"/>
      <c r="CQ45" s="86"/>
      <c r="CR45" s="86"/>
      <c r="CS45" s="86"/>
      <c r="CT45" s="86"/>
      <c r="CU45" s="86"/>
      <c r="CV45" s="86"/>
      <c r="CW45" s="86"/>
      <c r="CX45" s="86"/>
      <c r="CY45" s="86"/>
      <c r="CZ45" s="86"/>
      <c r="DA45" s="86"/>
      <c r="DB45" s="86"/>
      <c r="DC45" s="86"/>
      <c r="DD45" s="86"/>
      <c r="DE45" s="86"/>
      <c r="DF45" s="86"/>
      <c r="DG45" s="86"/>
      <c r="DH45" s="86"/>
      <c r="DI45" s="86"/>
      <c r="DJ45" s="86"/>
      <c r="DK45" s="86"/>
      <c r="DL45" s="86"/>
      <c r="DM45" s="86"/>
      <c r="DN45" s="86"/>
      <c r="DO45" s="86"/>
      <c r="DP45" s="86"/>
      <c r="DQ45" s="86"/>
      <c r="DR45" s="86"/>
      <c r="DS45" s="86"/>
      <c r="DT45" s="86"/>
      <c r="DU45" s="86"/>
      <c r="DV45" s="86"/>
      <c r="DW45" s="86"/>
      <c r="DX45" s="86"/>
      <c r="DY45" s="86"/>
      <c r="DZ45" s="86"/>
      <c r="EA45" s="86"/>
      <c r="EB45" s="86"/>
      <c r="EC45" s="86"/>
      <c r="ED45" s="86"/>
      <c r="EE45" s="86"/>
      <c r="EF45" s="86"/>
      <c r="EG45" s="86"/>
      <c r="EH45" s="86"/>
      <c r="EI45" s="86"/>
      <c r="EJ45" s="86"/>
      <c r="EK45" s="86"/>
      <c r="EL45" s="86"/>
      <c r="EM45" s="86"/>
      <c r="EN45" s="86"/>
      <c r="EO45" s="86"/>
      <c r="EP45" s="86"/>
      <c r="EQ45" s="86"/>
      <c r="ER45" s="86"/>
      <c r="ES45" s="86"/>
      <c r="ET45" s="86"/>
      <c r="EU45" s="86"/>
      <c r="EV45" s="86"/>
      <c r="EW45" s="86"/>
      <c r="EX45" s="86"/>
      <c r="EY45" s="86"/>
      <c r="EZ45" s="86"/>
      <c r="FA45" s="86"/>
      <c r="FB45" s="86"/>
      <c r="FC45" s="86"/>
      <c r="FD45" s="86"/>
      <c r="FE45" s="86"/>
      <c r="FF45" s="86"/>
      <c r="FG45" s="86"/>
      <c r="FH45" s="86"/>
      <c r="FI45" s="86"/>
      <c r="FJ45" s="86"/>
      <c r="FK45" s="86"/>
      <c r="FL45" s="86"/>
      <c r="FM45" s="86"/>
      <c r="FN45" s="86"/>
      <c r="FO45" s="86"/>
      <c r="FP45" s="86"/>
      <c r="FQ45" s="86"/>
      <c r="FR45" s="86"/>
      <c r="FS45" s="86"/>
      <c r="FT45" s="86"/>
      <c r="FU45" s="86"/>
      <c r="FV45" s="86"/>
      <c r="FW45" s="86"/>
      <c r="FX45" s="86"/>
      <c r="FY45" s="86"/>
      <c r="FZ45" s="86"/>
      <c r="GA45" s="86"/>
      <c r="GB45" s="86"/>
      <c r="GC45" s="86"/>
      <c r="GD45" s="86"/>
      <c r="GE45" s="86"/>
      <c r="GF45" s="86"/>
      <c r="GG45" s="86"/>
      <c r="GH45" s="86"/>
      <c r="GI45" s="86"/>
      <c r="GJ45" s="86"/>
      <c r="GK45" s="86"/>
      <c r="GL45" s="86"/>
      <c r="GM45" s="86"/>
      <c r="GN45" s="86"/>
      <c r="GO45" s="86"/>
      <c r="GP45" s="86"/>
      <c r="GQ45" s="86"/>
      <c r="GR45" s="86"/>
      <c r="GS45" s="86"/>
      <c r="GT45" s="86"/>
      <c r="GU45" s="86"/>
      <c r="GV45" s="86"/>
      <c r="GW45" s="86"/>
      <c r="GX45" s="86"/>
      <c r="GY45" s="86"/>
      <c r="GZ45" s="86"/>
      <c r="HA45" s="86"/>
      <c r="HB45" s="86"/>
      <c r="HC45" s="86"/>
      <c r="HD45" s="86"/>
      <c r="HE45" s="86"/>
      <c r="HF45" s="86"/>
      <c r="HG45" s="86"/>
      <c r="HH45" s="86"/>
      <c r="HI45" s="86"/>
      <c r="HJ45" s="86"/>
      <c r="HK45" s="86"/>
      <c r="HL45" s="86"/>
      <c r="HM45" s="86"/>
      <c r="HN45" s="86"/>
      <c r="HO45" s="86"/>
      <c r="HP45" s="86"/>
      <c r="HQ45" s="86"/>
      <c r="HR45" s="86"/>
      <c r="HS45" s="86"/>
      <c r="HT45" s="86"/>
      <c r="HU45" s="86"/>
      <c r="HV45" s="86"/>
      <c r="HW45" s="86"/>
      <c r="HX45" s="86"/>
      <c r="HY45" s="86"/>
      <c r="HZ45" s="86"/>
      <c r="IA45" s="86"/>
      <c r="IB45" s="86"/>
      <c r="IC45" s="86"/>
      <c r="ID45" s="86"/>
      <c r="IE45" s="86"/>
      <c r="IF45" s="86"/>
      <c r="IG45" s="86"/>
      <c r="IH45" s="86"/>
      <c r="II45" s="86"/>
      <c r="IJ45" s="86"/>
      <c r="IK45" s="86"/>
      <c r="IL45" s="86"/>
      <c r="IM45" s="86"/>
      <c r="IN45" s="86"/>
      <c r="IO45" s="86"/>
      <c r="IP45" s="86"/>
      <c r="IQ45" s="86"/>
      <c r="IR45" s="86"/>
      <c r="IS45" s="86"/>
      <c r="IT45" s="86"/>
      <c r="IU45" s="86"/>
      <c r="IV45" s="86"/>
      <c r="IW45" s="86"/>
      <c r="IX45" s="86"/>
      <c r="IY45" s="86"/>
      <c r="IZ45" s="86"/>
      <c r="JA45" s="86"/>
      <c r="JB45" s="86"/>
      <c r="JC45" s="86"/>
      <c r="JD45" s="86"/>
      <c r="JE45" s="86"/>
      <c r="JF45" s="86"/>
      <c r="JG45" s="86"/>
      <c r="JH45" s="86"/>
      <c r="JI45" s="86"/>
      <c r="JJ45" s="86"/>
      <c r="JK45" s="86"/>
      <c r="JL45" s="86"/>
      <c r="JM45" s="86"/>
      <c r="JN45" s="86"/>
      <c r="JO45" s="86"/>
      <c r="JP45" s="86"/>
      <c r="JQ45" s="86"/>
      <c r="JR45" s="86"/>
      <c r="JS45" s="86"/>
      <c r="JT45" s="86"/>
      <c r="JU45" s="86"/>
      <c r="JV45" s="86"/>
      <c r="JW45" s="86"/>
      <c r="JX45" s="86"/>
      <c r="JY45" s="86"/>
      <c r="JZ45" s="86"/>
      <c r="KA45" s="86"/>
      <c r="KB45" s="86"/>
      <c r="KC45" s="86"/>
      <c r="KD45" s="86"/>
      <c r="KE45" s="86"/>
      <c r="KF45" s="86"/>
      <c r="KG45" s="86"/>
      <c r="KH45" s="86"/>
      <c r="KI45" s="86"/>
      <c r="KJ45" s="86"/>
      <c r="KK45" s="86"/>
      <c r="KL45" s="86"/>
      <c r="KM45" s="86"/>
      <c r="KN45" s="86"/>
      <c r="KO45" s="86"/>
      <c r="KP45" s="86"/>
      <c r="KQ45" s="86"/>
      <c r="KR45" s="86"/>
      <c r="KS45" s="86"/>
      <c r="KT45" s="86"/>
      <c r="KU45" s="86"/>
      <c r="KV45" s="86"/>
      <c r="KW45" s="86"/>
      <c r="KX45" s="86"/>
      <c r="KY45" s="86"/>
      <c r="KZ45" s="86"/>
      <c r="LA45" s="86"/>
      <c r="LB45" s="86"/>
      <c r="LC45" s="86"/>
      <c r="LD45" s="86"/>
      <c r="LE45" s="86"/>
      <c r="LF45" s="86"/>
      <c r="LG45" s="86"/>
      <c r="LH45" s="86"/>
      <c r="LI45" s="86"/>
      <c r="LJ45" s="86"/>
      <c r="LK45" s="86"/>
      <c r="LL45" s="86"/>
      <c r="LM45" s="86"/>
      <c r="LN45" s="86"/>
      <c r="LO45" s="86"/>
      <c r="LP45" s="86"/>
      <c r="LQ45" s="86"/>
      <c r="LR45" s="86"/>
      <c r="LS45" s="86"/>
      <c r="LT45" s="86"/>
      <c r="LU45" s="86"/>
      <c r="LV45" s="86"/>
      <c r="LW45" s="86"/>
      <c r="LX45" s="86"/>
      <c r="LY45" s="86"/>
      <c r="LZ45" s="86"/>
      <c r="MA45" s="86"/>
      <c r="MB45" s="86"/>
      <c r="MC45" s="86"/>
      <c r="MD45" s="86"/>
      <c r="ME45" s="86"/>
      <c r="MF45" s="86"/>
      <c r="MG45" s="86"/>
      <c r="MH45" s="86"/>
      <c r="MI45" s="86"/>
      <c r="MJ45" s="86"/>
      <c r="MK45" s="86"/>
      <c r="ML45" s="86"/>
      <c r="MM45" s="86"/>
      <c r="MN45" s="86"/>
      <c r="MO45" s="86"/>
      <c r="MP45" s="86"/>
      <c r="MQ45" s="86"/>
      <c r="MR45" s="86"/>
      <c r="MS45" s="86"/>
      <c r="MT45" s="86"/>
      <c r="MU45" s="86"/>
      <c r="MV45" s="86"/>
      <c r="MW45" s="86"/>
      <c r="MX45" s="86"/>
      <c r="MY45" s="86"/>
      <c r="MZ45" s="86"/>
      <c r="NA45" s="86"/>
      <c r="NB45" s="86"/>
      <c r="NC45" s="86"/>
      <c r="ND45" s="86"/>
      <c r="NE45" s="86"/>
      <c r="NF45" s="86"/>
      <c r="NG45" s="86"/>
      <c r="NH45" s="86"/>
      <c r="NI45" s="86"/>
      <c r="NJ45" s="86"/>
      <c r="NK45" s="86"/>
      <c r="NL45" s="86"/>
      <c r="NM45" s="86"/>
      <c r="NN45" s="86"/>
      <c r="NO45" s="86"/>
      <c r="NP45" s="86"/>
      <c r="NQ45" s="86"/>
      <c r="NR45" s="86"/>
      <c r="NS45" s="86"/>
      <c r="NT45" s="86"/>
      <c r="NU45" s="86"/>
      <c r="NV45" s="86"/>
      <c r="NW45" s="86"/>
      <c r="NX45" s="86"/>
      <c r="NY45" s="86"/>
      <c r="NZ45" s="86"/>
      <c r="OA45" s="86"/>
      <c r="OB45" s="86"/>
      <c r="OC45" s="86"/>
      <c r="OD45" s="86"/>
      <c r="OE45" s="86"/>
      <c r="OF45" s="86"/>
      <c r="OG45" s="86"/>
      <c r="OH45" s="86"/>
      <c r="OI45" s="86"/>
      <c r="OJ45" s="86"/>
      <c r="OK45" s="86"/>
      <c r="OL45" s="86"/>
      <c r="OM45" s="86"/>
      <c r="ON45" s="86"/>
      <c r="OO45" s="86"/>
      <c r="OP45" s="86"/>
      <c r="OQ45" s="86"/>
      <c r="OR45" s="86"/>
      <c r="OS45" s="86"/>
      <c r="OT45" s="86"/>
      <c r="OU45" s="86"/>
      <c r="OV45" s="86"/>
      <c r="OW45" s="86"/>
      <c r="OX45" s="86"/>
      <c r="OY45" s="86"/>
      <c r="OZ45" s="86"/>
      <c r="PA45" s="86"/>
      <c r="PB45" s="86"/>
      <c r="PC45" s="86"/>
      <c r="PD45" s="86"/>
      <c r="PE45" s="86"/>
      <c r="PF45" s="86"/>
      <c r="PG45" s="86"/>
      <c r="PH45" s="86"/>
      <c r="PI45" s="86"/>
      <c r="PJ45" s="86"/>
      <c r="PK45" s="86"/>
      <c r="PL45" s="86"/>
      <c r="PM45" s="86"/>
      <c r="PN45" s="86"/>
      <c r="PO45" s="86"/>
      <c r="PP45" s="86"/>
      <c r="PQ45" s="86"/>
      <c r="PR45" s="86"/>
      <c r="PS45" s="86"/>
      <c r="PT45" s="86"/>
      <c r="PU45" s="86"/>
      <c r="PV45" s="86"/>
      <c r="PW45" s="86"/>
      <c r="PX45" s="86"/>
      <c r="PY45" s="86"/>
      <c r="PZ45" s="86"/>
      <c r="QA45" s="86"/>
      <c r="QB45" s="86"/>
      <c r="QC45" s="86"/>
      <c r="QD45" s="86"/>
      <c r="QE45" s="86"/>
      <c r="QF45" s="86"/>
      <c r="QG45" s="86"/>
      <c r="QH45" s="86"/>
      <c r="QI45" s="86"/>
      <c r="QJ45" s="86"/>
      <c r="QK45" s="86"/>
      <c r="QL45" s="86"/>
      <c r="QM45" s="86"/>
      <c r="QN45" s="86"/>
      <c r="QO45" s="86"/>
      <c r="QP45" s="86"/>
      <c r="QQ45" s="86"/>
      <c r="QR45" s="86"/>
      <c r="QS45" s="86"/>
      <c r="QT45" s="86"/>
      <c r="QU45" s="86"/>
      <c r="QV45" s="86"/>
      <c r="QW45" s="86"/>
      <c r="QX45" s="86"/>
      <c r="QY45" s="86"/>
      <c r="QZ45" s="86"/>
      <c r="RA45" s="86"/>
      <c r="RB45" s="86"/>
      <c r="RC45" s="86"/>
      <c r="RD45" s="86"/>
      <c r="RE45" s="86"/>
      <c r="RF45" s="86"/>
      <c r="RG45" s="86"/>
      <c r="RH45" s="86"/>
      <c r="RI45" s="86"/>
      <c r="RJ45" s="86"/>
      <c r="RK45" s="86"/>
      <c r="RL45" s="86"/>
      <c r="RM45" s="86"/>
      <c r="RN45" s="86"/>
      <c r="RO45" s="86"/>
      <c r="RP45" s="86"/>
      <c r="RQ45" s="86"/>
      <c r="RR45" s="86"/>
      <c r="RS45" s="86"/>
      <c r="RT45" s="86"/>
      <c r="RU45" s="86"/>
      <c r="RV45" s="86"/>
      <c r="RW45" s="86"/>
      <c r="RX45" s="86"/>
      <c r="RY45" s="86"/>
      <c r="RZ45" s="86"/>
      <c r="SA45" s="86"/>
      <c r="SB45" s="86"/>
      <c r="SC45" s="86"/>
      <c r="SD45" s="86"/>
      <c r="SE45" s="86"/>
      <c r="SF45" s="86"/>
      <c r="SG45" s="86"/>
      <c r="SH45" s="86"/>
      <c r="SI45" s="86"/>
      <c r="SJ45" s="86"/>
      <c r="SK45" s="86"/>
      <c r="SL45" s="86"/>
      <c r="SM45" s="86"/>
      <c r="SN45" s="86"/>
      <c r="SO45" s="86"/>
      <c r="SP45" s="86"/>
      <c r="SQ45" s="86"/>
      <c r="SR45" s="86"/>
      <c r="SS45" s="86"/>
      <c r="ST45" s="86"/>
      <c r="SU45" s="86"/>
      <c r="SV45" s="86"/>
      <c r="SW45" s="86"/>
      <c r="SX45" s="86"/>
      <c r="SY45" s="86"/>
      <c r="SZ45" s="86"/>
      <c r="TA45" s="86"/>
      <c r="TB45" s="86"/>
      <c r="TC45" s="86"/>
      <c r="TD45" s="86"/>
      <c r="TE45" s="86"/>
      <c r="TF45" s="86"/>
      <c r="TG45" s="86"/>
      <c r="TH45" s="86"/>
      <c r="TI45" s="86"/>
      <c r="TJ45" s="86"/>
      <c r="TK45" s="86"/>
      <c r="TL45" s="86"/>
      <c r="TM45" s="86"/>
      <c r="TN45" s="86"/>
      <c r="TO45" s="86"/>
      <c r="TP45" s="86"/>
      <c r="TQ45" s="86"/>
      <c r="TR45" s="86"/>
      <c r="TS45" s="86"/>
      <c r="TT45" s="86"/>
      <c r="TU45" s="86"/>
      <c r="TV45" s="86"/>
      <c r="TW45" s="86"/>
      <c r="TX45" s="86"/>
      <c r="TY45" s="86"/>
      <c r="TZ45" s="86"/>
      <c r="UA45" s="86"/>
      <c r="UB45" s="86"/>
      <c r="UC45" s="86"/>
      <c r="UD45" s="86"/>
      <c r="UE45" s="86"/>
      <c r="UF45" s="86"/>
      <c r="UG45" s="86"/>
      <c r="UH45" s="86"/>
      <c r="UI45" s="86"/>
      <c r="UJ45" s="86"/>
      <c r="UK45" s="86"/>
      <c r="UL45" s="86"/>
      <c r="UM45" s="86"/>
      <c r="UN45" s="86"/>
      <c r="UO45" s="86"/>
      <c r="UP45" s="86"/>
      <c r="UQ45" s="86"/>
      <c r="UR45" s="86"/>
      <c r="US45" s="86"/>
      <c r="UT45" s="86"/>
      <c r="UU45" s="86"/>
      <c r="UV45" s="86"/>
      <c r="UW45" s="86"/>
      <c r="UX45" s="86"/>
      <c r="UY45" s="86"/>
      <c r="UZ45" s="86"/>
      <c r="VA45" s="86"/>
      <c r="VB45" s="86"/>
      <c r="VC45" s="86"/>
      <c r="VD45" s="86"/>
      <c r="VE45" s="86"/>
      <c r="VF45" s="86"/>
      <c r="VG45" s="86"/>
      <c r="VH45" s="86"/>
      <c r="VI45" s="86"/>
      <c r="VJ45" s="86"/>
      <c r="VK45" s="86"/>
      <c r="VL45" s="86"/>
      <c r="VM45" s="86"/>
      <c r="VN45" s="86"/>
      <c r="VO45" s="86"/>
      <c r="VP45" s="86"/>
      <c r="VQ45" s="86"/>
      <c r="VR45" s="86"/>
      <c r="VS45" s="86"/>
      <c r="VT45" s="86"/>
      <c r="VU45" s="86"/>
      <c r="VV45" s="86"/>
      <c r="VW45" s="86"/>
      <c r="VX45" s="86"/>
      <c r="VY45" s="86"/>
      <c r="VZ45" s="86"/>
      <c r="WA45" s="86"/>
      <c r="WB45" s="86"/>
      <c r="WC45" s="86"/>
      <c r="WD45" s="86"/>
      <c r="WE45" s="86"/>
      <c r="WF45" s="86"/>
      <c r="WG45" s="86"/>
      <c r="WH45" s="86"/>
      <c r="WI45" s="86"/>
      <c r="WJ45" s="86"/>
      <c r="WK45" s="86"/>
      <c r="WL45" s="86"/>
      <c r="WM45" s="86"/>
      <c r="WN45" s="86"/>
      <c r="WO45" s="86"/>
      <c r="WP45" s="86"/>
      <c r="WQ45" s="86"/>
      <c r="WR45" s="86"/>
      <c r="WS45" s="86"/>
      <c r="WT45" s="86"/>
      <c r="WU45" s="86"/>
      <c r="WV45" s="86"/>
      <c r="WW45" s="86"/>
      <c r="WX45" s="86"/>
      <c r="WY45" s="86"/>
      <c r="WZ45" s="86"/>
      <c r="XA45" s="86"/>
      <c r="XB45" s="86"/>
      <c r="XC45" s="86"/>
      <c r="XD45" s="86"/>
      <c r="XE45" s="86"/>
      <c r="XF45" s="86"/>
      <c r="XG45" s="86"/>
      <c r="XH45" s="86"/>
      <c r="XI45" s="86"/>
      <c r="XJ45" s="86"/>
      <c r="XK45" s="86"/>
      <c r="XL45" s="86"/>
      <c r="XM45" s="86"/>
      <c r="XN45" s="86"/>
      <c r="XO45" s="86"/>
      <c r="XP45" s="86"/>
      <c r="XQ45" s="86"/>
      <c r="XR45" s="86"/>
      <c r="XS45" s="86"/>
      <c r="XT45" s="86"/>
      <c r="XU45" s="86"/>
      <c r="XV45" s="86"/>
      <c r="XW45" s="86"/>
      <c r="XX45" s="86"/>
      <c r="XY45" s="86"/>
      <c r="XZ45" s="86"/>
      <c r="YA45" s="86"/>
      <c r="YB45" s="86"/>
      <c r="YC45" s="86"/>
      <c r="YD45" s="86"/>
      <c r="YE45" s="86"/>
      <c r="YF45" s="86"/>
      <c r="YG45" s="86"/>
      <c r="YH45" s="86"/>
      <c r="YI45" s="86"/>
      <c r="YJ45" s="86"/>
      <c r="YK45" s="86"/>
      <c r="YL45" s="86"/>
      <c r="YM45" s="86"/>
      <c r="YN45" s="86"/>
      <c r="YO45" s="86"/>
      <c r="YP45" s="86"/>
      <c r="YQ45" s="86"/>
      <c r="YR45" s="86"/>
      <c r="YS45" s="86"/>
      <c r="YT45" s="86"/>
      <c r="YU45" s="86"/>
      <c r="YV45" s="86"/>
      <c r="YW45" s="86"/>
      <c r="YX45" s="86"/>
      <c r="YY45" s="86"/>
      <c r="YZ45" s="86"/>
      <c r="ZA45" s="86"/>
      <c r="ZB45" s="86"/>
      <c r="ZC45" s="86"/>
      <c r="ZD45" s="86"/>
      <c r="ZE45" s="86"/>
      <c r="ZF45" s="86"/>
      <c r="ZG45" s="86"/>
      <c r="ZH45" s="86"/>
      <c r="ZI45" s="86"/>
      <c r="ZJ45" s="86"/>
      <c r="ZK45" s="86"/>
      <c r="ZL45" s="86"/>
      <c r="ZM45" s="86"/>
      <c r="ZN45" s="86"/>
      <c r="ZO45" s="86"/>
      <c r="ZP45" s="86"/>
      <c r="ZQ45" s="86"/>
      <c r="ZR45" s="86"/>
      <c r="ZS45" s="86"/>
      <c r="ZT45" s="86"/>
      <c r="ZU45" s="86"/>
      <c r="ZV45" s="86"/>
      <c r="ZW45" s="86"/>
      <c r="ZX45" s="86"/>
      <c r="ZY45" s="86"/>
      <c r="ZZ45" s="86"/>
      <c r="AAA45" s="86"/>
      <c r="AAB45" s="86"/>
      <c r="AAC45" s="86"/>
      <c r="AAD45" s="86"/>
      <c r="AAE45" s="86"/>
      <c r="AAF45" s="86"/>
      <c r="AAG45" s="86"/>
      <c r="AAH45" s="86"/>
      <c r="AAI45" s="86"/>
      <c r="AAJ45" s="86"/>
      <c r="AAK45" s="86"/>
      <c r="AAL45" s="86"/>
      <c r="AAM45" s="86"/>
      <c r="AAN45" s="86"/>
      <c r="AAO45" s="86"/>
      <c r="AAP45" s="86"/>
      <c r="AAQ45" s="86"/>
      <c r="AAR45" s="86"/>
      <c r="AAS45" s="86"/>
      <c r="AAT45" s="86"/>
      <c r="AAU45" s="86"/>
      <c r="AAV45" s="86"/>
      <c r="AAW45" s="86"/>
      <c r="AAX45" s="86"/>
      <c r="AAY45" s="86"/>
      <c r="AAZ45" s="86"/>
      <c r="ABA45" s="86"/>
      <c r="ABB45" s="86"/>
      <c r="ABC45" s="86"/>
      <c r="ABD45" s="86"/>
      <c r="ABE45" s="86"/>
      <c r="ABF45" s="86"/>
      <c r="ABG45" s="86"/>
      <c r="ABH45" s="86"/>
      <c r="ABI45" s="86"/>
      <c r="ABJ45" s="86"/>
      <c r="ABK45" s="86"/>
      <c r="ABL45" s="86"/>
      <c r="ABM45" s="86"/>
      <c r="ABN45" s="86"/>
      <c r="ABO45" s="86"/>
      <c r="ABP45" s="86"/>
      <c r="ABQ45" s="86"/>
      <c r="ABR45" s="86"/>
      <c r="ABS45" s="86"/>
      <c r="ABT45" s="86"/>
      <c r="ABU45" s="86"/>
      <c r="ABV45" s="86"/>
      <c r="ABW45" s="86"/>
      <c r="ABX45" s="86"/>
      <c r="ABY45" s="86"/>
      <c r="ABZ45" s="86"/>
      <c r="ACA45" s="86"/>
      <c r="ACB45" s="86"/>
      <c r="ACC45" s="86"/>
      <c r="ACD45" s="86"/>
      <c r="ACE45" s="86"/>
      <c r="ACF45" s="86"/>
      <c r="ACG45" s="86"/>
      <c r="ACH45" s="86"/>
      <c r="ACI45" s="86"/>
      <c r="ACJ45" s="86"/>
      <c r="ACK45" s="86"/>
      <c r="ACL45" s="86"/>
      <c r="ACM45" s="86"/>
      <c r="ACN45" s="86"/>
      <c r="ACO45" s="86"/>
      <c r="ACP45" s="86"/>
      <c r="ACQ45" s="86"/>
      <c r="ACR45" s="86"/>
      <c r="ACS45" s="86"/>
      <c r="ACT45" s="86"/>
      <c r="ACU45" s="86"/>
      <c r="ACV45" s="86"/>
      <c r="ACW45" s="86"/>
      <c r="ACX45" s="86"/>
      <c r="ACY45" s="86"/>
      <c r="ACZ45" s="86"/>
      <c r="ADA45" s="86"/>
      <c r="ADB45" s="86"/>
      <c r="ADC45" s="86"/>
      <c r="ADD45" s="86"/>
      <c r="ADE45" s="86"/>
      <c r="ADF45" s="86"/>
      <c r="ADG45" s="86"/>
      <c r="ADH45" s="86"/>
      <c r="ADI45" s="86"/>
      <c r="ADJ45" s="86"/>
      <c r="ADK45" s="86"/>
      <c r="ADL45" s="86"/>
      <c r="ADM45" s="86"/>
      <c r="ADN45" s="86"/>
      <c r="ADO45" s="86"/>
      <c r="ADP45" s="86"/>
      <c r="ADQ45" s="86"/>
      <c r="ADR45" s="86"/>
      <c r="ADS45" s="86"/>
      <c r="ADT45" s="86"/>
      <c r="ADU45" s="86"/>
      <c r="ADV45" s="86"/>
      <c r="ADW45" s="86"/>
      <c r="ADX45" s="86"/>
      <c r="ADY45" s="86"/>
      <c r="ADZ45" s="86"/>
      <c r="AEA45" s="86"/>
      <c r="AEB45" s="86"/>
      <c r="AEC45" s="86"/>
      <c r="AED45" s="86"/>
      <c r="AEE45" s="86"/>
      <c r="AEF45" s="86"/>
      <c r="AEG45" s="86"/>
      <c r="AEH45" s="86"/>
      <c r="AEI45" s="86"/>
      <c r="AEJ45" s="86"/>
      <c r="AEK45" s="86"/>
      <c r="AEL45" s="86"/>
      <c r="AEM45" s="86"/>
      <c r="AEN45" s="86"/>
      <c r="AEO45" s="86"/>
      <c r="AEP45" s="86"/>
      <c r="AEQ45" s="86"/>
      <c r="AER45" s="86"/>
      <c r="AES45" s="86"/>
      <c r="AET45" s="86"/>
      <c r="AEU45" s="86"/>
      <c r="AEV45" s="86"/>
      <c r="AEW45" s="86"/>
      <c r="AEX45" s="86"/>
      <c r="AEY45" s="86"/>
      <c r="AEZ45" s="86"/>
      <c r="AFA45" s="86"/>
      <c r="AFB45" s="86"/>
      <c r="AFC45" s="86"/>
      <c r="AFD45" s="86"/>
      <c r="AFE45" s="86"/>
      <c r="AFF45" s="86"/>
      <c r="AFG45" s="86"/>
      <c r="AFH45" s="86"/>
      <c r="AFI45" s="86"/>
      <c r="AFJ45" s="86"/>
      <c r="AFK45" s="86"/>
      <c r="AFL45" s="86"/>
      <c r="AFM45" s="86"/>
      <c r="AFN45" s="86"/>
      <c r="AFO45" s="86"/>
      <c r="AFP45" s="86"/>
      <c r="AFQ45" s="86"/>
      <c r="AFR45" s="86"/>
      <c r="AFS45" s="86"/>
      <c r="AFT45" s="86"/>
      <c r="AFU45" s="86"/>
      <c r="AFV45" s="86"/>
      <c r="AFW45" s="86"/>
      <c r="AFX45" s="86"/>
      <c r="AFY45" s="86"/>
      <c r="AFZ45" s="86"/>
      <c r="AGA45" s="86"/>
      <c r="AGB45" s="86"/>
      <c r="AGC45" s="86"/>
      <c r="AGD45" s="86"/>
      <c r="AGE45" s="86"/>
      <c r="AGF45" s="86"/>
      <c r="AGG45" s="86"/>
      <c r="AGH45" s="86"/>
      <c r="AGI45" s="86"/>
      <c r="AGJ45" s="86"/>
      <c r="AGK45" s="86"/>
      <c r="AGL45" s="86"/>
      <c r="AGM45" s="86"/>
      <c r="AGN45" s="86"/>
      <c r="AGO45" s="86"/>
      <c r="AGP45" s="86"/>
      <c r="AGQ45" s="86"/>
      <c r="AGR45" s="86"/>
      <c r="AGS45" s="86"/>
      <c r="AGT45" s="86"/>
      <c r="AGU45" s="86"/>
      <c r="AGV45" s="86"/>
      <c r="AGW45" s="86"/>
      <c r="AGX45" s="86"/>
      <c r="AGY45" s="86"/>
      <c r="AGZ45" s="86"/>
      <c r="AHA45" s="86"/>
      <c r="AHB45" s="86"/>
      <c r="AHC45" s="86"/>
      <c r="AHD45" s="86"/>
      <c r="AHE45" s="86"/>
      <c r="AHF45" s="86"/>
      <c r="AHG45" s="86"/>
      <c r="AHH45" s="86"/>
      <c r="AHI45" s="86"/>
      <c r="AHJ45" s="86"/>
      <c r="AHK45" s="86"/>
      <c r="AHL45" s="86"/>
      <c r="AHM45" s="86"/>
      <c r="AHN45" s="86"/>
      <c r="AHO45" s="86"/>
      <c r="AHP45" s="86"/>
      <c r="AHQ45" s="86"/>
      <c r="AHR45" s="86"/>
      <c r="AHS45" s="86"/>
      <c r="AHT45" s="86"/>
      <c r="AHU45" s="86"/>
      <c r="AHV45" s="86"/>
      <c r="AHW45" s="86"/>
      <c r="AHX45" s="86"/>
      <c r="AHY45" s="86"/>
      <c r="AHZ45" s="86"/>
      <c r="AIA45" s="86"/>
      <c r="AIB45" s="86"/>
      <c r="AIC45" s="86"/>
      <c r="AID45" s="86"/>
      <c r="AIE45" s="86"/>
      <c r="AIF45" s="86"/>
      <c r="AIG45" s="86"/>
      <c r="AIH45" s="86"/>
      <c r="AII45" s="86"/>
      <c r="AIJ45" s="86"/>
      <c r="AIK45" s="86"/>
      <c r="AIL45" s="86"/>
      <c r="AIM45" s="86"/>
      <c r="AIN45" s="86"/>
      <c r="AIO45" s="86"/>
      <c r="AIP45" s="86"/>
      <c r="AIQ45" s="86"/>
      <c r="AIR45" s="86"/>
      <c r="AIS45" s="86"/>
      <c r="AIT45" s="86"/>
      <c r="AIU45" s="86"/>
      <c r="AIV45" s="86"/>
      <c r="AIW45" s="86"/>
      <c r="AIX45" s="86"/>
      <c r="AIY45" s="86"/>
      <c r="AIZ45" s="86"/>
      <c r="AJA45" s="86"/>
      <c r="AJB45" s="86"/>
      <c r="AJC45" s="86"/>
      <c r="AJD45" s="86"/>
      <c r="AJE45" s="86"/>
      <c r="AJF45" s="86"/>
      <c r="AJG45" s="86"/>
      <c r="AJH45" s="86"/>
      <c r="AJI45" s="86"/>
      <c r="AJJ45" s="86"/>
      <c r="AJK45" s="86"/>
      <c r="AJL45" s="86"/>
      <c r="AJM45" s="86"/>
      <c r="AJN45" s="86"/>
      <c r="AJO45" s="86"/>
      <c r="AJP45" s="86"/>
      <c r="AJQ45" s="86"/>
      <c r="AJR45" s="86"/>
      <c r="AJS45" s="86"/>
      <c r="AJT45" s="86"/>
      <c r="AJU45" s="86"/>
      <c r="AJV45" s="86"/>
      <c r="AJW45" s="86"/>
      <c r="AJX45" s="86"/>
      <c r="AJY45" s="86"/>
      <c r="AJZ45" s="86"/>
      <c r="AKA45" s="86"/>
      <c r="AKB45" s="86"/>
      <c r="AKC45" s="86"/>
      <c r="AKD45" s="86"/>
      <c r="AKE45" s="86"/>
      <c r="AKF45" s="86"/>
      <c r="AKG45" s="86"/>
      <c r="AKH45" s="86"/>
      <c r="AKI45" s="86"/>
      <c r="AKJ45" s="86"/>
      <c r="AKK45" s="86"/>
      <c r="AKL45" s="86"/>
      <c r="AKM45" s="86"/>
      <c r="AKN45" s="86"/>
      <c r="AKO45" s="86"/>
      <c r="AKP45" s="86"/>
      <c r="AKQ45" s="86"/>
      <c r="AKR45" s="86"/>
      <c r="AKS45" s="86"/>
      <c r="AKT45" s="86"/>
      <c r="AKU45" s="86"/>
      <c r="AKV45" s="86"/>
      <c r="AKW45" s="86"/>
      <c r="AKX45" s="86"/>
      <c r="AKY45" s="86"/>
      <c r="AKZ45" s="86"/>
      <c r="ALA45" s="86"/>
      <c r="ALB45" s="86"/>
      <c r="ALC45" s="86"/>
      <c r="ALD45" s="86"/>
      <c r="ALE45" s="86"/>
      <c r="ALF45" s="86"/>
      <c r="ALG45" s="86"/>
      <c r="ALH45" s="86"/>
      <c r="ALI45" s="86"/>
      <c r="ALJ45" s="86"/>
      <c r="ALK45" s="86"/>
      <c r="ALL45" s="86"/>
      <c r="ALM45" s="86"/>
      <c r="ALN45" s="86"/>
      <c r="ALO45" s="86"/>
      <c r="ALP45" s="86"/>
      <c r="ALQ45" s="86"/>
      <c r="ALR45" s="86"/>
      <c r="ALS45" s="86"/>
      <c r="ALT45" s="86"/>
      <c r="ALU45" s="86"/>
      <c r="ALV45" s="86"/>
      <c r="ALW45" s="86"/>
      <c r="ALX45" s="86"/>
      <c r="ALY45" s="86"/>
      <c r="ALZ45" s="86"/>
      <c r="AMA45" s="86"/>
      <c r="AMB45" s="86"/>
      <c r="AMC45" s="86"/>
      <c r="AMD45" s="86"/>
      <c r="AME45" s="86"/>
      <c r="AMF45" s="86"/>
      <c r="AMG45" s="86"/>
      <c r="AMH45" s="86"/>
      <c r="AMI45" s="86"/>
      <c r="AMJ45" s="86"/>
    </row>
    <row r="46" spans="1:1024" s="85" customFormat="1" x14ac:dyDescent="0.2">
      <c r="A46" s="82" t="s">
        <v>144</v>
      </c>
      <c r="B46" s="83" t="s">
        <v>159</v>
      </c>
      <c r="C46" s="83" t="s">
        <v>905</v>
      </c>
      <c r="D46" s="82"/>
      <c r="E46" s="90" t="s">
        <v>144</v>
      </c>
      <c r="F46" s="82"/>
      <c r="G46" s="82" t="s">
        <v>931</v>
      </c>
      <c r="H46" s="82"/>
      <c r="I46" s="82"/>
      <c r="J46" s="82"/>
      <c r="K46" s="82"/>
      <c r="L46" s="82"/>
      <c r="M46" s="82"/>
      <c r="N46" s="82"/>
      <c r="O46" s="82" t="s">
        <v>55</v>
      </c>
      <c r="P46" s="82"/>
      <c r="Q46" s="82"/>
      <c r="R46" s="84">
        <v>0.75</v>
      </c>
      <c r="S46" s="86"/>
      <c r="T46" s="86"/>
      <c r="U46" s="86"/>
      <c r="V46" s="86"/>
      <c r="W46" s="86"/>
      <c r="X46" s="86"/>
      <c r="Y46" s="86"/>
      <c r="Z46" s="86"/>
      <c r="AA46" s="86"/>
      <c r="AB46" s="86"/>
      <c r="AC46" s="86"/>
      <c r="AD46" s="86"/>
      <c r="AE46" s="86"/>
      <c r="AF46" s="86"/>
      <c r="AG46" s="86"/>
      <c r="AH46" s="86"/>
      <c r="AI46" s="86"/>
      <c r="AJ46" s="86"/>
      <c r="AK46" s="86"/>
      <c r="AL46" s="86"/>
      <c r="AM46" s="86"/>
      <c r="AN46" s="86"/>
      <c r="AO46" s="86"/>
      <c r="AP46" s="86"/>
      <c r="AQ46" s="86"/>
      <c r="AR46" s="86"/>
      <c r="AS46" s="86"/>
      <c r="AT46" s="86"/>
      <c r="AU46" s="86"/>
      <c r="AV46" s="86"/>
      <c r="AW46" s="86"/>
      <c r="AX46" s="86"/>
      <c r="AY46" s="86"/>
      <c r="AZ46" s="86"/>
      <c r="BA46" s="86"/>
      <c r="BB46" s="86"/>
      <c r="BC46" s="86"/>
      <c r="BD46" s="86"/>
      <c r="BE46" s="86"/>
      <c r="BF46" s="86"/>
      <c r="BG46" s="86"/>
      <c r="BH46" s="86"/>
      <c r="BI46" s="86"/>
      <c r="BJ46" s="86"/>
      <c r="BK46" s="86"/>
      <c r="BL46" s="86"/>
      <c r="BM46" s="86"/>
      <c r="BN46" s="86"/>
      <c r="BO46" s="86"/>
      <c r="BP46" s="86"/>
      <c r="BQ46" s="86"/>
      <c r="BR46" s="86"/>
      <c r="BS46" s="86"/>
      <c r="BT46" s="86"/>
      <c r="BU46" s="86"/>
      <c r="BV46" s="86"/>
      <c r="BW46" s="86"/>
      <c r="BX46" s="86"/>
      <c r="BY46" s="86"/>
      <c r="BZ46" s="86"/>
      <c r="CA46" s="86"/>
      <c r="CB46" s="86"/>
      <c r="CC46" s="86"/>
      <c r="CD46" s="86"/>
      <c r="CE46" s="86"/>
      <c r="CF46" s="86"/>
      <c r="CG46" s="86"/>
      <c r="CH46" s="86"/>
      <c r="CI46" s="86"/>
      <c r="CJ46" s="86"/>
      <c r="CK46" s="86"/>
      <c r="CL46" s="86"/>
      <c r="CM46" s="86"/>
      <c r="CN46" s="86"/>
      <c r="CO46" s="86"/>
      <c r="CP46" s="86"/>
      <c r="CQ46" s="86"/>
      <c r="CR46" s="86"/>
      <c r="CS46" s="86"/>
      <c r="CT46" s="86"/>
      <c r="CU46" s="86"/>
      <c r="CV46" s="86"/>
      <c r="CW46" s="86"/>
      <c r="CX46" s="86"/>
      <c r="CY46" s="86"/>
      <c r="CZ46" s="86"/>
      <c r="DA46" s="86"/>
      <c r="DB46" s="86"/>
      <c r="DC46" s="86"/>
      <c r="DD46" s="86"/>
      <c r="DE46" s="86"/>
      <c r="DF46" s="86"/>
      <c r="DG46" s="86"/>
      <c r="DH46" s="86"/>
      <c r="DI46" s="86"/>
      <c r="DJ46" s="86"/>
      <c r="DK46" s="86"/>
      <c r="DL46" s="86"/>
      <c r="DM46" s="86"/>
      <c r="DN46" s="86"/>
      <c r="DO46" s="86"/>
      <c r="DP46" s="86"/>
      <c r="DQ46" s="86"/>
      <c r="DR46" s="86"/>
      <c r="DS46" s="86"/>
      <c r="DT46" s="86"/>
      <c r="DU46" s="86"/>
      <c r="DV46" s="86"/>
      <c r="DW46" s="86"/>
      <c r="DX46" s="86"/>
      <c r="DY46" s="86"/>
      <c r="DZ46" s="86"/>
      <c r="EA46" s="86"/>
      <c r="EB46" s="86"/>
      <c r="EC46" s="86"/>
      <c r="ED46" s="86"/>
      <c r="EE46" s="86"/>
      <c r="EF46" s="86"/>
      <c r="EG46" s="86"/>
      <c r="EH46" s="86"/>
      <c r="EI46" s="86"/>
      <c r="EJ46" s="86"/>
      <c r="EK46" s="86"/>
      <c r="EL46" s="86"/>
      <c r="EM46" s="86"/>
      <c r="EN46" s="86"/>
      <c r="EO46" s="86"/>
      <c r="EP46" s="86"/>
      <c r="EQ46" s="86"/>
      <c r="ER46" s="86"/>
      <c r="ES46" s="86"/>
      <c r="ET46" s="86"/>
      <c r="EU46" s="86"/>
      <c r="EV46" s="86"/>
      <c r="EW46" s="86"/>
      <c r="EX46" s="86"/>
      <c r="EY46" s="86"/>
      <c r="EZ46" s="86"/>
      <c r="FA46" s="86"/>
      <c r="FB46" s="86"/>
      <c r="FC46" s="86"/>
      <c r="FD46" s="86"/>
      <c r="FE46" s="86"/>
      <c r="FF46" s="86"/>
      <c r="FG46" s="86"/>
      <c r="FH46" s="86"/>
      <c r="FI46" s="86"/>
      <c r="FJ46" s="86"/>
      <c r="FK46" s="86"/>
      <c r="FL46" s="86"/>
      <c r="FM46" s="86"/>
      <c r="FN46" s="86"/>
      <c r="FO46" s="86"/>
      <c r="FP46" s="86"/>
      <c r="FQ46" s="86"/>
      <c r="FR46" s="86"/>
      <c r="FS46" s="86"/>
      <c r="FT46" s="86"/>
      <c r="FU46" s="86"/>
      <c r="FV46" s="86"/>
      <c r="FW46" s="86"/>
      <c r="FX46" s="86"/>
      <c r="FY46" s="86"/>
      <c r="FZ46" s="86"/>
      <c r="GA46" s="86"/>
      <c r="GB46" s="86"/>
      <c r="GC46" s="86"/>
      <c r="GD46" s="86"/>
      <c r="GE46" s="86"/>
      <c r="GF46" s="86"/>
      <c r="GG46" s="86"/>
      <c r="GH46" s="86"/>
      <c r="GI46" s="86"/>
      <c r="GJ46" s="86"/>
      <c r="GK46" s="86"/>
      <c r="GL46" s="86"/>
      <c r="GM46" s="86"/>
      <c r="GN46" s="86"/>
      <c r="GO46" s="86"/>
      <c r="GP46" s="86"/>
      <c r="GQ46" s="86"/>
      <c r="GR46" s="86"/>
      <c r="GS46" s="86"/>
      <c r="GT46" s="86"/>
      <c r="GU46" s="86"/>
      <c r="GV46" s="86"/>
      <c r="GW46" s="86"/>
      <c r="GX46" s="86"/>
      <c r="GY46" s="86"/>
      <c r="GZ46" s="86"/>
      <c r="HA46" s="86"/>
      <c r="HB46" s="86"/>
      <c r="HC46" s="86"/>
      <c r="HD46" s="86"/>
      <c r="HE46" s="86"/>
      <c r="HF46" s="86"/>
      <c r="HG46" s="86"/>
      <c r="HH46" s="86"/>
      <c r="HI46" s="86"/>
      <c r="HJ46" s="86"/>
      <c r="HK46" s="86"/>
      <c r="HL46" s="86"/>
      <c r="HM46" s="86"/>
      <c r="HN46" s="86"/>
      <c r="HO46" s="86"/>
      <c r="HP46" s="86"/>
      <c r="HQ46" s="86"/>
      <c r="HR46" s="86"/>
      <c r="HS46" s="86"/>
      <c r="HT46" s="86"/>
      <c r="HU46" s="86"/>
      <c r="HV46" s="86"/>
      <c r="HW46" s="86"/>
      <c r="HX46" s="86"/>
      <c r="HY46" s="86"/>
      <c r="HZ46" s="86"/>
      <c r="IA46" s="86"/>
      <c r="IB46" s="86"/>
      <c r="IC46" s="86"/>
      <c r="ID46" s="86"/>
      <c r="IE46" s="86"/>
      <c r="IF46" s="86"/>
      <c r="IG46" s="86"/>
      <c r="IH46" s="86"/>
      <c r="II46" s="86"/>
      <c r="IJ46" s="86"/>
      <c r="IK46" s="86"/>
      <c r="IL46" s="86"/>
      <c r="IM46" s="86"/>
      <c r="IN46" s="86"/>
      <c r="IO46" s="86"/>
      <c r="IP46" s="86"/>
      <c r="IQ46" s="86"/>
      <c r="IR46" s="86"/>
      <c r="IS46" s="86"/>
      <c r="IT46" s="86"/>
      <c r="IU46" s="86"/>
      <c r="IV46" s="86"/>
      <c r="IW46" s="86"/>
      <c r="IX46" s="86"/>
      <c r="IY46" s="86"/>
      <c r="IZ46" s="86"/>
      <c r="JA46" s="86"/>
      <c r="JB46" s="86"/>
      <c r="JC46" s="86"/>
      <c r="JD46" s="86"/>
      <c r="JE46" s="86"/>
      <c r="JF46" s="86"/>
      <c r="JG46" s="86"/>
      <c r="JH46" s="86"/>
      <c r="JI46" s="86"/>
      <c r="JJ46" s="86"/>
      <c r="JK46" s="86"/>
      <c r="JL46" s="86"/>
      <c r="JM46" s="86"/>
      <c r="JN46" s="86"/>
      <c r="JO46" s="86"/>
      <c r="JP46" s="86"/>
      <c r="JQ46" s="86"/>
      <c r="JR46" s="86"/>
      <c r="JS46" s="86"/>
      <c r="JT46" s="86"/>
      <c r="JU46" s="86"/>
      <c r="JV46" s="86"/>
      <c r="JW46" s="86"/>
      <c r="JX46" s="86"/>
      <c r="JY46" s="86"/>
      <c r="JZ46" s="86"/>
      <c r="KA46" s="86"/>
      <c r="KB46" s="86"/>
      <c r="KC46" s="86"/>
      <c r="KD46" s="86"/>
      <c r="KE46" s="86"/>
      <c r="KF46" s="86"/>
      <c r="KG46" s="86"/>
      <c r="KH46" s="86"/>
      <c r="KI46" s="86"/>
      <c r="KJ46" s="86"/>
      <c r="KK46" s="86"/>
      <c r="KL46" s="86"/>
      <c r="KM46" s="86"/>
      <c r="KN46" s="86"/>
      <c r="KO46" s="86"/>
      <c r="KP46" s="86"/>
      <c r="KQ46" s="86"/>
      <c r="KR46" s="86"/>
      <c r="KS46" s="86"/>
      <c r="KT46" s="86"/>
      <c r="KU46" s="86"/>
      <c r="KV46" s="86"/>
      <c r="KW46" s="86"/>
      <c r="KX46" s="86"/>
      <c r="KY46" s="86"/>
      <c r="KZ46" s="86"/>
      <c r="LA46" s="86"/>
      <c r="LB46" s="86"/>
      <c r="LC46" s="86"/>
      <c r="LD46" s="86"/>
      <c r="LE46" s="86"/>
      <c r="LF46" s="86"/>
      <c r="LG46" s="86"/>
      <c r="LH46" s="86"/>
      <c r="LI46" s="86"/>
      <c r="LJ46" s="86"/>
      <c r="LK46" s="86"/>
      <c r="LL46" s="86"/>
      <c r="LM46" s="86"/>
      <c r="LN46" s="86"/>
      <c r="LO46" s="86"/>
      <c r="LP46" s="86"/>
      <c r="LQ46" s="86"/>
      <c r="LR46" s="86"/>
      <c r="LS46" s="86"/>
      <c r="LT46" s="86"/>
      <c r="LU46" s="86"/>
      <c r="LV46" s="86"/>
      <c r="LW46" s="86"/>
      <c r="LX46" s="86"/>
      <c r="LY46" s="86"/>
      <c r="LZ46" s="86"/>
      <c r="MA46" s="86"/>
      <c r="MB46" s="86"/>
      <c r="MC46" s="86"/>
      <c r="MD46" s="86"/>
      <c r="ME46" s="86"/>
      <c r="MF46" s="86"/>
      <c r="MG46" s="86"/>
      <c r="MH46" s="86"/>
      <c r="MI46" s="86"/>
      <c r="MJ46" s="86"/>
      <c r="MK46" s="86"/>
      <c r="ML46" s="86"/>
      <c r="MM46" s="86"/>
      <c r="MN46" s="86"/>
      <c r="MO46" s="86"/>
      <c r="MP46" s="86"/>
      <c r="MQ46" s="86"/>
      <c r="MR46" s="86"/>
      <c r="MS46" s="86"/>
      <c r="MT46" s="86"/>
      <c r="MU46" s="86"/>
      <c r="MV46" s="86"/>
      <c r="MW46" s="86"/>
      <c r="MX46" s="86"/>
      <c r="MY46" s="86"/>
      <c r="MZ46" s="86"/>
      <c r="NA46" s="86"/>
      <c r="NB46" s="86"/>
      <c r="NC46" s="86"/>
      <c r="ND46" s="86"/>
      <c r="NE46" s="86"/>
      <c r="NF46" s="86"/>
      <c r="NG46" s="86"/>
      <c r="NH46" s="86"/>
      <c r="NI46" s="86"/>
      <c r="NJ46" s="86"/>
      <c r="NK46" s="86"/>
      <c r="NL46" s="86"/>
      <c r="NM46" s="86"/>
      <c r="NN46" s="86"/>
      <c r="NO46" s="86"/>
      <c r="NP46" s="86"/>
      <c r="NQ46" s="86"/>
      <c r="NR46" s="86"/>
      <c r="NS46" s="86"/>
      <c r="NT46" s="86"/>
      <c r="NU46" s="86"/>
      <c r="NV46" s="86"/>
      <c r="NW46" s="86"/>
      <c r="NX46" s="86"/>
      <c r="NY46" s="86"/>
      <c r="NZ46" s="86"/>
      <c r="OA46" s="86"/>
      <c r="OB46" s="86"/>
      <c r="OC46" s="86"/>
      <c r="OD46" s="86"/>
      <c r="OE46" s="86"/>
      <c r="OF46" s="86"/>
      <c r="OG46" s="86"/>
      <c r="OH46" s="86"/>
      <c r="OI46" s="86"/>
      <c r="OJ46" s="86"/>
      <c r="OK46" s="86"/>
      <c r="OL46" s="86"/>
      <c r="OM46" s="86"/>
      <c r="ON46" s="86"/>
      <c r="OO46" s="86"/>
      <c r="OP46" s="86"/>
      <c r="OQ46" s="86"/>
      <c r="OR46" s="86"/>
      <c r="OS46" s="86"/>
      <c r="OT46" s="86"/>
      <c r="OU46" s="86"/>
      <c r="OV46" s="86"/>
      <c r="OW46" s="86"/>
      <c r="OX46" s="86"/>
      <c r="OY46" s="86"/>
      <c r="OZ46" s="86"/>
      <c r="PA46" s="86"/>
      <c r="PB46" s="86"/>
      <c r="PC46" s="86"/>
      <c r="PD46" s="86"/>
      <c r="PE46" s="86"/>
      <c r="PF46" s="86"/>
      <c r="PG46" s="86"/>
      <c r="PH46" s="86"/>
      <c r="PI46" s="86"/>
      <c r="PJ46" s="86"/>
      <c r="PK46" s="86"/>
      <c r="PL46" s="86"/>
      <c r="PM46" s="86"/>
      <c r="PN46" s="86"/>
      <c r="PO46" s="86"/>
      <c r="PP46" s="86"/>
      <c r="PQ46" s="86"/>
      <c r="PR46" s="86"/>
      <c r="PS46" s="86"/>
      <c r="PT46" s="86"/>
      <c r="PU46" s="86"/>
      <c r="PV46" s="86"/>
      <c r="PW46" s="86"/>
      <c r="PX46" s="86"/>
      <c r="PY46" s="86"/>
      <c r="PZ46" s="86"/>
      <c r="QA46" s="86"/>
      <c r="QB46" s="86"/>
      <c r="QC46" s="86"/>
      <c r="QD46" s="86"/>
      <c r="QE46" s="86"/>
      <c r="QF46" s="86"/>
      <c r="QG46" s="86"/>
      <c r="QH46" s="86"/>
      <c r="QI46" s="86"/>
      <c r="QJ46" s="86"/>
      <c r="QK46" s="86"/>
      <c r="QL46" s="86"/>
      <c r="QM46" s="86"/>
      <c r="QN46" s="86"/>
      <c r="QO46" s="86"/>
      <c r="QP46" s="86"/>
      <c r="QQ46" s="86"/>
      <c r="QR46" s="86"/>
      <c r="QS46" s="86"/>
      <c r="QT46" s="86"/>
      <c r="QU46" s="86"/>
      <c r="QV46" s="86"/>
      <c r="QW46" s="86"/>
      <c r="QX46" s="86"/>
      <c r="QY46" s="86"/>
      <c r="QZ46" s="86"/>
      <c r="RA46" s="86"/>
      <c r="RB46" s="86"/>
      <c r="RC46" s="86"/>
      <c r="RD46" s="86"/>
      <c r="RE46" s="86"/>
      <c r="RF46" s="86"/>
      <c r="RG46" s="86"/>
      <c r="RH46" s="86"/>
      <c r="RI46" s="86"/>
      <c r="RJ46" s="86"/>
      <c r="RK46" s="86"/>
      <c r="RL46" s="86"/>
      <c r="RM46" s="86"/>
      <c r="RN46" s="86"/>
      <c r="RO46" s="86"/>
      <c r="RP46" s="86"/>
      <c r="RQ46" s="86"/>
      <c r="RR46" s="86"/>
      <c r="RS46" s="86"/>
      <c r="RT46" s="86"/>
      <c r="RU46" s="86"/>
      <c r="RV46" s="86"/>
      <c r="RW46" s="86"/>
      <c r="RX46" s="86"/>
      <c r="RY46" s="86"/>
      <c r="RZ46" s="86"/>
      <c r="SA46" s="86"/>
      <c r="SB46" s="86"/>
      <c r="SC46" s="86"/>
      <c r="SD46" s="86"/>
      <c r="SE46" s="86"/>
      <c r="SF46" s="86"/>
      <c r="SG46" s="86"/>
      <c r="SH46" s="86"/>
      <c r="SI46" s="86"/>
      <c r="SJ46" s="86"/>
      <c r="SK46" s="86"/>
      <c r="SL46" s="86"/>
      <c r="SM46" s="86"/>
      <c r="SN46" s="86"/>
      <c r="SO46" s="86"/>
      <c r="SP46" s="86"/>
      <c r="SQ46" s="86"/>
      <c r="SR46" s="86"/>
      <c r="SS46" s="86"/>
      <c r="ST46" s="86"/>
      <c r="SU46" s="86"/>
      <c r="SV46" s="86"/>
      <c r="SW46" s="86"/>
      <c r="SX46" s="86"/>
      <c r="SY46" s="86"/>
      <c r="SZ46" s="86"/>
      <c r="TA46" s="86"/>
      <c r="TB46" s="86"/>
      <c r="TC46" s="86"/>
      <c r="TD46" s="86"/>
      <c r="TE46" s="86"/>
      <c r="TF46" s="86"/>
      <c r="TG46" s="86"/>
      <c r="TH46" s="86"/>
      <c r="TI46" s="86"/>
      <c r="TJ46" s="86"/>
      <c r="TK46" s="86"/>
      <c r="TL46" s="86"/>
      <c r="TM46" s="86"/>
      <c r="TN46" s="86"/>
      <c r="TO46" s="86"/>
      <c r="TP46" s="86"/>
      <c r="TQ46" s="86"/>
      <c r="TR46" s="86"/>
      <c r="TS46" s="86"/>
      <c r="TT46" s="86"/>
      <c r="TU46" s="86"/>
      <c r="TV46" s="86"/>
      <c r="TW46" s="86"/>
      <c r="TX46" s="86"/>
      <c r="TY46" s="86"/>
      <c r="TZ46" s="86"/>
      <c r="UA46" s="86"/>
      <c r="UB46" s="86"/>
      <c r="UC46" s="86"/>
      <c r="UD46" s="86"/>
      <c r="UE46" s="86"/>
      <c r="UF46" s="86"/>
      <c r="UG46" s="86"/>
      <c r="UH46" s="86"/>
      <c r="UI46" s="86"/>
      <c r="UJ46" s="86"/>
      <c r="UK46" s="86"/>
      <c r="UL46" s="86"/>
      <c r="UM46" s="86"/>
      <c r="UN46" s="86"/>
      <c r="UO46" s="86"/>
      <c r="UP46" s="86"/>
      <c r="UQ46" s="86"/>
      <c r="UR46" s="86"/>
      <c r="US46" s="86"/>
      <c r="UT46" s="86"/>
      <c r="UU46" s="86"/>
      <c r="UV46" s="86"/>
      <c r="UW46" s="86"/>
      <c r="UX46" s="86"/>
      <c r="UY46" s="86"/>
      <c r="UZ46" s="86"/>
      <c r="VA46" s="86"/>
      <c r="VB46" s="86"/>
      <c r="VC46" s="86"/>
      <c r="VD46" s="86"/>
      <c r="VE46" s="86"/>
      <c r="VF46" s="86"/>
      <c r="VG46" s="86"/>
      <c r="VH46" s="86"/>
      <c r="VI46" s="86"/>
      <c r="VJ46" s="86"/>
      <c r="VK46" s="86"/>
      <c r="VL46" s="86"/>
      <c r="VM46" s="86"/>
      <c r="VN46" s="86"/>
      <c r="VO46" s="86"/>
      <c r="VP46" s="86"/>
      <c r="VQ46" s="86"/>
      <c r="VR46" s="86"/>
      <c r="VS46" s="86"/>
      <c r="VT46" s="86"/>
      <c r="VU46" s="86"/>
      <c r="VV46" s="86"/>
      <c r="VW46" s="86"/>
      <c r="VX46" s="86"/>
      <c r="VY46" s="86"/>
      <c r="VZ46" s="86"/>
      <c r="WA46" s="86"/>
      <c r="WB46" s="86"/>
      <c r="WC46" s="86"/>
      <c r="WD46" s="86"/>
      <c r="WE46" s="86"/>
      <c r="WF46" s="86"/>
      <c r="WG46" s="86"/>
      <c r="WH46" s="86"/>
      <c r="WI46" s="86"/>
      <c r="WJ46" s="86"/>
      <c r="WK46" s="86"/>
      <c r="WL46" s="86"/>
      <c r="WM46" s="86"/>
      <c r="WN46" s="86"/>
      <c r="WO46" s="86"/>
      <c r="WP46" s="86"/>
      <c r="WQ46" s="86"/>
      <c r="WR46" s="86"/>
      <c r="WS46" s="86"/>
      <c r="WT46" s="86"/>
      <c r="WU46" s="86"/>
      <c r="WV46" s="86"/>
      <c r="WW46" s="86"/>
      <c r="WX46" s="86"/>
      <c r="WY46" s="86"/>
      <c r="WZ46" s="86"/>
      <c r="XA46" s="86"/>
      <c r="XB46" s="86"/>
      <c r="XC46" s="86"/>
      <c r="XD46" s="86"/>
      <c r="XE46" s="86"/>
      <c r="XF46" s="86"/>
      <c r="XG46" s="86"/>
      <c r="XH46" s="86"/>
      <c r="XI46" s="86"/>
      <c r="XJ46" s="86"/>
      <c r="XK46" s="86"/>
      <c r="XL46" s="86"/>
      <c r="XM46" s="86"/>
      <c r="XN46" s="86"/>
      <c r="XO46" s="86"/>
      <c r="XP46" s="86"/>
      <c r="XQ46" s="86"/>
      <c r="XR46" s="86"/>
      <c r="XS46" s="86"/>
      <c r="XT46" s="86"/>
      <c r="XU46" s="86"/>
      <c r="XV46" s="86"/>
      <c r="XW46" s="86"/>
      <c r="XX46" s="86"/>
      <c r="XY46" s="86"/>
      <c r="XZ46" s="86"/>
      <c r="YA46" s="86"/>
      <c r="YB46" s="86"/>
      <c r="YC46" s="86"/>
      <c r="YD46" s="86"/>
      <c r="YE46" s="86"/>
      <c r="YF46" s="86"/>
      <c r="YG46" s="86"/>
      <c r="YH46" s="86"/>
      <c r="YI46" s="86"/>
      <c r="YJ46" s="86"/>
      <c r="YK46" s="86"/>
      <c r="YL46" s="86"/>
      <c r="YM46" s="86"/>
      <c r="YN46" s="86"/>
      <c r="YO46" s="86"/>
      <c r="YP46" s="86"/>
      <c r="YQ46" s="86"/>
      <c r="YR46" s="86"/>
      <c r="YS46" s="86"/>
      <c r="YT46" s="86"/>
      <c r="YU46" s="86"/>
      <c r="YV46" s="86"/>
      <c r="YW46" s="86"/>
      <c r="YX46" s="86"/>
      <c r="YY46" s="86"/>
      <c r="YZ46" s="86"/>
      <c r="ZA46" s="86"/>
      <c r="ZB46" s="86"/>
      <c r="ZC46" s="86"/>
      <c r="ZD46" s="86"/>
      <c r="ZE46" s="86"/>
      <c r="ZF46" s="86"/>
      <c r="ZG46" s="86"/>
      <c r="ZH46" s="86"/>
      <c r="ZI46" s="86"/>
      <c r="ZJ46" s="86"/>
      <c r="ZK46" s="86"/>
      <c r="ZL46" s="86"/>
      <c r="ZM46" s="86"/>
      <c r="ZN46" s="86"/>
      <c r="ZO46" s="86"/>
      <c r="ZP46" s="86"/>
      <c r="ZQ46" s="86"/>
      <c r="ZR46" s="86"/>
      <c r="ZS46" s="86"/>
      <c r="ZT46" s="86"/>
      <c r="ZU46" s="86"/>
      <c r="ZV46" s="86"/>
      <c r="ZW46" s="86"/>
      <c r="ZX46" s="86"/>
      <c r="ZY46" s="86"/>
      <c r="ZZ46" s="86"/>
      <c r="AAA46" s="86"/>
      <c r="AAB46" s="86"/>
      <c r="AAC46" s="86"/>
      <c r="AAD46" s="86"/>
      <c r="AAE46" s="86"/>
      <c r="AAF46" s="86"/>
      <c r="AAG46" s="86"/>
      <c r="AAH46" s="86"/>
      <c r="AAI46" s="86"/>
      <c r="AAJ46" s="86"/>
      <c r="AAK46" s="86"/>
      <c r="AAL46" s="86"/>
      <c r="AAM46" s="86"/>
      <c r="AAN46" s="86"/>
      <c r="AAO46" s="86"/>
      <c r="AAP46" s="86"/>
      <c r="AAQ46" s="86"/>
      <c r="AAR46" s="86"/>
      <c r="AAS46" s="86"/>
      <c r="AAT46" s="86"/>
      <c r="AAU46" s="86"/>
      <c r="AAV46" s="86"/>
      <c r="AAW46" s="86"/>
      <c r="AAX46" s="86"/>
      <c r="AAY46" s="86"/>
      <c r="AAZ46" s="86"/>
      <c r="ABA46" s="86"/>
      <c r="ABB46" s="86"/>
      <c r="ABC46" s="86"/>
      <c r="ABD46" s="86"/>
      <c r="ABE46" s="86"/>
      <c r="ABF46" s="86"/>
      <c r="ABG46" s="86"/>
      <c r="ABH46" s="86"/>
      <c r="ABI46" s="86"/>
      <c r="ABJ46" s="86"/>
      <c r="ABK46" s="86"/>
      <c r="ABL46" s="86"/>
      <c r="ABM46" s="86"/>
      <c r="ABN46" s="86"/>
      <c r="ABO46" s="86"/>
      <c r="ABP46" s="86"/>
      <c r="ABQ46" s="86"/>
      <c r="ABR46" s="86"/>
      <c r="ABS46" s="86"/>
      <c r="ABT46" s="86"/>
      <c r="ABU46" s="86"/>
      <c r="ABV46" s="86"/>
      <c r="ABW46" s="86"/>
      <c r="ABX46" s="86"/>
      <c r="ABY46" s="86"/>
      <c r="ABZ46" s="86"/>
      <c r="ACA46" s="86"/>
      <c r="ACB46" s="86"/>
      <c r="ACC46" s="86"/>
      <c r="ACD46" s="86"/>
      <c r="ACE46" s="86"/>
      <c r="ACF46" s="86"/>
      <c r="ACG46" s="86"/>
      <c r="ACH46" s="86"/>
      <c r="ACI46" s="86"/>
      <c r="ACJ46" s="86"/>
      <c r="ACK46" s="86"/>
      <c r="ACL46" s="86"/>
      <c r="ACM46" s="86"/>
      <c r="ACN46" s="86"/>
      <c r="ACO46" s="86"/>
      <c r="ACP46" s="86"/>
      <c r="ACQ46" s="86"/>
      <c r="ACR46" s="86"/>
      <c r="ACS46" s="86"/>
      <c r="ACT46" s="86"/>
      <c r="ACU46" s="86"/>
      <c r="ACV46" s="86"/>
      <c r="ACW46" s="86"/>
      <c r="ACX46" s="86"/>
      <c r="ACY46" s="86"/>
      <c r="ACZ46" s="86"/>
      <c r="ADA46" s="86"/>
      <c r="ADB46" s="86"/>
      <c r="ADC46" s="86"/>
      <c r="ADD46" s="86"/>
      <c r="ADE46" s="86"/>
      <c r="ADF46" s="86"/>
      <c r="ADG46" s="86"/>
      <c r="ADH46" s="86"/>
      <c r="ADI46" s="86"/>
      <c r="ADJ46" s="86"/>
      <c r="ADK46" s="86"/>
      <c r="ADL46" s="86"/>
      <c r="ADM46" s="86"/>
      <c r="ADN46" s="86"/>
      <c r="ADO46" s="86"/>
      <c r="ADP46" s="86"/>
      <c r="ADQ46" s="86"/>
      <c r="ADR46" s="86"/>
      <c r="ADS46" s="86"/>
      <c r="ADT46" s="86"/>
      <c r="ADU46" s="86"/>
      <c r="ADV46" s="86"/>
      <c r="ADW46" s="86"/>
      <c r="ADX46" s="86"/>
      <c r="ADY46" s="86"/>
      <c r="ADZ46" s="86"/>
      <c r="AEA46" s="86"/>
      <c r="AEB46" s="86"/>
      <c r="AEC46" s="86"/>
      <c r="AED46" s="86"/>
      <c r="AEE46" s="86"/>
      <c r="AEF46" s="86"/>
      <c r="AEG46" s="86"/>
      <c r="AEH46" s="86"/>
      <c r="AEI46" s="86"/>
      <c r="AEJ46" s="86"/>
      <c r="AEK46" s="86"/>
      <c r="AEL46" s="86"/>
      <c r="AEM46" s="86"/>
      <c r="AEN46" s="86"/>
      <c r="AEO46" s="86"/>
      <c r="AEP46" s="86"/>
      <c r="AEQ46" s="86"/>
      <c r="AER46" s="86"/>
      <c r="AES46" s="86"/>
      <c r="AET46" s="86"/>
      <c r="AEU46" s="86"/>
      <c r="AEV46" s="86"/>
      <c r="AEW46" s="86"/>
      <c r="AEX46" s="86"/>
      <c r="AEY46" s="86"/>
      <c r="AEZ46" s="86"/>
      <c r="AFA46" s="86"/>
      <c r="AFB46" s="86"/>
      <c r="AFC46" s="86"/>
      <c r="AFD46" s="86"/>
      <c r="AFE46" s="86"/>
      <c r="AFF46" s="86"/>
      <c r="AFG46" s="86"/>
      <c r="AFH46" s="86"/>
      <c r="AFI46" s="86"/>
      <c r="AFJ46" s="86"/>
      <c r="AFK46" s="86"/>
      <c r="AFL46" s="86"/>
      <c r="AFM46" s="86"/>
      <c r="AFN46" s="86"/>
      <c r="AFO46" s="86"/>
      <c r="AFP46" s="86"/>
      <c r="AFQ46" s="86"/>
      <c r="AFR46" s="86"/>
      <c r="AFS46" s="86"/>
      <c r="AFT46" s="86"/>
      <c r="AFU46" s="86"/>
      <c r="AFV46" s="86"/>
      <c r="AFW46" s="86"/>
      <c r="AFX46" s="86"/>
      <c r="AFY46" s="86"/>
      <c r="AFZ46" s="86"/>
      <c r="AGA46" s="86"/>
      <c r="AGB46" s="86"/>
      <c r="AGC46" s="86"/>
      <c r="AGD46" s="86"/>
      <c r="AGE46" s="86"/>
      <c r="AGF46" s="86"/>
      <c r="AGG46" s="86"/>
      <c r="AGH46" s="86"/>
      <c r="AGI46" s="86"/>
      <c r="AGJ46" s="86"/>
      <c r="AGK46" s="86"/>
      <c r="AGL46" s="86"/>
      <c r="AGM46" s="86"/>
      <c r="AGN46" s="86"/>
      <c r="AGO46" s="86"/>
      <c r="AGP46" s="86"/>
      <c r="AGQ46" s="86"/>
      <c r="AGR46" s="86"/>
      <c r="AGS46" s="86"/>
      <c r="AGT46" s="86"/>
      <c r="AGU46" s="86"/>
      <c r="AGV46" s="86"/>
      <c r="AGW46" s="86"/>
      <c r="AGX46" s="86"/>
      <c r="AGY46" s="86"/>
      <c r="AGZ46" s="86"/>
      <c r="AHA46" s="86"/>
      <c r="AHB46" s="86"/>
      <c r="AHC46" s="86"/>
      <c r="AHD46" s="86"/>
      <c r="AHE46" s="86"/>
      <c r="AHF46" s="86"/>
      <c r="AHG46" s="86"/>
      <c r="AHH46" s="86"/>
      <c r="AHI46" s="86"/>
      <c r="AHJ46" s="86"/>
      <c r="AHK46" s="86"/>
      <c r="AHL46" s="86"/>
      <c r="AHM46" s="86"/>
      <c r="AHN46" s="86"/>
      <c r="AHO46" s="86"/>
      <c r="AHP46" s="86"/>
      <c r="AHQ46" s="86"/>
      <c r="AHR46" s="86"/>
      <c r="AHS46" s="86"/>
      <c r="AHT46" s="86"/>
      <c r="AHU46" s="86"/>
      <c r="AHV46" s="86"/>
      <c r="AHW46" s="86"/>
      <c r="AHX46" s="86"/>
      <c r="AHY46" s="86"/>
      <c r="AHZ46" s="86"/>
      <c r="AIA46" s="86"/>
      <c r="AIB46" s="86"/>
      <c r="AIC46" s="86"/>
      <c r="AID46" s="86"/>
      <c r="AIE46" s="86"/>
      <c r="AIF46" s="86"/>
      <c r="AIG46" s="86"/>
      <c r="AIH46" s="86"/>
      <c r="AII46" s="86"/>
      <c r="AIJ46" s="86"/>
      <c r="AIK46" s="86"/>
      <c r="AIL46" s="86"/>
      <c r="AIM46" s="86"/>
      <c r="AIN46" s="86"/>
      <c r="AIO46" s="86"/>
      <c r="AIP46" s="86"/>
      <c r="AIQ46" s="86"/>
      <c r="AIR46" s="86"/>
      <c r="AIS46" s="86"/>
      <c r="AIT46" s="86"/>
      <c r="AIU46" s="86"/>
      <c r="AIV46" s="86"/>
      <c r="AIW46" s="86"/>
      <c r="AIX46" s="86"/>
      <c r="AIY46" s="86"/>
      <c r="AIZ46" s="86"/>
      <c r="AJA46" s="86"/>
      <c r="AJB46" s="86"/>
      <c r="AJC46" s="86"/>
      <c r="AJD46" s="86"/>
      <c r="AJE46" s="86"/>
      <c r="AJF46" s="86"/>
      <c r="AJG46" s="86"/>
      <c r="AJH46" s="86"/>
      <c r="AJI46" s="86"/>
      <c r="AJJ46" s="86"/>
      <c r="AJK46" s="86"/>
      <c r="AJL46" s="86"/>
      <c r="AJM46" s="86"/>
      <c r="AJN46" s="86"/>
      <c r="AJO46" s="86"/>
      <c r="AJP46" s="86"/>
      <c r="AJQ46" s="86"/>
      <c r="AJR46" s="86"/>
      <c r="AJS46" s="86"/>
      <c r="AJT46" s="86"/>
      <c r="AJU46" s="86"/>
      <c r="AJV46" s="86"/>
      <c r="AJW46" s="86"/>
      <c r="AJX46" s="86"/>
      <c r="AJY46" s="86"/>
      <c r="AJZ46" s="86"/>
      <c r="AKA46" s="86"/>
      <c r="AKB46" s="86"/>
      <c r="AKC46" s="86"/>
      <c r="AKD46" s="86"/>
      <c r="AKE46" s="86"/>
      <c r="AKF46" s="86"/>
      <c r="AKG46" s="86"/>
      <c r="AKH46" s="86"/>
      <c r="AKI46" s="86"/>
      <c r="AKJ46" s="86"/>
      <c r="AKK46" s="86"/>
      <c r="AKL46" s="86"/>
      <c r="AKM46" s="86"/>
      <c r="AKN46" s="86"/>
      <c r="AKO46" s="86"/>
      <c r="AKP46" s="86"/>
      <c r="AKQ46" s="86"/>
      <c r="AKR46" s="86"/>
      <c r="AKS46" s="86"/>
      <c r="AKT46" s="86"/>
      <c r="AKU46" s="86"/>
      <c r="AKV46" s="86"/>
      <c r="AKW46" s="86"/>
      <c r="AKX46" s="86"/>
      <c r="AKY46" s="86"/>
      <c r="AKZ46" s="86"/>
      <c r="ALA46" s="86"/>
      <c r="ALB46" s="86"/>
      <c r="ALC46" s="86"/>
      <c r="ALD46" s="86"/>
      <c r="ALE46" s="86"/>
      <c r="ALF46" s="86"/>
      <c r="ALG46" s="86"/>
      <c r="ALH46" s="86"/>
      <c r="ALI46" s="86"/>
      <c r="ALJ46" s="86"/>
      <c r="ALK46" s="86"/>
      <c r="ALL46" s="86"/>
      <c r="ALM46" s="86"/>
      <c r="ALN46" s="86"/>
      <c r="ALO46" s="86"/>
      <c r="ALP46" s="86"/>
      <c r="ALQ46" s="86"/>
      <c r="ALR46" s="86"/>
      <c r="ALS46" s="86"/>
      <c r="ALT46" s="86"/>
      <c r="ALU46" s="86"/>
      <c r="ALV46" s="86"/>
      <c r="ALW46" s="86"/>
      <c r="ALX46" s="86"/>
      <c r="ALY46" s="86"/>
      <c r="ALZ46" s="86"/>
      <c r="AMA46" s="86"/>
      <c r="AMB46" s="86"/>
      <c r="AMC46" s="86"/>
      <c r="AMD46" s="86"/>
      <c r="AME46" s="86"/>
      <c r="AMF46" s="86"/>
      <c r="AMG46" s="86"/>
      <c r="AMH46" s="86"/>
      <c r="AMI46" s="86"/>
      <c r="AMJ46" s="86"/>
    </row>
    <row r="47" spans="1:1024" s="85" customFormat="1" x14ac:dyDescent="0.2">
      <c r="A47" s="82" t="s">
        <v>144</v>
      </c>
      <c r="B47" s="83" t="s">
        <v>161</v>
      </c>
      <c r="C47" s="83" t="s">
        <v>905</v>
      </c>
      <c r="D47" s="82"/>
      <c r="E47" s="90" t="s">
        <v>144</v>
      </c>
      <c r="F47" s="82" t="s">
        <v>225</v>
      </c>
      <c r="G47" s="83" t="s">
        <v>932</v>
      </c>
      <c r="H47" s="90"/>
      <c r="I47" s="82"/>
      <c r="J47" s="82"/>
      <c r="K47" s="82"/>
      <c r="L47" s="82"/>
      <c r="M47" s="82"/>
      <c r="N47" s="82"/>
      <c r="O47" s="82" t="s">
        <v>55</v>
      </c>
      <c r="P47" s="82"/>
      <c r="Q47" s="82"/>
      <c r="R47" s="84">
        <v>0.75</v>
      </c>
      <c r="S47" s="86"/>
      <c r="T47" s="86"/>
      <c r="U47" s="86"/>
      <c r="V47" s="86"/>
      <c r="W47" s="86"/>
      <c r="X47" s="86"/>
      <c r="Y47" s="86"/>
      <c r="Z47" s="86"/>
      <c r="AA47" s="86"/>
      <c r="AB47" s="86"/>
      <c r="AC47" s="86"/>
      <c r="AD47" s="86"/>
      <c r="AE47" s="86"/>
      <c r="AF47" s="86"/>
      <c r="AG47" s="86"/>
      <c r="AH47" s="86"/>
      <c r="AI47" s="86"/>
      <c r="AJ47" s="86"/>
      <c r="AK47" s="86"/>
      <c r="AL47" s="8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c r="CT47" s="86"/>
      <c r="CU47" s="86"/>
      <c r="CV47" s="86"/>
      <c r="CW47" s="86"/>
      <c r="CX47" s="86"/>
      <c r="CY47" s="86"/>
      <c r="CZ47" s="86"/>
      <c r="DA47" s="86"/>
      <c r="DB47" s="86"/>
      <c r="DC47" s="86"/>
      <c r="DD47" s="86"/>
      <c r="DE47" s="86"/>
      <c r="DF47" s="86"/>
      <c r="DG47" s="86"/>
      <c r="DH47" s="86"/>
      <c r="DI47" s="86"/>
      <c r="DJ47" s="86"/>
      <c r="DK47" s="86"/>
      <c r="DL47" s="86"/>
      <c r="DM47" s="86"/>
      <c r="DN47" s="86"/>
      <c r="DO47" s="86"/>
      <c r="DP47" s="86"/>
      <c r="DQ47" s="86"/>
      <c r="DR47" s="86"/>
      <c r="DS47" s="86"/>
      <c r="DT47" s="86"/>
      <c r="DU47" s="86"/>
      <c r="DV47" s="86"/>
      <c r="DW47" s="86"/>
      <c r="DX47" s="86"/>
      <c r="DY47" s="86"/>
      <c r="DZ47" s="86"/>
      <c r="EA47" s="86"/>
      <c r="EB47" s="86"/>
      <c r="EC47" s="86"/>
      <c r="ED47" s="86"/>
      <c r="EE47" s="86"/>
      <c r="EF47" s="86"/>
      <c r="EG47" s="86"/>
      <c r="EH47" s="86"/>
      <c r="EI47" s="86"/>
      <c r="EJ47" s="86"/>
      <c r="EK47" s="86"/>
      <c r="EL47" s="86"/>
      <c r="EM47" s="86"/>
      <c r="EN47" s="86"/>
      <c r="EO47" s="86"/>
      <c r="EP47" s="86"/>
      <c r="EQ47" s="86"/>
      <c r="ER47" s="86"/>
      <c r="ES47" s="86"/>
      <c r="ET47" s="86"/>
      <c r="EU47" s="86"/>
      <c r="EV47" s="86"/>
      <c r="EW47" s="86"/>
      <c r="EX47" s="86"/>
      <c r="EY47" s="86"/>
      <c r="EZ47" s="86"/>
      <c r="FA47" s="86"/>
      <c r="FB47" s="86"/>
      <c r="FC47" s="86"/>
      <c r="FD47" s="86"/>
      <c r="FE47" s="86"/>
      <c r="FF47" s="86"/>
      <c r="FG47" s="86"/>
      <c r="FH47" s="86"/>
      <c r="FI47" s="86"/>
      <c r="FJ47" s="86"/>
      <c r="FK47" s="86"/>
      <c r="FL47" s="86"/>
      <c r="FM47" s="86"/>
      <c r="FN47" s="86"/>
      <c r="FO47" s="86"/>
      <c r="FP47" s="86"/>
      <c r="FQ47" s="86"/>
      <c r="FR47" s="86"/>
      <c r="FS47" s="86"/>
      <c r="FT47" s="86"/>
      <c r="FU47" s="86"/>
      <c r="FV47" s="86"/>
      <c r="FW47" s="86"/>
      <c r="FX47" s="86"/>
      <c r="FY47" s="86"/>
      <c r="FZ47" s="86"/>
      <c r="GA47" s="86"/>
      <c r="GB47" s="86"/>
      <c r="GC47" s="86"/>
      <c r="GD47" s="86"/>
      <c r="GE47" s="86"/>
      <c r="GF47" s="86"/>
      <c r="GG47" s="86"/>
      <c r="GH47" s="86"/>
      <c r="GI47" s="86"/>
      <c r="GJ47" s="86"/>
      <c r="GK47" s="86"/>
      <c r="GL47" s="86"/>
      <c r="GM47" s="86"/>
      <c r="GN47" s="86"/>
      <c r="GO47" s="86"/>
      <c r="GP47" s="86"/>
      <c r="GQ47" s="86"/>
      <c r="GR47" s="86"/>
      <c r="GS47" s="86"/>
      <c r="GT47" s="86"/>
      <c r="GU47" s="86"/>
      <c r="GV47" s="86"/>
      <c r="GW47" s="86"/>
      <c r="GX47" s="86"/>
      <c r="GY47" s="86"/>
      <c r="GZ47" s="86"/>
      <c r="HA47" s="86"/>
      <c r="HB47" s="86"/>
      <c r="HC47" s="86"/>
      <c r="HD47" s="86"/>
      <c r="HE47" s="86"/>
      <c r="HF47" s="86"/>
      <c r="HG47" s="86"/>
      <c r="HH47" s="86"/>
      <c r="HI47" s="86"/>
      <c r="HJ47" s="86"/>
      <c r="HK47" s="86"/>
      <c r="HL47" s="86"/>
      <c r="HM47" s="86"/>
      <c r="HN47" s="86"/>
      <c r="HO47" s="86"/>
      <c r="HP47" s="86"/>
      <c r="HQ47" s="86"/>
      <c r="HR47" s="86"/>
      <c r="HS47" s="86"/>
      <c r="HT47" s="86"/>
      <c r="HU47" s="86"/>
      <c r="HV47" s="86"/>
      <c r="HW47" s="86"/>
      <c r="HX47" s="86"/>
      <c r="HY47" s="86"/>
      <c r="HZ47" s="86"/>
      <c r="IA47" s="86"/>
      <c r="IB47" s="86"/>
      <c r="IC47" s="86"/>
      <c r="ID47" s="86"/>
      <c r="IE47" s="86"/>
      <c r="IF47" s="86"/>
      <c r="IG47" s="86"/>
      <c r="IH47" s="86"/>
      <c r="II47" s="86"/>
      <c r="IJ47" s="86"/>
      <c r="IK47" s="86"/>
      <c r="IL47" s="86"/>
      <c r="IM47" s="86"/>
      <c r="IN47" s="86"/>
      <c r="IO47" s="86"/>
      <c r="IP47" s="86"/>
      <c r="IQ47" s="86"/>
      <c r="IR47" s="86"/>
      <c r="IS47" s="86"/>
      <c r="IT47" s="86"/>
      <c r="IU47" s="86"/>
      <c r="IV47" s="86"/>
      <c r="IW47" s="86"/>
      <c r="IX47" s="86"/>
      <c r="IY47" s="86"/>
      <c r="IZ47" s="86"/>
      <c r="JA47" s="86"/>
      <c r="JB47" s="86"/>
      <c r="JC47" s="86"/>
      <c r="JD47" s="86"/>
      <c r="JE47" s="86"/>
      <c r="JF47" s="86"/>
      <c r="JG47" s="86"/>
      <c r="JH47" s="86"/>
      <c r="JI47" s="86"/>
      <c r="JJ47" s="86"/>
      <c r="JK47" s="86"/>
      <c r="JL47" s="86"/>
      <c r="JM47" s="86"/>
      <c r="JN47" s="86"/>
      <c r="JO47" s="86"/>
      <c r="JP47" s="86"/>
      <c r="JQ47" s="86"/>
      <c r="JR47" s="86"/>
      <c r="JS47" s="86"/>
      <c r="JT47" s="86"/>
      <c r="JU47" s="86"/>
      <c r="JV47" s="86"/>
      <c r="JW47" s="86"/>
      <c r="JX47" s="86"/>
      <c r="JY47" s="86"/>
      <c r="JZ47" s="86"/>
      <c r="KA47" s="86"/>
      <c r="KB47" s="86"/>
      <c r="KC47" s="86"/>
      <c r="KD47" s="86"/>
      <c r="KE47" s="86"/>
      <c r="KF47" s="86"/>
      <c r="KG47" s="86"/>
      <c r="KH47" s="86"/>
      <c r="KI47" s="86"/>
      <c r="KJ47" s="86"/>
      <c r="KK47" s="86"/>
      <c r="KL47" s="86"/>
      <c r="KM47" s="86"/>
      <c r="KN47" s="86"/>
      <c r="KO47" s="86"/>
      <c r="KP47" s="86"/>
      <c r="KQ47" s="86"/>
      <c r="KR47" s="86"/>
      <c r="KS47" s="86"/>
      <c r="KT47" s="86"/>
      <c r="KU47" s="86"/>
      <c r="KV47" s="86"/>
      <c r="KW47" s="86"/>
      <c r="KX47" s="86"/>
      <c r="KY47" s="86"/>
      <c r="KZ47" s="86"/>
      <c r="LA47" s="86"/>
      <c r="LB47" s="86"/>
      <c r="LC47" s="86"/>
      <c r="LD47" s="86"/>
      <c r="LE47" s="86"/>
      <c r="LF47" s="86"/>
      <c r="LG47" s="86"/>
      <c r="LH47" s="86"/>
      <c r="LI47" s="86"/>
      <c r="LJ47" s="86"/>
      <c r="LK47" s="86"/>
      <c r="LL47" s="86"/>
      <c r="LM47" s="86"/>
      <c r="LN47" s="86"/>
      <c r="LO47" s="86"/>
      <c r="LP47" s="86"/>
      <c r="LQ47" s="86"/>
      <c r="LR47" s="86"/>
      <c r="LS47" s="86"/>
      <c r="LT47" s="86"/>
      <c r="LU47" s="86"/>
      <c r="LV47" s="86"/>
      <c r="LW47" s="86"/>
      <c r="LX47" s="86"/>
      <c r="LY47" s="86"/>
      <c r="LZ47" s="86"/>
      <c r="MA47" s="86"/>
      <c r="MB47" s="86"/>
      <c r="MC47" s="86"/>
      <c r="MD47" s="86"/>
      <c r="ME47" s="86"/>
      <c r="MF47" s="86"/>
      <c r="MG47" s="86"/>
      <c r="MH47" s="86"/>
      <c r="MI47" s="86"/>
      <c r="MJ47" s="86"/>
      <c r="MK47" s="86"/>
      <c r="ML47" s="86"/>
      <c r="MM47" s="86"/>
      <c r="MN47" s="86"/>
      <c r="MO47" s="86"/>
      <c r="MP47" s="86"/>
      <c r="MQ47" s="86"/>
      <c r="MR47" s="86"/>
      <c r="MS47" s="86"/>
      <c r="MT47" s="86"/>
      <c r="MU47" s="86"/>
      <c r="MV47" s="86"/>
      <c r="MW47" s="86"/>
      <c r="MX47" s="86"/>
      <c r="MY47" s="86"/>
      <c r="MZ47" s="86"/>
      <c r="NA47" s="86"/>
      <c r="NB47" s="86"/>
      <c r="NC47" s="86"/>
      <c r="ND47" s="86"/>
      <c r="NE47" s="86"/>
      <c r="NF47" s="86"/>
      <c r="NG47" s="86"/>
      <c r="NH47" s="86"/>
      <c r="NI47" s="86"/>
      <c r="NJ47" s="86"/>
      <c r="NK47" s="86"/>
      <c r="NL47" s="86"/>
      <c r="NM47" s="86"/>
      <c r="NN47" s="86"/>
      <c r="NO47" s="86"/>
      <c r="NP47" s="86"/>
      <c r="NQ47" s="86"/>
      <c r="NR47" s="86"/>
      <c r="NS47" s="86"/>
      <c r="NT47" s="86"/>
      <c r="NU47" s="86"/>
      <c r="NV47" s="86"/>
      <c r="NW47" s="86"/>
      <c r="NX47" s="86"/>
      <c r="NY47" s="86"/>
      <c r="NZ47" s="86"/>
      <c r="OA47" s="86"/>
      <c r="OB47" s="86"/>
      <c r="OC47" s="86"/>
      <c r="OD47" s="86"/>
      <c r="OE47" s="86"/>
      <c r="OF47" s="86"/>
      <c r="OG47" s="86"/>
      <c r="OH47" s="86"/>
      <c r="OI47" s="86"/>
      <c r="OJ47" s="86"/>
      <c r="OK47" s="86"/>
      <c r="OL47" s="86"/>
      <c r="OM47" s="86"/>
      <c r="ON47" s="86"/>
      <c r="OO47" s="86"/>
      <c r="OP47" s="86"/>
      <c r="OQ47" s="86"/>
      <c r="OR47" s="86"/>
      <c r="OS47" s="86"/>
      <c r="OT47" s="86"/>
      <c r="OU47" s="86"/>
      <c r="OV47" s="86"/>
      <c r="OW47" s="86"/>
      <c r="OX47" s="86"/>
      <c r="OY47" s="86"/>
      <c r="OZ47" s="86"/>
      <c r="PA47" s="86"/>
      <c r="PB47" s="86"/>
      <c r="PC47" s="86"/>
      <c r="PD47" s="86"/>
      <c r="PE47" s="86"/>
      <c r="PF47" s="86"/>
      <c r="PG47" s="86"/>
      <c r="PH47" s="86"/>
      <c r="PI47" s="86"/>
      <c r="PJ47" s="86"/>
      <c r="PK47" s="86"/>
      <c r="PL47" s="86"/>
      <c r="PM47" s="86"/>
      <c r="PN47" s="86"/>
      <c r="PO47" s="86"/>
      <c r="PP47" s="86"/>
      <c r="PQ47" s="86"/>
      <c r="PR47" s="86"/>
      <c r="PS47" s="86"/>
      <c r="PT47" s="86"/>
      <c r="PU47" s="86"/>
      <c r="PV47" s="86"/>
      <c r="PW47" s="86"/>
      <c r="PX47" s="86"/>
      <c r="PY47" s="86"/>
      <c r="PZ47" s="86"/>
      <c r="QA47" s="86"/>
      <c r="QB47" s="86"/>
      <c r="QC47" s="86"/>
      <c r="QD47" s="86"/>
      <c r="QE47" s="86"/>
      <c r="QF47" s="86"/>
      <c r="QG47" s="86"/>
      <c r="QH47" s="86"/>
      <c r="QI47" s="86"/>
      <c r="QJ47" s="86"/>
      <c r="QK47" s="86"/>
      <c r="QL47" s="86"/>
      <c r="QM47" s="86"/>
      <c r="QN47" s="86"/>
      <c r="QO47" s="86"/>
      <c r="QP47" s="86"/>
      <c r="QQ47" s="86"/>
      <c r="QR47" s="86"/>
      <c r="QS47" s="86"/>
      <c r="QT47" s="86"/>
      <c r="QU47" s="86"/>
      <c r="QV47" s="86"/>
      <c r="QW47" s="86"/>
      <c r="QX47" s="86"/>
      <c r="QY47" s="86"/>
      <c r="QZ47" s="86"/>
      <c r="RA47" s="86"/>
      <c r="RB47" s="86"/>
      <c r="RC47" s="86"/>
      <c r="RD47" s="86"/>
      <c r="RE47" s="86"/>
      <c r="RF47" s="86"/>
      <c r="RG47" s="86"/>
      <c r="RH47" s="86"/>
      <c r="RI47" s="86"/>
      <c r="RJ47" s="86"/>
      <c r="RK47" s="86"/>
      <c r="RL47" s="86"/>
      <c r="RM47" s="86"/>
      <c r="RN47" s="86"/>
      <c r="RO47" s="86"/>
      <c r="RP47" s="86"/>
      <c r="RQ47" s="86"/>
      <c r="RR47" s="86"/>
      <c r="RS47" s="86"/>
      <c r="RT47" s="86"/>
      <c r="RU47" s="86"/>
      <c r="RV47" s="86"/>
      <c r="RW47" s="86"/>
      <c r="RX47" s="86"/>
      <c r="RY47" s="86"/>
      <c r="RZ47" s="86"/>
      <c r="SA47" s="86"/>
      <c r="SB47" s="86"/>
      <c r="SC47" s="86"/>
      <c r="SD47" s="86"/>
      <c r="SE47" s="86"/>
      <c r="SF47" s="86"/>
      <c r="SG47" s="86"/>
      <c r="SH47" s="86"/>
      <c r="SI47" s="86"/>
      <c r="SJ47" s="86"/>
      <c r="SK47" s="86"/>
      <c r="SL47" s="86"/>
      <c r="SM47" s="86"/>
      <c r="SN47" s="86"/>
      <c r="SO47" s="86"/>
      <c r="SP47" s="86"/>
      <c r="SQ47" s="86"/>
      <c r="SR47" s="86"/>
      <c r="SS47" s="86"/>
      <c r="ST47" s="86"/>
      <c r="SU47" s="86"/>
      <c r="SV47" s="86"/>
      <c r="SW47" s="86"/>
      <c r="SX47" s="86"/>
      <c r="SY47" s="86"/>
      <c r="SZ47" s="86"/>
      <c r="TA47" s="86"/>
      <c r="TB47" s="86"/>
      <c r="TC47" s="86"/>
      <c r="TD47" s="86"/>
      <c r="TE47" s="86"/>
      <c r="TF47" s="86"/>
      <c r="TG47" s="86"/>
      <c r="TH47" s="86"/>
      <c r="TI47" s="86"/>
      <c r="TJ47" s="86"/>
      <c r="TK47" s="86"/>
      <c r="TL47" s="86"/>
      <c r="TM47" s="86"/>
      <c r="TN47" s="86"/>
      <c r="TO47" s="86"/>
      <c r="TP47" s="86"/>
      <c r="TQ47" s="86"/>
      <c r="TR47" s="86"/>
      <c r="TS47" s="86"/>
      <c r="TT47" s="86"/>
      <c r="TU47" s="86"/>
      <c r="TV47" s="86"/>
      <c r="TW47" s="86"/>
      <c r="TX47" s="86"/>
      <c r="TY47" s="86"/>
      <c r="TZ47" s="86"/>
      <c r="UA47" s="86"/>
      <c r="UB47" s="86"/>
      <c r="UC47" s="86"/>
      <c r="UD47" s="86"/>
      <c r="UE47" s="86"/>
      <c r="UF47" s="86"/>
      <c r="UG47" s="86"/>
      <c r="UH47" s="86"/>
      <c r="UI47" s="86"/>
      <c r="UJ47" s="86"/>
      <c r="UK47" s="86"/>
      <c r="UL47" s="86"/>
      <c r="UM47" s="86"/>
      <c r="UN47" s="86"/>
      <c r="UO47" s="86"/>
      <c r="UP47" s="86"/>
      <c r="UQ47" s="86"/>
      <c r="UR47" s="86"/>
      <c r="US47" s="86"/>
      <c r="UT47" s="86"/>
      <c r="UU47" s="86"/>
      <c r="UV47" s="86"/>
      <c r="UW47" s="86"/>
      <c r="UX47" s="86"/>
      <c r="UY47" s="86"/>
      <c r="UZ47" s="86"/>
      <c r="VA47" s="86"/>
      <c r="VB47" s="86"/>
      <c r="VC47" s="86"/>
      <c r="VD47" s="86"/>
      <c r="VE47" s="86"/>
      <c r="VF47" s="86"/>
      <c r="VG47" s="86"/>
      <c r="VH47" s="86"/>
      <c r="VI47" s="86"/>
      <c r="VJ47" s="86"/>
      <c r="VK47" s="86"/>
      <c r="VL47" s="86"/>
      <c r="VM47" s="86"/>
      <c r="VN47" s="86"/>
      <c r="VO47" s="86"/>
      <c r="VP47" s="86"/>
      <c r="VQ47" s="86"/>
      <c r="VR47" s="86"/>
      <c r="VS47" s="86"/>
      <c r="VT47" s="86"/>
      <c r="VU47" s="86"/>
      <c r="VV47" s="86"/>
      <c r="VW47" s="86"/>
      <c r="VX47" s="86"/>
      <c r="VY47" s="86"/>
      <c r="VZ47" s="86"/>
      <c r="WA47" s="86"/>
      <c r="WB47" s="86"/>
      <c r="WC47" s="86"/>
      <c r="WD47" s="86"/>
      <c r="WE47" s="86"/>
      <c r="WF47" s="86"/>
      <c r="WG47" s="86"/>
      <c r="WH47" s="86"/>
      <c r="WI47" s="86"/>
      <c r="WJ47" s="86"/>
      <c r="WK47" s="86"/>
      <c r="WL47" s="86"/>
      <c r="WM47" s="86"/>
      <c r="WN47" s="86"/>
      <c r="WO47" s="86"/>
      <c r="WP47" s="86"/>
      <c r="WQ47" s="86"/>
      <c r="WR47" s="86"/>
      <c r="WS47" s="86"/>
      <c r="WT47" s="86"/>
      <c r="WU47" s="86"/>
      <c r="WV47" s="86"/>
      <c r="WW47" s="86"/>
      <c r="WX47" s="86"/>
      <c r="WY47" s="86"/>
      <c r="WZ47" s="86"/>
      <c r="XA47" s="86"/>
      <c r="XB47" s="86"/>
      <c r="XC47" s="86"/>
      <c r="XD47" s="86"/>
      <c r="XE47" s="86"/>
      <c r="XF47" s="86"/>
      <c r="XG47" s="86"/>
      <c r="XH47" s="86"/>
      <c r="XI47" s="86"/>
      <c r="XJ47" s="86"/>
      <c r="XK47" s="86"/>
      <c r="XL47" s="86"/>
      <c r="XM47" s="86"/>
      <c r="XN47" s="86"/>
      <c r="XO47" s="86"/>
      <c r="XP47" s="86"/>
      <c r="XQ47" s="86"/>
      <c r="XR47" s="86"/>
      <c r="XS47" s="86"/>
      <c r="XT47" s="86"/>
      <c r="XU47" s="86"/>
      <c r="XV47" s="86"/>
      <c r="XW47" s="86"/>
      <c r="XX47" s="86"/>
      <c r="XY47" s="86"/>
      <c r="XZ47" s="86"/>
      <c r="YA47" s="86"/>
      <c r="YB47" s="86"/>
      <c r="YC47" s="86"/>
      <c r="YD47" s="86"/>
      <c r="YE47" s="86"/>
      <c r="YF47" s="86"/>
      <c r="YG47" s="86"/>
      <c r="YH47" s="86"/>
      <c r="YI47" s="86"/>
      <c r="YJ47" s="86"/>
      <c r="YK47" s="86"/>
      <c r="YL47" s="86"/>
      <c r="YM47" s="86"/>
      <c r="YN47" s="86"/>
      <c r="YO47" s="86"/>
      <c r="YP47" s="86"/>
      <c r="YQ47" s="86"/>
      <c r="YR47" s="86"/>
      <c r="YS47" s="86"/>
      <c r="YT47" s="86"/>
      <c r="YU47" s="86"/>
      <c r="YV47" s="86"/>
      <c r="YW47" s="86"/>
      <c r="YX47" s="86"/>
      <c r="YY47" s="86"/>
      <c r="YZ47" s="86"/>
      <c r="ZA47" s="86"/>
      <c r="ZB47" s="86"/>
      <c r="ZC47" s="86"/>
      <c r="ZD47" s="86"/>
      <c r="ZE47" s="86"/>
      <c r="ZF47" s="86"/>
      <c r="ZG47" s="86"/>
      <c r="ZH47" s="86"/>
      <c r="ZI47" s="86"/>
      <c r="ZJ47" s="86"/>
      <c r="ZK47" s="86"/>
      <c r="ZL47" s="86"/>
      <c r="ZM47" s="86"/>
      <c r="ZN47" s="86"/>
      <c r="ZO47" s="86"/>
      <c r="ZP47" s="86"/>
      <c r="ZQ47" s="86"/>
      <c r="ZR47" s="86"/>
      <c r="ZS47" s="86"/>
      <c r="ZT47" s="86"/>
      <c r="ZU47" s="86"/>
      <c r="ZV47" s="86"/>
      <c r="ZW47" s="86"/>
      <c r="ZX47" s="86"/>
      <c r="ZY47" s="86"/>
      <c r="ZZ47" s="86"/>
      <c r="AAA47" s="86"/>
      <c r="AAB47" s="86"/>
      <c r="AAC47" s="86"/>
      <c r="AAD47" s="86"/>
      <c r="AAE47" s="86"/>
      <c r="AAF47" s="86"/>
      <c r="AAG47" s="86"/>
      <c r="AAH47" s="86"/>
      <c r="AAI47" s="86"/>
      <c r="AAJ47" s="86"/>
      <c r="AAK47" s="86"/>
      <c r="AAL47" s="86"/>
      <c r="AAM47" s="86"/>
      <c r="AAN47" s="86"/>
      <c r="AAO47" s="86"/>
      <c r="AAP47" s="86"/>
      <c r="AAQ47" s="86"/>
      <c r="AAR47" s="86"/>
      <c r="AAS47" s="86"/>
      <c r="AAT47" s="86"/>
      <c r="AAU47" s="86"/>
      <c r="AAV47" s="86"/>
      <c r="AAW47" s="86"/>
      <c r="AAX47" s="86"/>
      <c r="AAY47" s="86"/>
      <c r="AAZ47" s="86"/>
      <c r="ABA47" s="86"/>
      <c r="ABB47" s="86"/>
      <c r="ABC47" s="86"/>
      <c r="ABD47" s="86"/>
      <c r="ABE47" s="86"/>
      <c r="ABF47" s="86"/>
      <c r="ABG47" s="86"/>
      <c r="ABH47" s="86"/>
      <c r="ABI47" s="86"/>
      <c r="ABJ47" s="86"/>
      <c r="ABK47" s="86"/>
      <c r="ABL47" s="86"/>
      <c r="ABM47" s="86"/>
      <c r="ABN47" s="86"/>
      <c r="ABO47" s="86"/>
      <c r="ABP47" s="86"/>
      <c r="ABQ47" s="86"/>
      <c r="ABR47" s="86"/>
      <c r="ABS47" s="86"/>
      <c r="ABT47" s="86"/>
      <c r="ABU47" s="86"/>
      <c r="ABV47" s="86"/>
      <c r="ABW47" s="86"/>
      <c r="ABX47" s="86"/>
      <c r="ABY47" s="86"/>
      <c r="ABZ47" s="86"/>
      <c r="ACA47" s="86"/>
      <c r="ACB47" s="86"/>
      <c r="ACC47" s="86"/>
      <c r="ACD47" s="86"/>
      <c r="ACE47" s="86"/>
      <c r="ACF47" s="86"/>
      <c r="ACG47" s="86"/>
      <c r="ACH47" s="86"/>
      <c r="ACI47" s="86"/>
      <c r="ACJ47" s="86"/>
      <c r="ACK47" s="86"/>
      <c r="ACL47" s="86"/>
      <c r="ACM47" s="86"/>
      <c r="ACN47" s="86"/>
      <c r="ACO47" s="86"/>
      <c r="ACP47" s="86"/>
      <c r="ACQ47" s="86"/>
      <c r="ACR47" s="86"/>
      <c r="ACS47" s="86"/>
      <c r="ACT47" s="86"/>
      <c r="ACU47" s="86"/>
      <c r="ACV47" s="86"/>
      <c r="ACW47" s="86"/>
      <c r="ACX47" s="86"/>
      <c r="ACY47" s="86"/>
      <c r="ACZ47" s="86"/>
      <c r="ADA47" s="86"/>
      <c r="ADB47" s="86"/>
      <c r="ADC47" s="86"/>
      <c r="ADD47" s="86"/>
      <c r="ADE47" s="86"/>
      <c r="ADF47" s="86"/>
      <c r="ADG47" s="86"/>
      <c r="ADH47" s="86"/>
      <c r="ADI47" s="86"/>
      <c r="ADJ47" s="86"/>
      <c r="ADK47" s="86"/>
      <c r="ADL47" s="86"/>
      <c r="ADM47" s="86"/>
      <c r="ADN47" s="86"/>
      <c r="ADO47" s="86"/>
      <c r="ADP47" s="86"/>
      <c r="ADQ47" s="86"/>
      <c r="ADR47" s="86"/>
      <c r="ADS47" s="86"/>
      <c r="ADT47" s="86"/>
      <c r="ADU47" s="86"/>
      <c r="ADV47" s="86"/>
      <c r="ADW47" s="86"/>
      <c r="ADX47" s="86"/>
      <c r="ADY47" s="86"/>
      <c r="ADZ47" s="86"/>
      <c r="AEA47" s="86"/>
      <c r="AEB47" s="86"/>
      <c r="AEC47" s="86"/>
      <c r="AED47" s="86"/>
      <c r="AEE47" s="86"/>
      <c r="AEF47" s="86"/>
      <c r="AEG47" s="86"/>
      <c r="AEH47" s="86"/>
      <c r="AEI47" s="86"/>
      <c r="AEJ47" s="86"/>
      <c r="AEK47" s="86"/>
      <c r="AEL47" s="86"/>
      <c r="AEM47" s="86"/>
      <c r="AEN47" s="86"/>
      <c r="AEO47" s="86"/>
      <c r="AEP47" s="86"/>
      <c r="AEQ47" s="86"/>
      <c r="AER47" s="86"/>
      <c r="AES47" s="86"/>
      <c r="AET47" s="86"/>
      <c r="AEU47" s="86"/>
      <c r="AEV47" s="86"/>
      <c r="AEW47" s="86"/>
      <c r="AEX47" s="86"/>
      <c r="AEY47" s="86"/>
      <c r="AEZ47" s="86"/>
      <c r="AFA47" s="86"/>
      <c r="AFB47" s="86"/>
      <c r="AFC47" s="86"/>
      <c r="AFD47" s="86"/>
      <c r="AFE47" s="86"/>
      <c r="AFF47" s="86"/>
      <c r="AFG47" s="86"/>
      <c r="AFH47" s="86"/>
      <c r="AFI47" s="86"/>
      <c r="AFJ47" s="86"/>
      <c r="AFK47" s="86"/>
      <c r="AFL47" s="86"/>
      <c r="AFM47" s="86"/>
      <c r="AFN47" s="86"/>
      <c r="AFO47" s="86"/>
      <c r="AFP47" s="86"/>
      <c r="AFQ47" s="86"/>
      <c r="AFR47" s="86"/>
      <c r="AFS47" s="86"/>
      <c r="AFT47" s="86"/>
      <c r="AFU47" s="86"/>
      <c r="AFV47" s="86"/>
      <c r="AFW47" s="86"/>
      <c r="AFX47" s="86"/>
      <c r="AFY47" s="86"/>
      <c r="AFZ47" s="86"/>
      <c r="AGA47" s="86"/>
      <c r="AGB47" s="86"/>
      <c r="AGC47" s="86"/>
      <c r="AGD47" s="86"/>
      <c r="AGE47" s="86"/>
      <c r="AGF47" s="86"/>
      <c r="AGG47" s="86"/>
      <c r="AGH47" s="86"/>
      <c r="AGI47" s="86"/>
      <c r="AGJ47" s="86"/>
      <c r="AGK47" s="86"/>
      <c r="AGL47" s="86"/>
      <c r="AGM47" s="86"/>
      <c r="AGN47" s="86"/>
      <c r="AGO47" s="86"/>
      <c r="AGP47" s="86"/>
      <c r="AGQ47" s="86"/>
      <c r="AGR47" s="86"/>
      <c r="AGS47" s="86"/>
      <c r="AGT47" s="86"/>
      <c r="AGU47" s="86"/>
      <c r="AGV47" s="86"/>
      <c r="AGW47" s="86"/>
      <c r="AGX47" s="86"/>
      <c r="AGY47" s="86"/>
      <c r="AGZ47" s="86"/>
      <c r="AHA47" s="86"/>
      <c r="AHB47" s="86"/>
      <c r="AHC47" s="86"/>
      <c r="AHD47" s="86"/>
      <c r="AHE47" s="86"/>
      <c r="AHF47" s="86"/>
      <c r="AHG47" s="86"/>
      <c r="AHH47" s="86"/>
      <c r="AHI47" s="86"/>
      <c r="AHJ47" s="86"/>
      <c r="AHK47" s="86"/>
      <c r="AHL47" s="86"/>
      <c r="AHM47" s="86"/>
      <c r="AHN47" s="86"/>
      <c r="AHO47" s="86"/>
      <c r="AHP47" s="86"/>
      <c r="AHQ47" s="86"/>
      <c r="AHR47" s="86"/>
      <c r="AHS47" s="86"/>
      <c r="AHT47" s="86"/>
      <c r="AHU47" s="86"/>
      <c r="AHV47" s="86"/>
      <c r="AHW47" s="86"/>
      <c r="AHX47" s="86"/>
      <c r="AHY47" s="86"/>
      <c r="AHZ47" s="86"/>
      <c r="AIA47" s="86"/>
      <c r="AIB47" s="86"/>
      <c r="AIC47" s="86"/>
      <c r="AID47" s="86"/>
      <c r="AIE47" s="86"/>
      <c r="AIF47" s="86"/>
      <c r="AIG47" s="86"/>
      <c r="AIH47" s="86"/>
      <c r="AII47" s="86"/>
      <c r="AIJ47" s="86"/>
      <c r="AIK47" s="86"/>
      <c r="AIL47" s="86"/>
      <c r="AIM47" s="86"/>
      <c r="AIN47" s="86"/>
      <c r="AIO47" s="86"/>
      <c r="AIP47" s="86"/>
      <c r="AIQ47" s="86"/>
      <c r="AIR47" s="86"/>
      <c r="AIS47" s="86"/>
      <c r="AIT47" s="86"/>
      <c r="AIU47" s="86"/>
      <c r="AIV47" s="86"/>
      <c r="AIW47" s="86"/>
      <c r="AIX47" s="86"/>
      <c r="AIY47" s="86"/>
      <c r="AIZ47" s="86"/>
      <c r="AJA47" s="86"/>
      <c r="AJB47" s="86"/>
      <c r="AJC47" s="86"/>
      <c r="AJD47" s="86"/>
      <c r="AJE47" s="86"/>
      <c r="AJF47" s="86"/>
      <c r="AJG47" s="86"/>
      <c r="AJH47" s="86"/>
      <c r="AJI47" s="86"/>
      <c r="AJJ47" s="86"/>
      <c r="AJK47" s="86"/>
      <c r="AJL47" s="86"/>
      <c r="AJM47" s="86"/>
      <c r="AJN47" s="86"/>
      <c r="AJO47" s="86"/>
      <c r="AJP47" s="86"/>
      <c r="AJQ47" s="86"/>
      <c r="AJR47" s="86"/>
      <c r="AJS47" s="86"/>
      <c r="AJT47" s="86"/>
      <c r="AJU47" s="86"/>
      <c r="AJV47" s="86"/>
      <c r="AJW47" s="86"/>
      <c r="AJX47" s="86"/>
      <c r="AJY47" s="86"/>
      <c r="AJZ47" s="86"/>
      <c r="AKA47" s="86"/>
      <c r="AKB47" s="86"/>
      <c r="AKC47" s="86"/>
      <c r="AKD47" s="86"/>
      <c r="AKE47" s="86"/>
      <c r="AKF47" s="86"/>
      <c r="AKG47" s="86"/>
      <c r="AKH47" s="86"/>
      <c r="AKI47" s="86"/>
      <c r="AKJ47" s="86"/>
      <c r="AKK47" s="86"/>
      <c r="AKL47" s="86"/>
      <c r="AKM47" s="86"/>
      <c r="AKN47" s="86"/>
      <c r="AKO47" s="86"/>
      <c r="AKP47" s="86"/>
      <c r="AKQ47" s="86"/>
      <c r="AKR47" s="86"/>
      <c r="AKS47" s="86"/>
      <c r="AKT47" s="86"/>
      <c r="AKU47" s="86"/>
      <c r="AKV47" s="86"/>
      <c r="AKW47" s="86"/>
      <c r="AKX47" s="86"/>
      <c r="AKY47" s="86"/>
      <c r="AKZ47" s="86"/>
      <c r="ALA47" s="86"/>
      <c r="ALB47" s="86"/>
      <c r="ALC47" s="86"/>
      <c r="ALD47" s="86"/>
      <c r="ALE47" s="86"/>
      <c r="ALF47" s="86"/>
      <c r="ALG47" s="86"/>
      <c r="ALH47" s="86"/>
      <c r="ALI47" s="86"/>
      <c r="ALJ47" s="86"/>
      <c r="ALK47" s="86"/>
      <c r="ALL47" s="86"/>
      <c r="ALM47" s="86"/>
      <c r="ALN47" s="86"/>
      <c r="ALO47" s="86"/>
      <c r="ALP47" s="86"/>
      <c r="ALQ47" s="86"/>
      <c r="ALR47" s="86"/>
      <c r="ALS47" s="86"/>
      <c r="ALT47" s="86"/>
      <c r="ALU47" s="86"/>
      <c r="ALV47" s="86"/>
      <c r="ALW47" s="86"/>
      <c r="ALX47" s="86"/>
      <c r="ALY47" s="86"/>
      <c r="ALZ47" s="86"/>
      <c r="AMA47" s="86"/>
      <c r="AMB47" s="86"/>
      <c r="AMC47" s="86"/>
      <c r="AMD47" s="86"/>
      <c r="AME47" s="86"/>
      <c r="AMF47" s="86"/>
      <c r="AMG47" s="86"/>
      <c r="AMH47" s="86"/>
      <c r="AMI47" s="86"/>
      <c r="AMJ47" s="86"/>
    </row>
    <row r="48" spans="1:1024" s="85" customFormat="1" x14ac:dyDescent="0.2">
      <c r="A48" s="82" t="s">
        <v>144</v>
      </c>
      <c r="B48" s="83" t="s">
        <v>162</v>
      </c>
      <c r="C48" s="83" t="s">
        <v>905</v>
      </c>
      <c r="D48" s="82"/>
      <c r="E48" s="90" t="s">
        <v>144</v>
      </c>
      <c r="F48" s="82"/>
      <c r="G48" s="83" t="s">
        <v>229</v>
      </c>
      <c r="H48" s="90"/>
      <c r="I48" s="82"/>
      <c r="J48" s="82"/>
      <c r="K48" s="82"/>
      <c r="L48" s="82"/>
      <c r="M48" s="82"/>
      <c r="N48" s="82"/>
      <c r="O48" s="82" t="s">
        <v>55</v>
      </c>
      <c r="P48" s="82"/>
      <c r="Q48" s="82"/>
      <c r="R48" s="84">
        <v>0.75</v>
      </c>
      <c r="S48" s="86"/>
      <c r="T48" s="86"/>
      <c r="U48" s="86"/>
      <c r="V48" s="86"/>
      <c r="W48" s="86"/>
      <c r="X48" s="86"/>
      <c r="Y48" s="86"/>
      <c r="Z48" s="86"/>
      <c r="AA48" s="86"/>
      <c r="AB48" s="86"/>
      <c r="AC48" s="86"/>
      <c r="AD48" s="86"/>
      <c r="AE48" s="86"/>
      <c r="AF48" s="86"/>
      <c r="AG48" s="86"/>
      <c r="AH48" s="86"/>
      <c r="AI48" s="86"/>
      <c r="AJ48" s="86"/>
      <c r="AK48" s="86"/>
      <c r="AL48" s="86"/>
      <c r="AM48" s="86"/>
      <c r="AN48" s="86"/>
      <c r="AO48" s="86"/>
      <c r="AP48" s="86"/>
      <c r="AQ48" s="86"/>
      <c r="AR48" s="86"/>
      <c r="AS48" s="86"/>
      <c r="AT48" s="86"/>
      <c r="AU48" s="86"/>
      <c r="AV48" s="86"/>
      <c r="AW48" s="86"/>
      <c r="AX48" s="86"/>
      <c r="AY48" s="86"/>
      <c r="AZ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c r="CT48" s="86"/>
      <c r="CU48" s="86"/>
      <c r="CV48" s="86"/>
      <c r="CW48" s="86"/>
      <c r="CX48" s="86"/>
      <c r="CY48" s="86"/>
      <c r="CZ48" s="86"/>
      <c r="DA48" s="86"/>
      <c r="DB48" s="86"/>
      <c r="DC48" s="86"/>
      <c r="DD48" s="86"/>
      <c r="DE48" s="86"/>
      <c r="DF48" s="86"/>
      <c r="DG48" s="86"/>
      <c r="DH48" s="86"/>
      <c r="DI48" s="86"/>
      <c r="DJ48" s="86"/>
      <c r="DK48" s="86"/>
      <c r="DL48" s="86"/>
      <c r="DM48" s="86"/>
      <c r="DN48" s="86"/>
      <c r="DO48" s="86"/>
      <c r="DP48" s="86"/>
      <c r="DQ48" s="86"/>
      <c r="DR48" s="86"/>
      <c r="DS48" s="86"/>
      <c r="DT48" s="86"/>
      <c r="DU48" s="86"/>
      <c r="DV48" s="86"/>
      <c r="DW48" s="86"/>
      <c r="DX48" s="86"/>
      <c r="DY48" s="86"/>
      <c r="DZ48" s="86"/>
      <c r="EA48" s="86"/>
      <c r="EB48" s="86"/>
      <c r="EC48" s="86"/>
      <c r="ED48" s="86"/>
      <c r="EE48" s="86"/>
      <c r="EF48" s="86"/>
      <c r="EG48" s="86"/>
      <c r="EH48" s="86"/>
      <c r="EI48" s="86"/>
      <c r="EJ48" s="86"/>
      <c r="EK48" s="86"/>
      <c r="EL48" s="86"/>
      <c r="EM48" s="86"/>
      <c r="EN48" s="86"/>
      <c r="EO48" s="86"/>
      <c r="EP48" s="86"/>
      <c r="EQ48" s="86"/>
      <c r="ER48" s="86"/>
      <c r="ES48" s="86"/>
      <c r="ET48" s="86"/>
      <c r="EU48" s="86"/>
      <c r="EV48" s="86"/>
      <c r="EW48" s="86"/>
      <c r="EX48" s="86"/>
      <c r="EY48" s="86"/>
      <c r="EZ48" s="86"/>
      <c r="FA48" s="86"/>
      <c r="FB48" s="86"/>
      <c r="FC48" s="86"/>
      <c r="FD48" s="86"/>
      <c r="FE48" s="86"/>
      <c r="FF48" s="86"/>
      <c r="FG48" s="86"/>
      <c r="FH48" s="86"/>
      <c r="FI48" s="86"/>
      <c r="FJ48" s="86"/>
      <c r="FK48" s="86"/>
      <c r="FL48" s="86"/>
      <c r="FM48" s="86"/>
      <c r="FN48" s="86"/>
      <c r="FO48" s="86"/>
      <c r="FP48" s="86"/>
      <c r="FQ48" s="86"/>
      <c r="FR48" s="86"/>
      <c r="FS48" s="86"/>
      <c r="FT48" s="86"/>
      <c r="FU48" s="86"/>
      <c r="FV48" s="86"/>
      <c r="FW48" s="86"/>
      <c r="FX48" s="86"/>
      <c r="FY48" s="86"/>
      <c r="FZ48" s="86"/>
      <c r="GA48" s="86"/>
      <c r="GB48" s="86"/>
      <c r="GC48" s="86"/>
      <c r="GD48" s="86"/>
      <c r="GE48" s="86"/>
      <c r="GF48" s="86"/>
      <c r="GG48" s="86"/>
      <c r="GH48" s="86"/>
      <c r="GI48" s="86"/>
      <c r="GJ48" s="86"/>
      <c r="GK48" s="86"/>
      <c r="GL48" s="86"/>
      <c r="GM48" s="86"/>
      <c r="GN48" s="86"/>
      <c r="GO48" s="86"/>
      <c r="GP48" s="86"/>
      <c r="GQ48" s="86"/>
      <c r="GR48" s="86"/>
      <c r="GS48" s="86"/>
      <c r="GT48" s="86"/>
      <c r="GU48" s="86"/>
      <c r="GV48" s="86"/>
      <c r="GW48" s="86"/>
      <c r="GX48" s="86"/>
      <c r="GY48" s="86"/>
      <c r="GZ48" s="86"/>
      <c r="HA48" s="86"/>
      <c r="HB48" s="86"/>
      <c r="HC48" s="86"/>
      <c r="HD48" s="86"/>
      <c r="HE48" s="86"/>
      <c r="HF48" s="86"/>
      <c r="HG48" s="86"/>
      <c r="HH48" s="86"/>
      <c r="HI48" s="86"/>
      <c r="HJ48" s="86"/>
      <c r="HK48" s="86"/>
      <c r="HL48" s="86"/>
      <c r="HM48" s="86"/>
      <c r="HN48" s="86"/>
      <c r="HO48" s="86"/>
      <c r="HP48" s="86"/>
      <c r="HQ48" s="86"/>
      <c r="HR48" s="86"/>
      <c r="HS48" s="86"/>
      <c r="HT48" s="86"/>
      <c r="HU48" s="86"/>
      <c r="HV48" s="86"/>
      <c r="HW48" s="86"/>
      <c r="HX48" s="86"/>
      <c r="HY48" s="86"/>
      <c r="HZ48" s="86"/>
      <c r="IA48" s="86"/>
      <c r="IB48" s="86"/>
      <c r="IC48" s="86"/>
      <c r="ID48" s="86"/>
      <c r="IE48" s="86"/>
      <c r="IF48" s="86"/>
      <c r="IG48" s="86"/>
      <c r="IH48" s="86"/>
      <c r="II48" s="86"/>
      <c r="IJ48" s="86"/>
      <c r="IK48" s="86"/>
      <c r="IL48" s="86"/>
      <c r="IM48" s="86"/>
      <c r="IN48" s="86"/>
      <c r="IO48" s="86"/>
      <c r="IP48" s="86"/>
      <c r="IQ48" s="86"/>
      <c r="IR48" s="86"/>
      <c r="IS48" s="86"/>
      <c r="IT48" s="86"/>
      <c r="IU48" s="86"/>
      <c r="IV48" s="86"/>
      <c r="IW48" s="86"/>
      <c r="IX48" s="86"/>
      <c r="IY48" s="86"/>
      <c r="IZ48" s="86"/>
      <c r="JA48" s="86"/>
      <c r="JB48" s="86"/>
      <c r="JC48" s="86"/>
      <c r="JD48" s="86"/>
      <c r="JE48" s="86"/>
      <c r="JF48" s="86"/>
      <c r="JG48" s="86"/>
      <c r="JH48" s="86"/>
      <c r="JI48" s="86"/>
      <c r="JJ48" s="86"/>
      <c r="JK48" s="86"/>
      <c r="JL48" s="86"/>
      <c r="JM48" s="86"/>
      <c r="JN48" s="86"/>
      <c r="JO48" s="86"/>
      <c r="JP48" s="86"/>
      <c r="JQ48" s="86"/>
      <c r="JR48" s="86"/>
      <c r="JS48" s="86"/>
      <c r="JT48" s="86"/>
      <c r="JU48" s="86"/>
      <c r="JV48" s="86"/>
      <c r="JW48" s="86"/>
      <c r="JX48" s="86"/>
      <c r="JY48" s="86"/>
      <c r="JZ48" s="86"/>
      <c r="KA48" s="86"/>
      <c r="KB48" s="86"/>
      <c r="KC48" s="86"/>
      <c r="KD48" s="86"/>
      <c r="KE48" s="86"/>
      <c r="KF48" s="86"/>
      <c r="KG48" s="86"/>
      <c r="KH48" s="86"/>
      <c r="KI48" s="86"/>
      <c r="KJ48" s="86"/>
      <c r="KK48" s="86"/>
      <c r="KL48" s="86"/>
      <c r="KM48" s="86"/>
      <c r="KN48" s="86"/>
      <c r="KO48" s="86"/>
      <c r="KP48" s="86"/>
      <c r="KQ48" s="86"/>
      <c r="KR48" s="86"/>
      <c r="KS48" s="86"/>
      <c r="KT48" s="86"/>
      <c r="KU48" s="86"/>
      <c r="KV48" s="86"/>
      <c r="KW48" s="86"/>
      <c r="KX48" s="86"/>
      <c r="KY48" s="86"/>
      <c r="KZ48" s="86"/>
      <c r="LA48" s="86"/>
      <c r="LB48" s="86"/>
      <c r="LC48" s="86"/>
      <c r="LD48" s="86"/>
      <c r="LE48" s="86"/>
      <c r="LF48" s="86"/>
      <c r="LG48" s="86"/>
      <c r="LH48" s="86"/>
      <c r="LI48" s="86"/>
      <c r="LJ48" s="86"/>
      <c r="LK48" s="86"/>
      <c r="LL48" s="86"/>
      <c r="LM48" s="86"/>
      <c r="LN48" s="86"/>
      <c r="LO48" s="86"/>
      <c r="LP48" s="86"/>
      <c r="LQ48" s="86"/>
      <c r="LR48" s="86"/>
      <c r="LS48" s="86"/>
      <c r="LT48" s="86"/>
      <c r="LU48" s="86"/>
      <c r="LV48" s="86"/>
      <c r="LW48" s="86"/>
      <c r="LX48" s="86"/>
      <c r="LY48" s="86"/>
      <c r="LZ48" s="86"/>
      <c r="MA48" s="86"/>
      <c r="MB48" s="86"/>
      <c r="MC48" s="86"/>
      <c r="MD48" s="86"/>
      <c r="ME48" s="86"/>
      <c r="MF48" s="86"/>
      <c r="MG48" s="86"/>
      <c r="MH48" s="86"/>
      <c r="MI48" s="86"/>
      <c r="MJ48" s="86"/>
      <c r="MK48" s="86"/>
      <c r="ML48" s="86"/>
      <c r="MM48" s="86"/>
      <c r="MN48" s="86"/>
      <c r="MO48" s="86"/>
      <c r="MP48" s="86"/>
      <c r="MQ48" s="86"/>
      <c r="MR48" s="86"/>
      <c r="MS48" s="86"/>
      <c r="MT48" s="86"/>
      <c r="MU48" s="86"/>
      <c r="MV48" s="86"/>
      <c r="MW48" s="86"/>
      <c r="MX48" s="86"/>
      <c r="MY48" s="86"/>
      <c r="MZ48" s="86"/>
      <c r="NA48" s="86"/>
      <c r="NB48" s="86"/>
      <c r="NC48" s="86"/>
      <c r="ND48" s="86"/>
      <c r="NE48" s="86"/>
      <c r="NF48" s="86"/>
      <c r="NG48" s="86"/>
      <c r="NH48" s="86"/>
      <c r="NI48" s="86"/>
      <c r="NJ48" s="86"/>
      <c r="NK48" s="86"/>
      <c r="NL48" s="86"/>
      <c r="NM48" s="86"/>
      <c r="NN48" s="86"/>
      <c r="NO48" s="86"/>
      <c r="NP48" s="86"/>
      <c r="NQ48" s="86"/>
      <c r="NR48" s="86"/>
      <c r="NS48" s="86"/>
      <c r="NT48" s="86"/>
      <c r="NU48" s="86"/>
      <c r="NV48" s="86"/>
      <c r="NW48" s="86"/>
      <c r="NX48" s="86"/>
      <c r="NY48" s="86"/>
      <c r="NZ48" s="86"/>
      <c r="OA48" s="86"/>
      <c r="OB48" s="86"/>
      <c r="OC48" s="86"/>
      <c r="OD48" s="86"/>
      <c r="OE48" s="86"/>
      <c r="OF48" s="86"/>
      <c r="OG48" s="86"/>
      <c r="OH48" s="86"/>
      <c r="OI48" s="86"/>
      <c r="OJ48" s="86"/>
      <c r="OK48" s="86"/>
      <c r="OL48" s="86"/>
      <c r="OM48" s="86"/>
      <c r="ON48" s="86"/>
      <c r="OO48" s="86"/>
      <c r="OP48" s="86"/>
      <c r="OQ48" s="86"/>
      <c r="OR48" s="86"/>
      <c r="OS48" s="86"/>
      <c r="OT48" s="86"/>
      <c r="OU48" s="86"/>
      <c r="OV48" s="86"/>
      <c r="OW48" s="86"/>
      <c r="OX48" s="86"/>
      <c r="OY48" s="86"/>
      <c r="OZ48" s="86"/>
      <c r="PA48" s="86"/>
      <c r="PB48" s="86"/>
      <c r="PC48" s="86"/>
      <c r="PD48" s="86"/>
      <c r="PE48" s="86"/>
      <c r="PF48" s="86"/>
      <c r="PG48" s="86"/>
      <c r="PH48" s="86"/>
      <c r="PI48" s="86"/>
      <c r="PJ48" s="86"/>
      <c r="PK48" s="86"/>
      <c r="PL48" s="86"/>
      <c r="PM48" s="86"/>
      <c r="PN48" s="86"/>
      <c r="PO48" s="86"/>
      <c r="PP48" s="86"/>
      <c r="PQ48" s="86"/>
      <c r="PR48" s="86"/>
      <c r="PS48" s="86"/>
      <c r="PT48" s="86"/>
      <c r="PU48" s="86"/>
      <c r="PV48" s="86"/>
      <c r="PW48" s="86"/>
      <c r="PX48" s="86"/>
      <c r="PY48" s="86"/>
      <c r="PZ48" s="86"/>
      <c r="QA48" s="86"/>
      <c r="QB48" s="86"/>
      <c r="QC48" s="86"/>
      <c r="QD48" s="86"/>
      <c r="QE48" s="86"/>
      <c r="QF48" s="86"/>
      <c r="QG48" s="86"/>
      <c r="QH48" s="86"/>
      <c r="QI48" s="86"/>
      <c r="QJ48" s="86"/>
      <c r="QK48" s="86"/>
      <c r="QL48" s="86"/>
      <c r="QM48" s="86"/>
      <c r="QN48" s="86"/>
      <c r="QO48" s="86"/>
      <c r="QP48" s="86"/>
      <c r="QQ48" s="86"/>
      <c r="QR48" s="86"/>
      <c r="QS48" s="86"/>
      <c r="QT48" s="86"/>
      <c r="QU48" s="86"/>
      <c r="QV48" s="86"/>
      <c r="QW48" s="86"/>
      <c r="QX48" s="86"/>
      <c r="QY48" s="86"/>
      <c r="QZ48" s="86"/>
      <c r="RA48" s="86"/>
      <c r="RB48" s="86"/>
      <c r="RC48" s="86"/>
      <c r="RD48" s="86"/>
      <c r="RE48" s="86"/>
      <c r="RF48" s="86"/>
      <c r="RG48" s="86"/>
      <c r="RH48" s="86"/>
      <c r="RI48" s="86"/>
      <c r="RJ48" s="86"/>
      <c r="RK48" s="86"/>
      <c r="RL48" s="86"/>
      <c r="RM48" s="86"/>
      <c r="RN48" s="86"/>
      <c r="RO48" s="86"/>
      <c r="RP48" s="86"/>
      <c r="RQ48" s="86"/>
      <c r="RR48" s="86"/>
      <c r="RS48" s="86"/>
      <c r="RT48" s="86"/>
      <c r="RU48" s="86"/>
      <c r="RV48" s="86"/>
      <c r="RW48" s="86"/>
      <c r="RX48" s="86"/>
      <c r="RY48" s="86"/>
      <c r="RZ48" s="86"/>
      <c r="SA48" s="86"/>
      <c r="SB48" s="86"/>
      <c r="SC48" s="86"/>
      <c r="SD48" s="86"/>
      <c r="SE48" s="86"/>
      <c r="SF48" s="86"/>
      <c r="SG48" s="86"/>
      <c r="SH48" s="86"/>
      <c r="SI48" s="86"/>
      <c r="SJ48" s="86"/>
      <c r="SK48" s="86"/>
      <c r="SL48" s="86"/>
      <c r="SM48" s="86"/>
      <c r="SN48" s="86"/>
      <c r="SO48" s="86"/>
      <c r="SP48" s="86"/>
      <c r="SQ48" s="86"/>
      <c r="SR48" s="86"/>
      <c r="SS48" s="86"/>
      <c r="ST48" s="86"/>
      <c r="SU48" s="86"/>
      <c r="SV48" s="86"/>
      <c r="SW48" s="86"/>
      <c r="SX48" s="86"/>
      <c r="SY48" s="86"/>
      <c r="SZ48" s="86"/>
      <c r="TA48" s="86"/>
      <c r="TB48" s="86"/>
      <c r="TC48" s="86"/>
      <c r="TD48" s="86"/>
      <c r="TE48" s="86"/>
      <c r="TF48" s="86"/>
      <c r="TG48" s="86"/>
      <c r="TH48" s="86"/>
      <c r="TI48" s="86"/>
      <c r="TJ48" s="86"/>
      <c r="TK48" s="86"/>
      <c r="TL48" s="86"/>
      <c r="TM48" s="86"/>
      <c r="TN48" s="86"/>
      <c r="TO48" s="86"/>
      <c r="TP48" s="86"/>
      <c r="TQ48" s="86"/>
      <c r="TR48" s="86"/>
      <c r="TS48" s="86"/>
      <c r="TT48" s="86"/>
      <c r="TU48" s="86"/>
      <c r="TV48" s="86"/>
      <c r="TW48" s="86"/>
      <c r="TX48" s="86"/>
      <c r="TY48" s="86"/>
      <c r="TZ48" s="86"/>
      <c r="UA48" s="86"/>
      <c r="UB48" s="86"/>
      <c r="UC48" s="86"/>
      <c r="UD48" s="86"/>
      <c r="UE48" s="86"/>
      <c r="UF48" s="86"/>
      <c r="UG48" s="86"/>
      <c r="UH48" s="86"/>
      <c r="UI48" s="86"/>
      <c r="UJ48" s="86"/>
      <c r="UK48" s="86"/>
      <c r="UL48" s="86"/>
      <c r="UM48" s="86"/>
      <c r="UN48" s="86"/>
      <c r="UO48" s="86"/>
      <c r="UP48" s="86"/>
      <c r="UQ48" s="86"/>
      <c r="UR48" s="86"/>
      <c r="US48" s="86"/>
      <c r="UT48" s="86"/>
      <c r="UU48" s="86"/>
      <c r="UV48" s="86"/>
      <c r="UW48" s="86"/>
      <c r="UX48" s="86"/>
      <c r="UY48" s="86"/>
      <c r="UZ48" s="86"/>
      <c r="VA48" s="86"/>
      <c r="VB48" s="86"/>
      <c r="VC48" s="86"/>
      <c r="VD48" s="86"/>
      <c r="VE48" s="86"/>
      <c r="VF48" s="86"/>
      <c r="VG48" s="86"/>
      <c r="VH48" s="86"/>
      <c r="VI48" s="86"/>
      <c r="VJ48" s="86"/>
      <c r="VK48" s="86"/>
      <c r="VL48" s="86"/>
      <c r="VM48" s="86"/>
      <c r="VN48" s="86"/>
      <c r="VO48" s="86"/>
      <c r="VP48" s="86"/>
      <c r="VQ48" s="86"/>
      <c r="VR48" s="86"/>
      <c r="VS48" s="86"/>
      <c r="VT48" s="86"/>
      <c r="VU48" s="86"/>
      <c r="VV48" s="86"/>
      <c r="VW48" s="86"/>
      <c r="VX48" s="86"/>
      <c r="VY48" s="86"/>
      <c r="VZ48" s="86"/>
      <c r="WA48" s="86"/>
      <c r="WB48" s="86"/>
      <c r="WC48" s="86"/>
      <c r="WD48" s="86"/>
      <c r="WE48" s="86"/>
      <c r="WF48" s="86"/>
      <c r="WG48" s="86"/>
      <c r="WH48" s="86"/>
      <c r="WI48" s="86"/>
      <c r="WJ48" s="86"/>
      <c r="WK48" s="86"/>
      <c r="WL48" s="86"/>
      <c r="WM48" s="86"/>
      <c r="WN48" s="86"/>
      <c r="WO48" s="86"/>
      <c r="WP48" s="86"/>
      <c r="WQ48" s="86"/>
      <c r="WR48" s="86"/>
      <c r="WS48" s="86"/>
      <c r="WT48" s="86"/>
      <c r="WU48" s="86"/>
      <c r="WV48" s="86"/>
      <c r="WW48" s="86"/>
      <c r="WX48" s="86"/>
      <c r="WY48" s="86"/>
      <c r="WZ48" s="86"/>
      <c r="XA48" s="86"/>
      <c r="XB48" s="86"/>
      <c r="XC48" s="86"/>
      <c r="XD48" s="86"/>
      <c r="XE48" s="86"/>
      <c r="XF48" s="86"/>
      <c r="XG48" s="86"/>
      <c r="XH48" s="86"/>
      <c r="XI48" s="86"/>
      <c r="XJ48" s="86"/>
      <c r="XK48" s="86"/>
      <c r="XL48" s="86"/>
      <c r="XM48" s="86"/>
      <c r="XN48" s="86"/>
      <c r="XO48" s="86"/>
      <c r="XP48" s="86"/>
      <c r="XQ48" s="86"/>
      <c r="XR48" s="86"/>
      <c r="XS48" s="86"/>
      <c r="XT48" s="86"/>
      <c r="XU48" s="86"/>
      <c r="XV48" s="86"/>
      <c r="XW48" s="86"/>
      <c r="XX48" s="86"/>
      <c r="XY48" s="86"/>
      <c r="XZ48" s="86"/>
      <c r="YA48" s="86"/>
      <c r="YB48" s="86"/>
      <c r="YC48" s="86"/>
      <c r="YD48" s="86"/>
      <c r="YE48" s="86"/>
      <c r="YF48" s="86"/>
      <c r="YG48" s="86"/>
      <c r="YH48" s="86"/>
      <c r="YI48" s="86"/>
      <c r="YJ48" s="86"/>
      <c r="YK48" s="86"/>
      <c r="YL48" s="86"/>
      <c r="YM48" s="86"/>
      <c r="YN48" s="86"/>
      <c r="YO48" s="86"/>
      <c r="YP48" s="86"/>
      <c r="YQ48" s="86"/>
      <c r="YR48" s="86"/>
      <c r="YS48" s="86"/>
      <c r="YT48" s="86"/>
      <c r="YU48" s="86"/>
      <c r="YV48" s="86"/>
      <c r="YW48" s="86"/>
      <c r="YX48" s="86"/>
      <c r="YY48" s="86"/>
      <c r="YZ48" s="86"/>
      <c r="ZA48" s="86"/>
      <c r="ZB48" s="86"/>
      <c r="ZC48" s="86"/>
      <c r="ZD48" s="86"/>
      <c r="ZE48" s="86"/>
      <c r="ZF48" s="86"/>
      <c r="ZG48" s="86"/>
      <c r="ZH48" s="86"/>
      <c r="ZI48" s="86"/>
      <c r="ZJ48" s="86"/>
      <c r="ZK48" s="86"/>
      <c r="ZL48" s="86"/>
      <c r="ZM48" s="86"/>
      <c r="ZN48" s="86"/>
      <c r="ZO48" s="86"/>
      <c r="ZP48" s="86"/>
      <c r="ZQ48" s="86"/>
      <c r="ZR48" s="86"/>
      <c r="ZS48" s="86"/>
      <c r="ZT48" s="86"/>
      <c r="ZU48" s="86"/>
      <c r="ZV48" s="86"/>
      <c r="ZW48" s="86"/>
      <c r="ZX48" s="86"/>
      <c r="ZY48" s="86"/>
      <c r="ZZ48" s="86"/>
      <c r="AAA48" s="86"/>
      <c r="AAB48" s="86"/>
      <c r="AAC48" s="86"/>
      <c r="AAD48" s="86"/>
      <c r="AAE48" s="86"/>
      <c r="AAF48" s="86"/>
      <c r="AAG48" s="86"/>
      <c r="AAH48" s="86"/>
      <c r="AAI48" s="86"/>
      <c r="AAJ48" s="86"/>
      <c r="AAK48" s="86"/>
      <c r="AAL48" s="86"/>
      <c r="AAM48" s="86"/>
      <c r="AAN48" s="86"/>
      <c r="AAO48" s="86"/>
      <c r="AAP48" s="86"/>
      <c r="AAQ48" s="86"/>
      <c r="AAR48" s="86"/>
      <c r="AAS48" s="86"/>
      <c r="AAT48" s="86"/>
      <c r="AAU48" s="86"/>
      <c r="AAV48" s="86"/>
      <c r="AAW48" s="86"/>
      <c r="AAX48" s="86"/>
      <c r="AAY48" s="86"/>
      <c r="AAZ48" s="86"/>
      <c r="ABA48" s="86"/>
      <c r="ABB48" s="86"/>
      <c r="ABC48" s="86"/>
      <c r="ABD48" s="86"/>
      <c r="ABE48" s="86"/>
      <c r="ABF48" s="86"/>
      <c r="ABG48" s="86"/>
      <c r="ABH48" s="86"/>
      <c r="ABI48" s="86"/>
      <c r="ABJ48" s="86"/>
      <c r="ABK48" s="86"/>
      <c r="ABL48" s="86"/>
      <c r="ABM48" s="86"/>
      <c r="ABN48" s="86"/>
      <c r="ABO48" s="86"/>
      <c r="ABP48" s="86"/>
      <c r="ABQ48" s="86"/>
      <c r="ABR48" s="86"/>
      <c r="ABS48" s="86"/>
      <c r="ABT48" s="86"/>
      <c r="ABU48" s="86"/>
      <c r="ABV48" s="86"/>
      <c r="ABW48" s="86"/>
      <c r="ABX48" s="86"/>
      <c r="ABY48" s="86"/>
      <c r="ABZ48" s="86"/>
      <c r="ACA48" s="86"/>
      <c r="ACB48" s="86"/>
      <c r="ACC48" s="86"/>
      <c r="ACD48" s="86"/>
      <c r="ACE48" s="86"/>
      <c r="ACF48" s="86"/>
      <c r="ACG48" s="86"/>
      <c r="ACH48" s="86"/>
      <c r="ACI48" s="86"/>
      <c r="ACJ48" s="86"/>
      <c r="ACK48" s="86"/>
      <c r="ACL48" s="86"/>
      <c r="ACM48" s="86"/>
      <c r="ACN48" s="86"/>
      <c r="ACO48" s="86"/>
      <c r="ACP48" s="86"/>
      <c r="ACQ48" s="86"/>
      <c r="ACR48" s="86"/>
      <c r="ACS48" s="86"/>
      <c r="ACT48" s="86"/>
      <c r="ACU48" s="86"/>
      <c r="ACV48" s="86"/>
      <c r="ACW48" s="86"/>
      <c r="ACX48" s="86"/>
      <c r="ACY48" s="86"/>
      <c r="ACZ48" s="86"/>
      <c r="ADA48" s="86"/>
      <c r="ADB48" s="86"/>
      <c r="ADC48" s="86"/>
      <c r="ADD48" s="86"/>
      <c r="ADE48" s="86"/>
      <c r="ADF48" s="86"/>
      <c r="ADG48" s="86"/>
      <c r="ADH48" s="86"/>
      <c r="ADI48" s="86"/>
      <c r="ADJ48" s="86"/>
      <c r="ADK48" s="86"/>
      <c r="ADL48" s="86"/>
      <c r="ADM48" s="86"/>
      <c r="ADN48" s="86"/>
      <c r="ADO48" s="86"/>
      <c r="ADP48" s="86"/>
      <c r="ADQ48" s="86"/>
      <c r="ADR48" s="86"/>
      <c r="ADS48" s="86"/>
      <c r="ADT48" s="86"/>
      <c r="ADU48" s="86"/>
      <c r="ADV48" s="86"/>
      <c r="ADW48" s="86"/>
      <c r="ADX48" s="86"/>
      <c r="ADY48" s="86"/>
      <c r="ADZ48" s="86"/>
      <c r="AEA48" s="86"/>
      <c r="AEB48" s="86"/>
      <c r="AEC48" s="86"/>
      <c r="AED48" s="86"/>
      <c r="AEE48" s="86"/>
      <c r="AEF48" s="86"/>
      <c r="AEG48" s="86"/>
      <c r="AEH48" s="86"/>
      <c r="AEI48" s="86"/>
      <c r="AEJ48" s="86"/>
      <c r="AEK48" s="86"/>
      <c r="AEL48" s="86"/>
      <c r="AEM48" s="86"/>
      <c r="AEN48" s="86"/>
      <c r="AEO48" s="86"/>
      <c r="AEP48" s="86"/>
      <c r="AEQ48" s="86"/>
      <c r="AER48" s="86"/>
      <c r="AES48" s="86"/>
      <c r="AET48" s="86"/>
      <c r="AEU48" s="86"/>
      <c r="AEV48" s="86"/>
      <c r="AEW48" s="86"/>
      <c r="AEX48" s="86"/>
      <c r="AEY48" s="86"/>
      <c r="AEZ48" s="86"/>
      <c r="AFA48" s="86"/>
      <c r="AFB48" s="86"/>
      <c r="AFC48" s="86"/>
      <c r="AFD48" s="86"/>
      <c r="AFE48" s="86"/>
      <c r="AFF48" s="86"/>
      <c r="AFG48" s="86"/>
      <c r="AFH48" s="86"/>
      <c r="AFI48" s="86"/>
      <c r="AFJ48" s="86"/>
      <c r="AFK48" s="86"/>
      <c r="AFL48" s="86"/>
      <c r="AFM48" s="86"/>
      <c r="AFN48" s="86"/>
      <c r="AFO48" s="86"/>
      <c r="AFP48" s="86"/>
      <c r="AFQ48" s="86"/>
      <c r="AFR48" s="86"/>
      <c r="AFS48" s="86"/>
      <c r="AFT48" s="86"/>
      <c r="AFU48" s="86"/>
      <c r="AFV48" s="86"/>
      <c r="AFW48" s="86"/>
      <c r="AFX48" s="86"/>
      <c r="AFY48" s="86"/>
      <c r="AFZ48" s="86"/>
      <c r="AGA48" s="86"/>
      <c r="AGB48" s="86"/>
      <c r="AGC48" s="86"/>
      <c r="AGD48" s="86"/>
      <c r="AGE48" s="86"/>
      <c r="AGF48" s="86"/>
      <c r="AGG48" s="86"/>
      <c r="AGH48" s="86"/>
      <c r="AGI48" s="86"/>
      <c r="AGJ48" s="86"/>
      <c r="AGK48" s="86"/>
      <c r="AGL48" s="86"/>
      <c r="AGM48" s="86"/>
      <c r="AGN48" s="86"/>
      <c r="AGO48" s="86"/>
      <c r="AGP48" s="86"/>
      <c r="AGQ48" s="86"/>
      <c r="AGR48" s="86"/>
      <c r="AGS48" s="86"/>
      <c r="AGT48" s="86"/>
      <c r="AGU48" s="86"/>
      <c r="AGV48" s="86"/>
      <c r="AGW48" s="86"/>
      <c r="AGX48" s="86"/>
      <c r="AGY48" s="86"/>
      <c r="AGZ48" s="86"/>
      <c r="AHA48" s="86"/>
      <c r="AHB48" s="86"/>
      <c r="AHC48" s="86"/>
      <c r="AHD48" s="86"/>
      <c r="AHE48" s="86"/>
      <c r="AHF48" s="86"/>
      <c r="AHG48" s="86"/>
      <c r="AHH48" s="86"/>
      <c r="AHI48" s="86"/>
      <c r="AHJ48" s="86"/>
      <c r="AHK48" s="86"/>
      <c r="AHL48" s="86"/>
      <c r="AHM48" s="86"/>
      <c r="AHN48" s="86"/>
      <c r="AHO48" s="86"/>
      <c r="AHP48" s="86"/>
      <c r="AHQ48" s="86"/>
      <c r="AHR48" s="86"/>
      <c r="AHS48" s="86"/>
      <c r="AHT48" s="86"/>
      <c r="AHU48" s="86"/>
      <c r="AHV48" s="86"/>
      <c r="AHW48" s="86"/>
      <c r="AHX48" s="86"/>
      <c r="AHY48" s="86"/>
      <c r="AHZ48" s="86"/>
      <c r="AIA48" s="86"/>
      <c r="AIB48" s="86"/>
      <c r="AIC48" s="86"/>
      <c r="AID48" s="86"/>
      <c r="AIE48" s="86"/>
      <c r="AIF48" s="86"/>
      <c r="AIG48" s="86"/>
      <c r="AIH48" s="86"/>
      <c r="AII48" s="86"/>
      <c r="AIJ48" s="86"/>
      <c r="AIK48" s="86"/>
      <c r="AIL48" s="86"/>
      <c r="AIM48" s="86"/>
      <c r="AIN48" s="86"/>
      <c r="AIO48" s="86"/>
      <c r="AIP48" s="86"/>
      <c r="AIQ48" s="86"/>
      <c r="AIR48" s="86"/>
      <c r="AIS48" s="86"/>
      <c r="AIT48" s="86"/>
      <c r="AIU48" s="86"/>
      <c r="AIV48" s="86"/>
      <c r="AIW48" s="86"/>
      <c r="AIX48" s="86"/>
      <c r="AIY48" s="86"/>
      <c r="AIZ48" s="86"/>
      <c r="AJA48" s="86"/>
      <c r="AJB48" s="86"/>
      <c r="AJC48" s="86"/>
      <c r="AJD48" s="86"/>
      <c r="AJE48" s="86"/>
      <c r="AJF48" s="86"/>
      <c r="AJG48" s="86"/>
      <c r="AJH48" s="86"/>
      <c r="AJI48" s="86"/>
      <c r="AJJ48" s="86"/>
      <c r="AJK48" s="86"/>
      <c r="AJL48" s="86"/>
      <c r="AJM48" s="86"/>
      <c r="AJN48" s="86"/>
      <c r="AJO48" s="86"/>
      <c r="AJP48" s="86"/>
      <c r="AJQ48" s="86"/>
      <c r="AJR48" s="86"/>
      <c r="AJS48" s="86"/>
      <c r="AJT48" s="86"/>
      <c r="AJU48" s="86"/>
      <c r="AJV48" s="86"/>
      <c r="AJW48" s="86"/>
      <c r="AJX48" s="86"/>
      <c r="AJY48" s="86"/>
      <c r="AJZ48" s="86"/>
      <c r="AKA48" s="86"/>
      <c r="AKB48" s="86"/>
      <c r="AKC48" s="86"/>
      <c r="AKD48" s="86"/>
      <c r="AKE48" s="86"/>
      <c r="AKF48" s="86"/>
      <c r="AKG48" s="86"/>
      <c r="AKH48" s="86"/>
      <c r="AKI48" s="86"/>
      <c r="AKJ48" s="86"/>
      <c r="AKK48" s="86"/>
      <c r="AKL48" s="86"/>
      <c r="AKM48" s="86"/>
      <c r="AKN48" s="86"/>
      <c r="AKO48" s="86"/>
      <c r="AKP48" s="86"/>
      <c r="AKQ48" s="86"/>
      <c r="AKR48" s="86"/>
      <c r="AKS48" s="86"/>
      <c r="AKT48" s="86"/>
      <c r="AKU48" s="86"/>
      <c r="AKV48" s="86"/>
      <c r="AKW48" s="86"/>
      <c r="AKX48" s="86"/>
      <c r="AKY48" s="86"/>
      <c r="AKZ48" s="86"/>
      <c r="ALA48" s="86"/>
      <c r="ALB48" s="86"/>
      <c r="ALC48" s="86"/>
      <c r="ALD48" s="86"/>
      <c r="ALE48" s="86"/>
      <c r="ALF48" s="86"/>
      <c r="ALG48" s="86"/>
      <c r="ALH48" s="86"/>
      <c r="ALI48" s="86"/>
      <c r="ALJ48" s="86"/>
      <c r="ALK48" s="86"/>
      <c r="ALL48" s="86"/>
      <c r="ALM48" s="86"/>
      <c r="ALN48" s="86"/>
      <c r="ALO48" s="86"/>
      <c r="ALP48" s="86"/>
      <c r="ALQ48" s="86"/>
      <c r="ALR48" s="86"/>
      <c r="ALS48" s="86"/>
      <c r="ALT48" s="86"/>
      <c r="ALU48" s="86"/>
      <c r="ALV48" s="86"/>
      <c r="ALW48" s="86"/>
      <c r="ALX48" s="86"/>
      <c r="ALY48" s="86"/>
      <c r="ALZ48" s="86"/>
      <c r="AMA48" s="86"/>
      <c r="AMB48" s="86"/>
      <c r="AMC48" s="86"/>
      <c r="AMD48" s="86"/>
      <c r="AME48" s="86"/>
      <c r="AMF48" s="86"/>
      <c r="AMG48" s="86"/>
      <c r="AMH48" s="86"/>
      <c r="AMI48" s="86"/>
      <c r="AMJ48" s="86"/>
    </row>
    <row r="49" spans="1:1024" s="85" customFormat="1" x14ac:dyDescent="0.2">
      <c r="A49" s="82" t="s">
        <v>144</v>
      </c>
      <c r="B49" s="89" t="s">
        <v>160</v>
      </c>
      <c r="C49" s="83" t="s">
        <v>905</v>
      </c>
      <c r="D49" s="82"/>
      <c r="E49" s="90" t="s">
        <v>144</v>
      </c>
      <c r="F49" s="82"/>
      <c r="G49" s="82" t="s">
        <v>933</v>
      </c>
      <c r="H49" s="82"/>
      <c r="I49" s="82"/>
      <c r="J49" s="82"/>
      <c r="K49" s="82"/>
      <c r="L49" s="82"/>
      <c r="M49" s="82"/>
      <c r="N49" s="82"/>
      <c r="O49" s="82" t="s">
        <v>55</v>
      </c>
      <c r="P49" s="82"/>
      <c r="Q49" s="82"/>
      <c r="R49" s="84">
        <v>0.75</v>
      </c>
      <c r="S49" s="86"/>
      <c r="T49" s="86"/>
      <c r="U49" s="86"/>
      <c r="V49" s="86"/>
      <c r="W49" s="86"/>
      <c r="X49" s="86"/>
      <c r="Y49" s="86"/>
      <c r="Z49" s="86"/>
      <c r="AA49" s="86"/>
      <c r="AB49" s="86"/>
      <c r="AC49" s="86"/>
      <c r="AD49" s="86"/>
      <c r="AE49" s="86"/>
      <c r="AF49" s="86"/>
      <c r="AG49" s="86"/>
      <c r="AH49" s="86"/>
      <c r="AI49" s="86"/>
      <c r="AJ49" s="86"/>
      <c r="AK49" s="86"/>
      <c r="AL49" s="86"/>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c r="CJ49" s="86"/>
      <c r="CK49" s="86"/>
      <c r="CL49" s="86"/>
      <c r="CM49" s="86"/>
      <c r="CN49" s="86"/>
      <c r="CO49" s="86"/>
      <c r="CP49" s="86"/>
      <c r="CQ49" s="86"/>
      <c r="CR49" s="86"/>
      <c r="CS49" s="86"/>
      <c r="CT49" s="86"/>
      <c r="CU49" s="86"/>
      <c r="CV49" s="86"/>
      <c r="CW49" s="86"/>
      <c r="CX49" s="86"/>
      <c r="CY49" s="86"/>
      <c r="CZ49" s="86"/>
      <c r="DA49" s="86"/>
      <c r="DB49" s="86"/>
      <c r="DC49" s="86"/>
      <c r="DD49" s="86"/>
      <c r="DE49" s="86"/>
      <c r="DF49" s="86"/>
      <c r="DG49" s="86"/>
      <c r="DH49" s="86"/>
      <c r="DI49" s="86"/>
      <c r="DJ49" s="86"/>
      <c r="DK49" s="86"/>
      <c r="DL49" s="86"/>
      <c r="DM49" s="86"/>
      <c r="DN49" s="86"/>
      <c r="DO49" s="86"/>
      <c r="DP49" s="86"/>
      <c r="DQ49" s="86"/>
      <c r="DR49" s="86"/>
      <c r="DS49" s="86"/>
      <c r="DT49" s="86"/>
      <c r="DU49" s="86"/>
      <c r="DV49" s="86"/>
      <c r="DW49" s="86"/>
      <c r="DX49" s="86"/>
      <c r="DY49" s="86"/>
      <c r="DZ49" s="86"/>
      <c r="EA49" s="86"/>
      <c r="EB49" s="86"/>
      <c r="EC49" s="86"/>
      <c r="ED49" s="86"/>
      <c r="EE49" s="86"/>
      <c r="EF49" s="86"/>
      <c r="EG49" s="86"/>
      <c r="EH49" s="86"/>
      <c r="EI49" s="86"/>
      <c r="EJ49" s="86"/>
      <c r="EK49" s="86"/>
      <c r="EL49" s="86"/>
      <c r="EM49" s="86"/>
      <c r="EN49" s="86"/>
      <c r="EO49" s="86"/>
      <c r="EP49" s="86"/>
      <c r="EQ49" s="86"/>
      <c r="ER49" s="86"/>
      <c r="ES49" s="86"/>
      <c r="ET49" s="86"/>
      <c r="EU49" s="86"/>
      <c r="EV49" s="86"/>
      <c r="EW49" s="86"/>
      <c r="EX49" s="86"/>
      <c r="EY49" s="86"/>
      <c r="EZ49" s="86"/>
      <c r="FA49" s="86"/>
      <c r="FB49" s="86"/>
      <c r="FC49" s="86"/>
      <c r="FD49" s="86"/>
      <c r="FE49" s="86"/>
      <c r="FF49" s="86"/>
      <c r="FG49" s="86"/>
      <c r="FH49" s="86"/>
      <c r="FI49" s="86"/>
      <c r="FJ49" s="86"/>
      <c r="FK49" s="86"/>
      <c r="FL49" s="86"/>
      <c r="FM49" s="86"/>
      <c r="FN49" s="86"/>
      <c r="FO49" s="86"/>
      <c r="FP49" s="86"/>
      <c r="FQ49" s="86"/>
      <c r="FR49" s="86"/>
      <c r="FS49" s="86"/>
      <c r="FT49" s="86"/>
      <c r="FU49" s="86"/>
      <c r="FV49" s="86"/>
      <c r="FW49" s="86"/>
      <c r="FX49" s="86"/>
      <c r="FY49" s="86"/>
      <c r="FZ49" s="86"/>
      <c r="GA49" s="86"/>
      <c r="GB49" s="86"/>
      <c r="GC49" s="86"/>
      <c r="GD49" s="86"/>
      <c r="GE49" s="86"/>
      <c r="GF49" s="86"/>
      <c r="GG49" s="86"/>
      <c r="GH49" s="86"/>
      <c r="GI49" s="86"/>
      <c r="GJ49" s="86"/>
      <c r="GK49" s="86"/>
      <c r="GL49" s="86"/>
      <c r="GM49" s="86"/>
      <c r="GN49" s="86"/>
      <c r="GO49" s="86"/>
      <c r="GP49" s="86"/>
      <c r="GQ49" s="86"/>
      <c r="GR49" s="86"/>
      <c r="GS49" s="86"/>
      <c r="GT49" s="86"/>
      <c r="GU49" s="86"/>
      <c r="GV49" s="86"/>
      <c r="GW49" s="86"/>
      <c r="GX49" s="86"/>
      <c r="GY49" s="86"/>
      <c r="GZ49" s="86"/>
      <c r="HA49" s="86"/>
      <c r="HB49" s="86"/>
      <c r="HC49" s="86"/>
      <c r="HD49" s="86"/>
      <c r="HE49" s="86"/>
      <c r="HF49" s="86"/>
      <c r="HG49" s="86"/>
      <c r="HH49" s="86"/>
      <c r="HI49" s="86"/>
      <c r="HJ49" s="86"/>
      <c r="HK49" s="86"/>
      <c r="HL49" s="86"/>
      <c r="HM49" s="86"/>
      <c r="HN49" s="86"/>
      <c r="HO49" s="86"/>
      <c r="HP49" s="86"/>
      <c r="HQ49" s="86"/>
      <c r="HR49" s="86"/>
      <c r="HS49" s="86"/>
      <c r="HT49" s="86"/>
      <c r="HU49" s="86"/>
      <c r="HV49" s="86"/>
      <c r="HW49" s="86"/>
      <c r="HX49" s="86"/>
      <c r="HY49" s="86"/>
      <c r="HZ49" s="86"/>
      <c r="IA49" s="86"/>
      <c r="IB49" s="86"/>
      <c r="IC49" s="86"/>
      <c r="ID49" s="86"/>
      <c r="IE49" s="86"/>
      <c r="IF49" s="86"/>
      <c r="IG49" s="86"/>
      <c r="IH49" s="86"/>
      <c r="II49" s="86"/>
      <c r="IJ49" s="86"/>
      <c r="IK49" s="86"/>
      <c r="IL49" s="86"/>
      <c r="IM49" s="86"/>
      <c r="IN49" s="86"/>
      <c r="IO49" s="86"/>
      <c r="IP49" s="86"/>
      <c r="IQ49" s="86"/>
      <c r="IR49" s="86"/>
      <c r="IS49" s="86"/>
      <c r="IT49" s="86"/>
      <c r="IU49" s="86"/>
      <c r="IV49" s="86"/>
      <c r="IW49" s="86"/>
      <c r="IX49" s="86"/>
      <c r="IY49" s="86"/>
      <c r="IZ49" s="86"/>
      <c r="JA49" s="86"/>
      <c r="JB49" s="86"/>
      <c r="JC49" s="86"/>
      <c r="JD49" s="86"/>
      <c r="JE49" s="86"/>
      <c r="JF49" s="86"/>
      <c r="JG49" s="86"/>
      <c r="JH49" s="86"/>
      <c r="JI49" s="86"/>
      <c r="JJ49" s="86"/>
      <c r="JK49" s="86"/>
      <c r="JL49" s="86"/>
      <c r="JM49" s="86"/>
      <c r="JN49" s="86"/>
      <c r="JO49" s="86"/>
      <c r="JP49" s="86"/>
      <c r="JQ49" s="86"/>
      <c r="JR49" s="86"/>
      <c r="JS49" s="86"/>
      <c r="JT49" s="86"/>
      <c r="JU49" s="86"/>
      <c r="JV49" s="86"/>
      <c r="JW49" s="86"/>
      <c r="JX49" s="86"/>
      <c r="JY49" s="86"/>
      <c r="JZ49" s="86"/>
      <c r="KA49" s="86"/>
      <c r="KB49" s="86"/>
      <c r="KC49" s="86"/>
      <c r="KD49" s="86"/>
      <c r="KE49" s="86"/>
      <c r="KF49" s="86"/>
      <c r="KG49" s="86"/>
      <c r="KH49" s="86"/>
      <c r="KI49" s="86"/>
      <c r="KJ49" s="86"/>
      <c r="KK49" s="86"/>
      <c r="KL49" s="86"/>
      <c r="KM49" s="86"/>
      <c r="KN49" s="86"/>
      <c r="KO49" s="86"/>
      <c r="KP49" s="86"/>
      <c r="KQ49" s="86"/>
      <c r="KR49" s="86"/>
      <c r="KS49" s="86"/>
      <c r="KT49" s="86"/>
      <c r="KU49" s="86"/>
      <c r="KV49" s="86"/>
      <c r="KW49" s="86"/>
      <c r="KX49" s="86"/>
      <c r="KY49" s="86"/>
      <c r="KZ49" s="86"/>
      <c r="LA49" s="86"/>
      <c r="LB49" s="86"/>
      <c r="LC49" s="86"/>
      <c r="LD49" s="86"/>
      <c r="LE49" s="86"/>
      <c r="LF49" s="86"/>
      <c r="LG49" s="86"/>
      <c r="LH49" s="86"/>
      <c r="LI49" s="86"/>
      <c r="LJ49" s="86"/>
      <c r="LK49" s="86"/>
      <c r="LL49" s="86"/>
      <c r="LM49" s="86"/>
      <c r="LN49" s="86"/>
      <c r="LO49" s="86"/>
      <c r="LP49" s="86"/>
      <c r="LQ49" s="86"/>
      <c r="LR49" s="86"/>
      <c r="LS49" s="86"/>
      <c r="LT49" s="86"/>
      <c r="LU49" s="86"/>
      <c r="LV49" s="86"/>
      <c r="LW49" s="86"/>
      <c r="LX49" s="86"/>
      <c r="LY49" s="86"/>
      <c r="LZ49" s="86"/>
      <c r="MA49" s="86"/>
      <c r="MB49" s="86"/>
      <c r="MC49" s="86"/>
      <c r="MD49" s="86"/>
      <c r="ME49" s="86"/>
      <c r="MF49" s="86"/>
      <c r="MG49" s="86"/>
      <c r="MH49" s="86"/>
      <c r="MI49" s="86"/>
      <c r="MJ49" s="86"/>
      <c r="MK49" s="86"/>
      <c r="ML49" s="86"/>
      <c r="MM49" s="86"/>
      <c r="MN49" s="86"/>
      <c r="MO49" s="86"/>
      <c r="MP49" s="86"/>
      <c r="MQ49" s="86"/>
      <c r="MR49" s="86"/>
      <c r="MS49" s="86"/>
      <c r="MT49" s="86"/>
      <c r="MU49" s="86"/>
      <c r="MV49" s="86"/>
      <c r="MW49" s="86"/>
      <c r="MX49" s="86"/>
      <c r="MY49" s="86"/>
      <c r="MZ49" s="86"/>
      <c r="NA49" s="86"/>
      <c r="NB49" s="86"/>
      <c r="NC49" s="86"/>
      <c r="ND49" s="86"/>
      <c r="NE49" s="86"/>
      <c r="NF49" s="86"/>
      <c r="NG49" s="86"/>
      <c r="NH49" s="86"/>
      <c r="NI49" s="86"/>
      <c r="NJ49" s="86"/>
      <c r="NK49" s="86"/>
      <c r="NL49" s="86"/>
      <c r="NM49" s="86"/>
      <c r="NN49" s="86"/>
      <c r="NO49" s="86"/>
      <c r="NP49" s="86"/>
      <c r="NQ49" s="86"/>
      <c r="NR49" s="86"/>
      <c r="NS49" s="86"/>
      <c r="NT49" s="86"/>
      <c r="NU49" s="86"/>
      <c r="NV49" s="86"/>
      <c r="NW49" s="86"/>
      <c r="NX49" s="86"/>
      <c r="NY49" s="86"/>
      <c r="NZ49" s="86"/>
      <c r="OA49" s="86"/>
      <c r="OB49" s="86"/>
      <c r="OC49" s="86"/>
      <c r="OD49" s="86"/>
      <c r="OE49" s="86"/>
      <c r="OF49" s="86"/>
      <c r="OG49" s="86"/>
      <c r="OH49" s="86"/>
      <c r="OI49" s="86"/>
      <c r="OJ49" s="86"/>
      <c r="OK49" s="86"/>
      <c r="OL49" s="86"/>
      <c r="OM49" s="86"/>
      <c r="ON49" s="86"/>
      <c r="OO49" s="86"/>
      <c r="OP49" s="86"/>
      <c r="OQ49" s="86"/>
      <c r="OR49" s="86"/>
      <c r="OS49" s="86"/>
      <c r="OT49" s="86"/>
      <c r="OU49" s="86"/>
      <c r="OV49" s="86"/>
      <c r="OW49" s="86"/>
      <c r="OX49" s="86"/>
      <c r="OY49" s="86"/>
      <c r="OZ49" s="86"/>
      <c r="PA49" s="86"/>
      <c r="PB49" s="86"/>
      <c r="PC49" s="86"/>
      <c r="PD49" s="86"/>
      <c r="PE49" s="86"/>
      <c r="PF49" s="86"/>
      <c r="PG49" s="86"/>
      <c r="PH49" s="86"/>
      <c r="PI49" s="86"/>
      <c r="PJ49" s="86"/>
      <c r="PK49" s="86"/>
      <c r="PL49" s="86"/>
      <c r="PM49" s="86"/>
      <c r="PN49" s="86"/>
      <c r="PO49" s="86"/>
      <c r="PP49" s="86"/>
      <c r="PQ49" s="86"/>
      <c r="PR49" s="86"/>
      <c r="PS49" s="86"/>
      <c r="PT49" s="86"/>
      <c r="PU49" s="86"/>
      <c r="PV49" s="86"/>
      <c r="PW49" s="86"/>
      <c r="PX49" s="86"/>
      <c r="PY49" s="86"/>
      <c r="PZ49" s="86"/>
      <c r="QA49" s="86"/>
      <c r="QB49" s="86"/>
      <c r="QC49" s="86"/>
      <c r="QD49" s="86"/>
      <c r="QE49" s="86"/>
      <c r="QF49" s="86"/>
      <c r="QG49" s="86"/>
      <c r="QH49" s="86"/>
      <c r="QI49" s="86"/>
      <c r="QJ49" s="86"/>
      <c r="QK49" s="86"/>
      <c r="QL49" s="86"/>
      <c r="QM49" s="86"/>
      <c r="QN49" s="86"/>
      <c r="QO49" s="86"/>
      <c r="QP49" s="86"/>
      <c r="QQ49" s="86"/>
      <c r="QR49" s="86"/>
      <c r="QS49" s="86"/>
      <c r="QT49" s="86"/>
      <c r="QU49" s="86"/>
      <c r="QV49" s="86"/>
      <c r="QW49" s="86"/>
      <c r="QX49" s="86"/>
      <c r="QY49" s="86"/>
      <c r="QZ49" s="86"/>
      <c r="RA49" s="86"/>
      <c r="RB49" s="86"/>
      <c r="RC49" s="86"/>
      <c r="RD49" s="86"/>
      <c r="RE49" s="86"/>
      <c r="RF49" s="86"/>
      <c r="RG49" s="86"/>
      <c r="RH49" s="86"/>
      <c r="RI49" s="86"/>
      <c r="RJ49" s="86"/>
      <c r="RK49" s="86"/>
      <c r="RL49" s="86"/>
      <c r="RM49" s="86"/>
      <c r="RN49" s="86"/>
      <c r="RO49" s="86"/>
      <c r="RP49" s="86"/>
      <c r="RQ49" s="86"/>
      <c r="RR49" s="86"/>
      <c r="RS49" s="86"/>
      <c r="RT49" s="86"/>
      <c r="RU49" s="86"/>
      <c r="RV49" s="86"/>
      <c r="RW49" s="86"/>
      <c r="RX49" s="86"/>
      <c r="RY49" s="86"/>
      <c r="RZ49" s="86"/>
      <c r="SA49" s="86"/>
      <c r="SB49" s="86"/>
      <c r="SC49" s="86"/>
      <c r="SD49" s="86"/>
      <c r="SE49" s="86"/>
      <c r="SF49" s="86"/>
      <c r="SG49" s="86"/>
      <c r="SH49" s="86"/>
      <c r="SI49" s="86"/>
      <c r="SJ49" s="86"/>
      <c r="SK49" s="86"/>
      <c r="SL49" s="86"/>
      <c r="SM49" s="86"/>
      <c r="SN49" s="86"/>
      <c r="SO49" s="86"/>
      <c r="SP49" s="86"/>
      <c r="SQ49" s="86"/>
      <c r="SR49" s="86"/>
      <c r="SS49" s="86"/>
      <c r="ST49" s="86"/>
      <c r="SU49" s="86"/>
      <c r="SV49" s="86"/>
      <c r="SW49" s="86"/>
      <c r="SX49" s="86"/>
      <c r="SY49" s="86"/>
      <c r="SZ49" s="86"/>
      <c r="TA49" s="86"/>
      <c r="TB49" s="86"/>
      <c r="TC49" s="86"/>
      <c r="TD49" s="86"/>
      <c r="TE49" s="86"/>
      <c r="TF49" s="86"/>
      <c r="TG49" s="86"/>
      <c r="TH49" s="86"/>
      <c r="TI49" s="86"/>
      <c r="TJ49" s="86"/>
      <c r="TK49" s="86"/>
      <c r="TL49" s="86"/>
      <c r="TM49" s="86"/>
      <c r="TN49" s="86"/>
      <c r="TO49" s="86"/>
      <c r="TP49" s="86"/>
      <c r="TQ49" s="86"/>
      <c r="TR49" s="86"/>
      <c r="TS49" s="86"/>
      <c r="TT49" s="86"/>
      <c r="TU49" s="86"/>
      <c r="TV49" s="86"/>
      <c r="TW49" s="86"/>
      <c r="TX49" s="86"/>
      <c r="TY49" s="86"/>
      <c r="TZ49" s="86"/>
      <c r="UA49" s="86"/>
      <c r="UB49" s="86"/>
      <c r="UC49" s="86"/>
      <c r="UD49" s="86"/>
      <c r="UE49" s="86"/>
      <c r="UF49" s="86"/>
      <c r="UG49" s="86"/>
      <c r="UH49" s="86"/>
      <c r="UI49" s="86"/>
      <c r="UJ49" s="86"/>
      <c r="UK49" s="86"/>
      <c r="UL49" s="86"/>
      <c r="UM49" s="86"/>
      <c r="UN49" s="86"/>
      <c r="UO49" s="86"/>
      <c r="UP49" s="86"/>
      <c r="UQ49" s="86"/>
      <c r="UR49" s="86"/>
      <c r="US49" s="86"/>
      <c r="UT49" s="86"/>
      <c r="UU49" s="86"/>
      <c r="UV49" s="86"/>
      <c r="UW49" s="86"/>
      <c r="UX49" s="86"/>
      <c r="UY49" s="86"/>
      <c r="UZ49" s="86"/>
      <c r="VA49" s="86"/>
      <c r="VB49" s="86"/>
      <c r="VC49" s="86"/>
      <c r="VD49" s="86"/>
      <c r="VE49" s="86"/>
      <c r="VF49" s="86"/>
      <c r="VG49" s="86"/>
      <c r="VH49" s="86"/>
      <c r="VI49" s="86"/>
      <c r="VJ49" s="86"/>
      <c r="VK49" s="86"/>
      <c r="VL49" s="86"/>
      <c r="VM49" s="86"/>
      <c r="VN49" s="86"/>
      <c r="VO49" s="86"/>
      <c r="VP49" s="86"/>
      <c r="VQ49" s="86"/>
      <c r="VR49" s="86"/>
      <c r="VS49" s="86"/>
      <c r="VT49" s="86"/>
      <c r="VU49" s="86"/>
      <c r="VV49" s="86"/>
      <c r="VW49" s="86"/>
      <c r="VX49" s="86"/>
      <c r="VY49" s="86"/>
      <c r="VZ49" s="86"/>
      <c r="WA49" s="86"/>
      <c r="WB49" s="86"/>
      <c r="WC49" s="86"/>
      <c r="WD49" s="86"/>
      <c r="WE49" s="86"/>
      <c r="WF49" s="86"/>
      <c r="WG49" s="86"/>
      <c r="WH49" s="86"/>
      <c r="WI49" s="86"/>
      <c r="WJ49" s="86"/>
      <c r="WK49" s="86"/>
      <c r="WL49" s="86"/>
      <c r="WM49" s="86"/>
      <c r="WN49" s="86"/>
      <c r="WO49" s="86"/>
      <c r="WP49" s="86"/>
      <c r="WQ49" s="86"/>
      <c r="WR49" s="86"/>
      <c r="WS49" s="86"/>
      <c r="WT49" s="86"/>
      <c r="WU49" s="86"/>
      <c r="WV49" s="86"/>
      <c r="WW49" s="86"/>
      <c r="WX49" s="86"/>
      <c r="WY49" s="86"/>
      <c r="WZ49" s="86"/>
      <c r="XA49" s="86"/>
      <c r="XB49" s="86"/>
      <c r="XC49" s="86"/>
      <c r="XD49" s="86"/>
      <c r="XE49" s="86"/>
      <c r="XF49" s="86"/>
      <c r="XG49" s="86"/>
      <c r="XH49" s="86"/>
      <c r="XI49" s="86"/>
      <c r="XJ49" s="86"/>
      <c r="XK49" s="86"/>
      <c r="XL49" s="86"/>
      <c r="XM49" s="86"/>
      <c r="XN49" s="86"/>
      <c r="XO49" s="86"/>
      <c r="XP49" s="86"/>
      <c r="XQ49" s="86"/>
      <c r="XR49" s="86"/>
      <c r="XS49" s="86"/>
      <c r="XT49" s="86"/>
      <c r="XU49" s="86"/>
      <c r="XV49" s="86"/>
      <c r="XW49" s="86"/>
      <c r="XX49" s="86"/>
      <c r="XY49" s="86"/>
      <c r="XZ49" s="86"/>
      <c r="YA49" s="86"/>
      <c r="YB49" s="86"/>
      <c r="YC49" s="86"/>
      <c r="YD49" s="86"/>
      <c r="YE49" s="86"/>
      <c r="YF49" s="86"/>
      <c r="YG49" s="86"/>
      <c r="YH49" s="86"/>
      <c r="YI49" s="86"/>
      <c r="YJ49" s="86"/>
      <c r="YK49" s="86"/>
      <c r="YL49" s="86"/>
      <c r="YM49" s="86"/>
      <c r="YN49" s="86"/>
      <c r="YO49" s="86"/>
      <c r="YP49" s="86"/>
      <c r="YQ49" s="86"/>
      <c r="YR49" s="86"/>
      <c r="YS49" s="86"/>
      <c r="YT49" s="86"/>
      <c r="YU49" s="86"/>
      <c r="YV49" s="86"/>
      <c r="YW49" s="86"/>
      <c r="YX49" s="86"/>
      <c r="YY49" s="86"/>
      <c r="YZ49" s="86"/>
      <c r="ZA49" s="86"/>
      <c r="ZB49" s="86"/>
      <c r="ZC49" s="86"/>
      <c r="ZD49" s="86"/>
      <c r="ZE49" s="86"/>
      <c r="ZF49" s="86"/>
      <c r="ZG49" s="86"/>
      <c r="ZH49" s="86"/>
      <c r="ZI49" s="86"/>
      <c r="ZJ49" s="86"/>
      <c r="ZK49" s="86"/>
      <c r="ZL49" s="86"/>
      <c r="ZM49" s="86"/>
      <c r="ZN49" s="86"/>
      <c r="ZO49" s="86"/>
      <c r="ZP49" s="86"/>
      <c r="ZQ49" s="86"/>
      <c r="ZR49" s="86"/>
      <c r="ZS49" s="86"/>
      <c r="ZT49" s="86"/>
      <c r="ZU49" s="86"/>
      <c r="ZV49" s="86"/>
      <c r="ZW49" s="86"/>
      <c r="ZX49" s="86"/>
      <c r="ZY49" s="86"/>
      <c r="ZZ49" s="86"/>
      <c r="AAA49" s="86"/>
      <c r="AAB49" s="86"/>
      <c r="AAC49" s="86"/>
      <c r="AAD49" s="86"/>
      <c r="AAE49" s="86"/>
      <c r="AAF49" s="86"/>
      <c r="AAG49" s="86"/>
      <c r="AAH49" s="86"/>
      <c r="AAI49" s="86"/>
      <c r="AAJ49" s="86"/>
      <c r="AAK49" s="86"/>
      <c r="AAL49" s="86"/>
      <c r="AAM49" s="86"/>
      <c r="AAN49" s="86"/>
      <c r="AAO49" s="86"/>
      <c r="AAP49" s="86"/>
      <c r="AAQ49" s="86"/>
      <c r="AAR49" s="86"/>
      <c r="AAS49" s="86"/>
      <c r="AAT49" s="86"/>
      <c r="AAU49" s="86"/>
      <c r="AAV49" s="86"/>
      <c r="AAW49" s="86"/>
      <c r="AAX49" s="86"/>
      <c r="AAY49" s="86"/>
      <c r="AAZ49" s="86"/>
      <c r="ABA49" s="86"/>
      <c r="ABB49" s="86"/>
      <c r="ABC49" s="86"/>
      <c r="ABD49" s="86"/>
      <c r="ABE49" s="86"/>
      <c r="ABF49" s="86"/>
      <c r="ABG49" s="86"/>
      <c r="ABH49" s="86"/>
      <c r="ABI49" s="86"/>
      <c r="ABJ49" s="86"/>
      <c r="ABK49" s="86"/>
      <c r="ABL49" s="86"/>
      <c r="ABM49" s="86"/>
      <c r="ABN49" s="86"/>
      <c r="ABO49" s="86"/>
      <c r="ABP49" s="86"/>
      <c r="ABQ49" s="86"/>
      <c r="ABR49" s="86"/>
      <c r="ABS49" s="86"/>
      <c r="ABT49" s="86"/>
      <c r="ABU49" s="86"/>
      <c r="ABV49" s="86"/>
      <c r="ABW49" s="86"/>
      <c r="ABX49" s="86"/>
      <c r="ABY49" s="86"/>
      <c r="ABZ49" s="86"/>
      <c r="ACA49" s="86"/>
      <c r="ACB49" s="86"/>
      <c r="ACC49" s="86"/>
      <c r="ACD49" s="86"/>
      <c r="ACE49" s="86"/>
      <c r="ACF49" s="86"/>
      <c r="ACG49" s="86"/>
      <c r="ACH49" s="86"/>
      <c r="ACI49" s="86"/>
      <c r="ACJ49" s="86"/>
      <c r="ACK49" s="86"/>
      <c r="ACL49" s="86"/>
      <c r="ACM49" s="86"/>
      <c r="ACN49" s="86"/>
      <c r="ACO49" s="86"/>
      <c r="ACP49" s="86"/>
      <c r="ACQ49" s="86"/>
      <c r="ACR49" s="86"/>
      <c r="ACS49" s="86"/>
      <c r="ACT49" s="86"/>
      <c r="ACU49" s="86"/>
      <c r="ACV49" s="86"/>
      <c r="ACW49" s="86"/>
      <c r="ACX49" s="86"/>
      <c r="ACY49" s="86"/>
      <c r="ACZ49" s="86"/>
      <c r="ADA49" s="86"/>
      <c r="ADB49" s="86"/>
      <c r="ADC49" s="86"/>
      <c r="ADD49" s="86"/>
      <c r="ADE49" s="86"/>
      <c r="ADF49" s="86"/>
      <c r="ADG49" s="86"/>
      <c r="ADH49" s="86"/>
      <c r="ADI49" s="86"/>
      <c r="ADJ49" s="86"/>
      <c r="ADK49" s="86"/>
      <c r="ADL49" s="86"/>
      <c r="ADM49" s="86"/>
      <c r="ADN49" s="86"/>
      <c r="ADO49" s="86"/>
      <c r="ADP49" s="86"/>
      <c r="ADQ49" s="86"/>
      <c r="ADR49" s="86"/>
      <c r="ADS49" s="86"/>
      <c r="ADT49" s="86"/>
      <c r="ADU49" s="86"/>
      <c r="ADV49" s="86"/>
      <c r="ADW49" s="86"/>
      <c r="ADX49" s="86"/>
      <c r="ADY49" s="86"/>
      <c r="ADZ49" s="86"/>
      <c r="AEA49" s="86"/>
      <c r="AEB49" s="86"/>
      <c r="AEC49" s="86"/>
      <c r="AED49" s="86"/>
      <c r="AEE49" s="86"/>
      <c r="AEF49" s="86"/>
      <c r="AEG49" s="86"/>
      <c r="AEH49" s="86"/>
      <c r="AEI49" s="86"/>
      <c r="AEJ49" s="86"/>
      <c r="AEK49" s="86"/>
      <c r="AEL49" s="86"/>
      <c r="AEM49" s="86"/>
      <c r="AEN49" s="86"/>
      <c r="AEO49" s="86"/>
      <c r="AEP49" s="86"/>
      <c r="AEQ49" s="86"/>
      <c r="AER49" s="86"/>
      <c r="AES49" s="86"/>
      <c r="AET49" s="86"/>
      <c r="AEU49" s="86"/>
      <c r="AEV49" s="86"/>
      <c r="AEW49" s="86"/>
      <c r="AEX49" s="86"/>
      <c r="AEY49" s="86"/>
      <c r="AEZ49" s="86"/>
      <c r="AFA49" s="86"/>
      <c r="AFB49" s="86"/>
      <c r="AFC49" s="86"/>
      <c r="AFD49" s="86"/>
      <c r="AFE49" s="86"/>
      <c r="AFF49" s="86"/>
      <c r="AFG49" s="86"/>
      <c r="AFH49" s="86"/>
      <c r="AFI49" s="86"/>
      <c r="AFJ49" s="86"/>
      <c r="AFK49" s="86"/>
      <c r="AFL49" s="86"/>
      <c r="AFM49" s="86"/>
      <c r="AFN49" s="86"/>
      <c r="AFO49" s="86"/>
      <c r="AFP49" s="86"/>
      <c r="AFQ49" s="86"/>
      <c r="AFR49" s="86"/>
      <c r="AFS49" s="86"/>
      <c r="AFT49" s="86"/>
      <c r="AFU49" s="86"/>
      <c r="AFV49" s="86"/>
      <c r="AFW49" s="86"/>
      <c r="AFX49" s="86"/>
      <c r="AFY49" s="86"/>
      <c r="AFZ49" s="86"/>
      <c r="AGA49" s="86"/>
      <c r="AGB49" s="86"/>
      <c r="AGC49" s="86"/>
      <c r="AGD49" s="86"/>
      <c r="AGE49" s="86"/>
      <c r="AGF49" s="86"/>
      <c r="AGG49" s="86"/>
      <c r="AGH49" s="86"/>
      <c r="AGI49" s="86"/>
      <c r="AGJ49" s="86"/>
      <c r="AGK49" s="86"/>
      <c r="AGL49" s="86"/>
      <c r="AGM49" s="86"/>
      <c r="AGN49" s="86"/>
      <c r="AGO49" s="86"/>
      <c r="AGP49" s="86"/>
      <c r="AGQ49" s="86"/>
      <c r="AGR49" s="86"/>
      <c r="AGS49" s="86"/>
      <c r="AGT49" s="86"/>
      <c r="AGU49" s="86"/>
      <c r="AGV49" s="86"/>
      <c r="AGW49" s="86"/>
      <c r="AGX49" s="86"/>
      <c r="AGY49" s="86"/>
      <c r="AGZ49" s="86"/>
      <c r="AHA49" s="86"/>
      <c r="AHB49" s="86"/>
      <c r="AHC49" s="86"/>
      <c r="AHD49" s="86"/>
      <c r="AHE49" s="86"/>
      <c r="AHF49" s="86"/>
      <c r="AHG49" s="86"/>
      <c r="AHH49" s="86"/>
      <c r="AHI49" s="86"/>
      <c r="AHJ49" s="86"/>
      <c r="AHK49" s="86"/>
      <c r="AHL49" s="86"/>
      <c r="AHM49" s="86"/>
      <c r="AHN49" s="86"/>
      <c r="AHO49" s="86"/>
      <c r="AHP49" s="86"/>
      <c r="AHQ49" s="86"/>
      <c r="AHR49" s="86"/>
      <c r="AHS49" s="86"/>
      <c r="AHT49" s="86"/>
      <c r="AHU49" s="86"/>
      <c r="AHV49" s="86"/>
      <c r="AHW49" s="86"/>
      <c r="AHX49" s="86"/>
      <c r="AHY49" s="86"/>
      <c r="AHZ49" s="86"/>
      <c r="AIA49" s="86"/>
      <c r="AIB49" s="86"/>
      <c r="AIC49" s="86"/>
      <c r="AID49" s="86"/>
      <c r="AIE49" s="86"/>
      <c r="AIF49" s="86"/>
      <c r="AIG49" s="86"/>
      <c r="AIH49" s="86"/>
      <c r="AII49" s="86"/>
      <c r="AIJ49" s="86"/>
      <c r="AIK49" s="86"/>
      <c r="AIL49" s="86"/>
      <c r="AIM49" s="86"/>
      <c r="AIN49" s="86"/>
      <c r="AIO49" s="86"/>
      <c r="AIP49" s="86"/>
      <c r="AIQ49" s="86"/>
      <c r="AIR49" s="86"/>
      <c r="AIS49" s="86"/>
      <c r="AIT49" s="86"/>
      <c r="AIU49" s="86"/>
      <c r="AIV49" s="86"/>
      <c r="AIW49" s="86"/>
      <c r="AIX49" s="86"/>
      <c r="AIY49" s="86"/>
      <c r="AIZ49" s="86"/>
      <c r="AJA49" s="86"/>
      <c r="AJB49" s="86"/>
      <c r="AJC49" s="86"/>
      <c r="AJD49" s="86"/>
      <c r="AJE49" s="86"/>
      <c r="AJF49" s="86"/>
      <c r="AJG49" s="86"/>
      <c r="AJH49" s="86"/>
      <c r="AJI49" s="86"/>
      <c r="AJJ49" s="86"/>
      <c r="AJK49" s="86"/>
      <c r="AJL49" s="86"/>
      <c r="AJM49" s="86"/>
      <c r="AJN49" s="86"/>
      <c r="AJO49" s="86"/>
      <c r="AJP49" s="86"/>
      <c r="AJQ49" s="86"/>
      <c r="AJR49" s="86"/>
      <c r="AJS49" s="86"/>
      <c r="AJT49" s="86"/>
      <c r="AJU49" s="86"/>
      <c r="AJV49" s="86"/>
      <c r="AJW49" s="86"/>
      <c r="AJX49" s="86"/>
      <c r="AJY49" s="86"/>
      <c r="AJZ49" s="86"/>
      <c r="AKA49" s="86"/>
      <c r="AKB49" s="86"/>
      <c r="AKC49" s="86"/>
      <c r="AKD49" s="86"/>
      <c r="AKE49" s="86"/>
      <c r="AKF49" s="86"/>
      <c r="AKG49" s="86"/>
      <c r="AKH49" s="86"/>
      <c r="AKI49" s="86"/>
      <c r="AKJ49" s="86"/>
      <c r="AKK49" s="86"/>
      <c r="AKL49" s="86"/>
      <c r="AKM49" s="86"/>
      <c r="AKN49" s="86"/>
      <c r="AKO49" s="86"/>
      <c r="AKP49" s="86"/>
      <c r="AKQ49" s="86"/>
      <c r="AKR49" s="86"/>
      <c r="AKS49" s="86"/>
      <c r="AKT49" s="86"/>
      <c r="AKU49" s="86"/>
      <c r="AKV49" s="86"/>
      <c r="AKW49" s="86"/>
      <c r="AKX49" s="86"/>
      <c r="AKY49" s="86"/>
      <c r="AKZ49" s="86"/>
      <c r="ALA49" s="86"/>
      <c r="ALB49" s="86"/>
      <c r="ALC49" s="86"/>
      <c r="ALD49" s="86"/>
      <c r="ALE49" s="86"/>
      <c r="ALF49" s="86"/>
      <c r="ALG49" s="86"/>
      <c r="ALH49" s="86"/>
      <c r="ALI49" s="86"/>
      <c r="ALJ49" s="86"/>
      <c r="ALK49" s="86"/>
      <c r="ALL49" s="86"/>
      <c r="ALM49" s="86"/>
      <c r="ALN49" s="86"/>
      <c r="ALO49" s="86"/>
      <c r="ALP49" s="86"/>
      <c r="ALQ49" s="86"/>
      <c r="ALR49" s="86"/>
      <c r="ALS49" s="86"/>
      <c r="ALT49" s="86"/>
      <c r="ALU49" s="86"/>
      <c r="ALV49" s="86"/>
      <c r="ALW49" s="86"/>
      <c r="ALX49" s="86"/>
      <c r="ALY49" s="86"/>
      <c r="ALZ49" s="86"/>
      <c r="AMA49" s="86"/>
      <c r="AMB49" s="86"/>
      <c r="AMC49" s="86"/>
      <c r="AMD49" s="86"/>
      <c r="AME49" s="86"/>
      <c r="AMF49" s="86"/>
      <c r="AMG49" s="86"/>
      <c r="AMH49" s="86"/>
      <c r="AMI49" s="86"/>
      <c r="AMJ49" s="86"/>
    </row>
    <row r="50" spans="1:1024" s="85" customFormat="1" x14ac:dyDescent="0.2">
      <c r="A50" s="82" t="s">
        <v>144</v>
      </c>
      <c r="B50" s="83" t="s">
        <v>166</v>
      </c>
      <c r="C50" s="83" t="s">
        <v>905</v>
      </c>
      <c r="D50" s="82"/>
      <c r="E50" s="90" t="s">
        <v>144</v>
      </c>
      <c r="F50" s="82"/>
      <c r="G50" s="82"/>
      <c r="H50" s="82"/>
      <c r="I50" s="90" t="s">
        <v>934</v>
      </c>
      <c r="J50" s="90" t="s">
        <v>935</v>
      </c>
      <c r="K50" s="90"/>
      <c r="L50" s="90"/>
      <c r="M50" s="90"/>
      <c r="N50" s="90"/>
      <c r="O50" s="82" t="s">
        <v>55</v>
      </c>
      <c r="P50" s="90"/>
      <c r="Q50" s="86" t="s">
        <v>936</v>
      </c>
      <c r="R50" s="84">
        <v>0.75</v>
      </c>
      <c r="S50" s="86"/>
      <c r="T50" s="86"/>
      <c r="U50" s="86"/>
      <c r="V50" s="86"/>
      <c r="W50" s="86"/>
      <c r="X50" s="86"/>
      <c r="Y50" s="86"/>
      <c r="Z50" s="86"/>
      <c r="AA50" s="86"/>
      <c r="AB50" s="86"/>
      <c r="AC50" s="86"/>
      <c r="AD50" s="86"/>
      <c r="AE50" s="86"/>
      <c r="AF50" s="86"/>
      <c r="AG50" s="86"/>
      <c r="AH50" s="86"/>
      <c r="AI50" s="86"/>
      <c r="AJ50" s="86"/>
      <c r="AK50" s="86"/>
      <c r="AL50" s="86"/>
      <c r="AM50" s="86"/>
      <c r="AN50" s="86"/>
      <c r="AO50" s="86"/>
      <c r="AP50" s="86"/>
      <c r="AQ50" s="86"/>
      <c r="AR50" s="86"/>
      <c r="AS50" s="86"/>
      <c r="AT50" s="86"/>
      <c r="AU50" s="86"/>
      <c r="AV50" s="86"/>
      <c r="AW50" s="86"/>
      <c r="AX50" s="86"/>
      <c r="AY50" s="86"/>
      <c r="AZ50" s="86"/>
      <c r="BA50" s="86"/>
      <c r="BB50" s="86"/>
      <c r="BC50" s="86"/>
      <c r="BD50" s="86"/>
      <c r="BE50" s="86"/>
      <c r="BF50" s="86"/>
      <c r="BG50" s="86"/>
      <c r="BH50" s="86"/>
      <c r="BI50" s="86"/>
      <c r="BJ50" s="86"/>
      <c r="BK50" s="86"/>
      <c r="BL50" s="86"/>
      <c r="BM50" s="86"/>
      <c r="BN50" s="86"/>
      <c r="BO50" s="86"/>
      <c r="BP50" s="86"/>
      <c r="BQ50" s="86"/>
      <c r="BR50" s="86"/>
      <c r="BS50" s="86"/>
      <c r="BT50" s="86"/>
      <c r="BU50" s="86"/>
      <c r="BV50" s="86"/>
      <c r="BW50" s="86"/>
      <c r="BX50" s="86"/>
      <c r="BY50" s="86"/>
      <c r="BZ50" s="86"/>
      <c r="CA50" s="86"/>
      <c r="CB50" s="86"/>
      <c r="CC50" s="86"/>
      <c r="CD50" s="86"/>
      <c r="CE50" s="86"/>
      <c r="CF50" s="86"/>
      <c r="CG50" s="86"/>
      <c r="CH50" s="86"/>
      <c r="CI50" s="86"/>
      <c r="CJ50" s="86"/>
      <c r="CK50" s="86"/>
      <c r="CL50" s="86"/>
      <c r="CM50" s="86"/>
      <c r="CN50" s="86"/>
      <c r="CO50" s="86"/>
      <c r="CP50" s="86"/>
      <c r="CQ50" s="86"/>
      <c r="CR50" s="86"/>
      <c r="CS50" s="86"/>
      <c r="CT50" s="86"/>
      <c r="CU50" s="86"/>
      <c r="CV50" s="86"/>
      <c r="CW50" s="86"/>
      <c r="CX50" s="86"/>
      <c r="CY50" s="86"/>
      <c r="CZ50" s="86"/>
      <c r="DA50" s="86"/>
      <c r="DB50" s="86"/>
      <c r="DC50" s="86"/>
      <c r="DD50" s="86"/>
      <c r="DE50" s="86"/>
      <c r="DF50" s="86"/>
      <c r="DG50" s="86"/>
      <c r="DH50" s="86"/>
      <c r="DI50" s="86"/>
      <c r="DJ50" s="86"/>
      <c r="DK50" s="86"/>
      <c r="DL50" s="86"/>
      <c r="DM50" s="86"/>
      <c r="DN50" s="86"/>
      <c r="DO50" s="86"/>
      <c r="DP50" s="86"/>
      <c r="DQ50" s="86"/>
      <c r="DR50" s="86"/>
      <c r="DS50" s="86"/>
      <c r="DT50" s="86"/>
      <c r="DU50" s="86"/>
      <c r="DV50" s="86"/>
      <c r="DW50" s="86"/>
      <c r="DX50" s="86"/>
      <c r="DY50" s="86"/>
      <c r="DZ50" s="86"/>
      <c r="EA50" s="86"/>
      <c r="EB50" s="86"/>
      <c r="EC50" s="86"/>
      <c r="ED50" s="86"/>
      <c r="EE50" s="86"/>
      <c r="EF50" s="86"/>
      <c r="EG50" s="86"/>
      <c r="EH50" s="86"/>
      <c r="EI50" s="86"/>
      <c r="EJ50" s="86"/>
      <c r="EK50" s="86"/>
      <c r="EL50" s="86"/>
      <c r="EM50" s="86"/>
      <c r="EN50" s="86"/>
      <c r="EO50" s="86"/>
      <c r="EP50" s="86"/>
      <c r="EQ50" s="86"/>
      <c r="ER50" s="86"/>
      <c r="ES50" s="86"/>
      <c r="ET50" s="86"/>
      <c r="EU50" s="86"/>
      <c r="EV50" s="86"/>
      <c r="EW50" s="86"/>
      <c r="EX50" s="86"/>
      <c r="EY50" s="86"/>
      <c r="EZ50" s="86"/>
      <c r="FA50" s="86"/>
      <c r="FB50" s="86"/>
      <c r="FC50" s="86"/>
      <c r="FD50" s="86"/>
      <c r="FE50" s="86"/>
      <c r="FF50" s="86"/>
      <c r="FG50" s="86"/>
      <c r="FH50" s="86"/>
      <c r="FI50" s="86"/>
      <c r="FJ50" s="86"/>
      <c r="FK50" s="86"/>
      <c r="FL50" s="86"/>
      <c r="FM50" s="86"/>
      <c r="FN50" s="86"/>
      <c r="FO50" s="86"/>
      <c r="FP50" s="86"/>
      <c r="FQ50" s="86"/>
      <c r="FR50" s="86"/>
      <c r="FS50" s="86"/>
      <c r="FT50" s="86"/>
      <c r="FU50" s="86"/>
      <c r="FV50" s="86"/>
      <c r="FW50" s="86"/>
      <c r="FX50" s="86"/>
      <c r="FY50" s="86"/>
      <c r="FZ50" s="86"/>
      <c r="GA50" s="86"/>
      <c r="GB50" s="86"/>
      <c r="GC50" s="86"/>
      <c r="GD50" s="86"/>
      <c r="GE50" s="86"/>
      <c r="GF50" s="86"/>
      <c r="GG50" s="86"/>
      <c r="GH50" s="86"/>
      <c r="GI50" s="86"/>
      <c r="GJ50" s="86"/>
      <c r="GK50" s="86"/>
      <c r="GL50" s="86"/>
      <c r="GM50" s="86"/>
      <c r="GN50" s="86"/>
      <c r="GO50" s="86"/>
      <c r="GP50" s="86"/>
      <c r="GQ50" s="86"/>
      <c r="GR50" s="86"/>
      <c r="GS50" s="86"/>
      <c r="GT50" s="86"/>
      <c r="GU50" s="86"/>
      <c r="GV50" s="86"/>
      <c r="GW50" s="86"/>
      <c r="GX50" s="86"/>
      <c r="GY50" s="86"/>
      <c r="GZ50" s="86"/>
      <c r="HA50" s="86"/>
      <c r="HB50" s="86"/>
      <c r="HC50" s="86"/>
      <c r="HD50" s="86"/>
      <c r="HE50" s="86"/>
      <c r="HF50" s="86"/>
      <c r="HG50" s="86"/>
      <c r="HH50" s="86"/>
      <c r="HI50" s="86"/>
      <c r="HJ50" s="86"/>
      <c r="HK50" s="86"/>
      <c r="HL50" s="86"/>
      <c r="HM50" s="86"/>
      <c r="HN50" s="86"/>
      <c r="HO50" s="86"/>
      <c r="HP50" s="86"/>
      <c r="HQ50" s="86"/>
      <c r="HR50" s="86"/>
      <c r="HS50" s="86"/>
      <c r="HT50" s="86"/>
      <c r="HU50" s="86"/>
      <c r="HV50" s="86"/>
      <c r="HW50" s="86"/>
      <c r="HX50" s="86"/>
      <c r="HY50" s="86"/>
      <c r="HZ50" s="86"/>
      <c r="IA50" s="86"/>
      <c r="IB50" s="86"/>
      <c r="IC50" s="86"/>
      <c r="ID50" s="86"/>
      <c r="IE50" s="86"/>
      <c r="IF50" s="86"/>
      <c r="IG50" s="86"/>
      <c r="IH50" s="86"/>
      <c r="II50" s="86"/>
      <c r="IJ50" s="86"/>
      <c r="IK50" s="86"/>
      <c r="IL50" s="86"/>
      <c r="IM50" s="86"/>
      <c r="IN50" s="86"/>
      <c r="IO50" s="86"/>
      <c r="IP50" s="86"/>
      <c r="IQ50" s="86"/>
      <c r="IR50" s="86"/>
      <c r="IS50" s="86"/>
      <c r="IT50" s="86"/>
      <c r="IU50" s="86"/>
      <c r="IV50" s="86"/>
      <c r="IW50" s="86"/>
      <c r="IX50" s="86"/>
      <c r="IY50" s="86"/>
      <c r="IZ50" s="86"/>
      <c r="JA50" s="86"/>
      <c r="JB50" s="86"/>
      <c r="JC50" s="86"/>
      <c r="JD50" s="86"/>
      <c r="JE50" s="86"/>
      <c r="JF50" s="86"/>
      <c r="JG50" s="86"/>
      <c r="JH50" s="86"/>
      <c r="JI50" s="86"/>
      <c r="JJ50" s="86"/>
      <c r="JK50" s="86"/>
      <c r="JL50" s="86"/>
      <c r="JM50" s="86"/>
      <c r="JN50" s="86"/>
      <c r="JO50" s="86"/>
      <c r="JP50" s="86"/>
      <c r="JQ50" s="86"/>
      <c r="JR50" s="86"/>
      <c r="JS50" s="86"/>
      <c r="JT50" s="86"/>
      <c r="JU50" s="86"/>
      <c r="JV50" s="86"/>
      <c r="JW50" s="86"/>
      <c r="JX50" s="86"/>
      <c r="JY50" s="86"/>
      <c r="JZ50" s="86"/>
      <c r="KA50" s="86"/>
      <c r="KB50" s="86"/>
      <c r="KC50" s="86"/>
      <c r="KD50" s="86"/>
      <c r="KE50" s="86"/>
      <c r="KF50" s="86"/>
      <c r="KG50" s="86"/>
      <c r="KH50" s="86"/>
      <c r="KI50" s="86"/>
      <c r="KJ50" s="86"/>
      <c r="KK50" s="86"/>
      <c r="KL50" s="86"/>
      <c r="KM50" s="86"/>
      <c r="KN50" s="86"/>
      <c r="KO50" s="86"/>
      <c r="KP50" s="86"/>
      <c r="KQ50" s="86"/>
      <c r="KR50" s="86"/>
      <c r="KS50" s="86"/>
      <c r="KT50" s="86"/>
      <c r="KU50" s="86"/>
      <c r="KV50" s="86"/>
      <c r="KW50" s="86"/>
      <c r="KX50" s="86"/>
      <c r="KY50" s="86"/>
      <c r="KZ50" s="86"/>
      <c r="LA50" s="86"/>
      <c r="LB50" s="86"/>
      <c r="LC50" s="86"/>
      <c r="LD50" s="86"/>
      <c r="LE50" s="86"/>
      <c r="LF50" s="86"/>
      <c r="LG50" s="86"/>
      <c r="LH50" s="86"/>
      <c r="LI50" s="86"/>
      <c r="LJ50" s="86"/>
      <c r="LK50" s="86"/>
      <c r="LL50" s="86"/>
      <c r="LM50" s="86"/>
      <c r="LN50" s="86"/>
      <c r="LO50" s="86"/>
      <c r="LP50" s="86"/>
      <c r="LQ50" s="86"/>
      <c r="LR50" s="86"/>
      <c r="LS50" s="86"/>
      <c r="LT50" s="86"/>
      <c r="LU50" s="86"/>
      <c r="LV50" s="86"/>
      <c r="LW50" s="86"/>
      <c r="LX50" s="86"/>
      <c r="LY50" s="86"/>
      <c r="LZ50" s="86"/>
      <c r="MA50" s="86"/>
      <c r="MB50" s="86"/>
      <c r="MC50" s="86"/>
      <c r="MD50" s="86"/>
      <c r="ME50" s="86"/>
      <c r="MF50" s="86"/>
      <c r="MG50" s="86"/>
      <c r="MH50" s="86"/>
      <c r="MI50" s="86"/>
      <c r="MJ50" s="86"/>
      <c r="MK50" s="86"/>
      <c r="ML50" s="86"/>
      <c r="MM50" s="86"/>
      <c r="MN50" s="86"/>
      <c r="MO50" s="86"/>
      <c r="MP50" s="86"/>
      <c r="MQ50" s="86"/>
      <c r="MR50" s="86"/>
      <c r="MS50" s="86"/>
      <c r="MT50" s="86"/>
      <c r="MU50" s="86"/>
      <c r="MV50" s="86"/>
      <c r="MW50" s="86"/>
      <c r="MX50" s="86"/>
      <c r="MY50" s="86"/>
      <c r="MZ50" s="86"/>
      <c r="NA50" s="86"/>
      <c r="NB50" s="86"/>
      <c r="NC50" s="86"/>
      <c r="ND50" s="86"/>
      <c r="NE50" s="86"/>
      <c r="NF50" s="86"/>
      <c r="NG50" s="86"/>
      <c r="NH50" s="86"/>
      <c r="NI50" s="86"/>
      <c r="NJ50" s="86"/>
      <c r="NK50" s="86"/>
      <c r="NL50" s="86"/>
      <c r="NM50" s="86"/>
      <c r="NN50" s="86"/>
      <c r="NO50" s="86"/>
      <c r="NP50" s="86"/>
      <c r="NQ50" s="86"/>
      <c r="NR50" s="86"/>
      <c r="NS50" s="86"/>
      <c r="NT50" s="86"/>
      <c r="NU50" s="86"/>
      <c r="NV50" s="86"/>
      <c r="NW50" s="86"/>
      <c r="NX50" s="86"/>
      <c r="NY50" s="86"/>
      <c r="NZ50" s="86"/>
      <c r="OA50" s="86"/>
      <c r="OB50" s="86"/>
      <c r="OC50" s="86"/>
      <c r="OD50" s="86"/>
      <c r="OE50" s="86"/>
      <c r="OF50" s="86"/>
      <c r="OG50" s="86"/>
      <c r="OH50" s="86"/>
      <c r="OI50" s="86"/>
      <c r="OJ50" s="86"/>
      <c r="OK50" s="86"/>
      <c r="OL50" s="86"/>
      <c r="OM50" s="86"/>
      <c r="ON50" s="86"/>
      <c r="OO50" s="86"/>
      <c r="OP50" s="86"/>
      <c r="OQ50" s="86"/>
      <c r="OR50" s="86"/>
      <c r="OS50" s="86"/>
      <c r="OT50" s="86"/>
      <c r="OU50" s="86"/>
      <c r="OV50" s="86"/>
      <c r="OW50" s="86"/>
      <c r="OX50" s="86"/>
      <c r="OY50" s="86"/>
      <c r="OZ50" s="86"/>
      <c r="PA50" s="86"/>
      <c r="PB50" s="86"/>
      <c r="PC50" s="86"/>
      <c r="PD50" s="86"/>
      <c r="PE50" s="86"/>
      <c r="PF50" s="86"/>
      <c r="PG50" s="86"/>
      <c r="PH50" s="86"/>
      <c r="PI50" s="86"/>
      <c r="PJ50" s="86"/>
      <c r="PK50" s="86"/>
      <c r="PL50" s="86"/>
      <c r="PM50" s="86"/>
      <c r="PN50" s="86"/>
      <c r="PO50" s="86"/>
      <c r="PP50" s="86"/>
      <c r="PQ50" s="86"/>
      <c r="PR50" s="86"/>
      <c r="PS50" s="86"/>
      <c r="PT50" s="86"/>
      <c r="PU50" s="86"/>
      <c r="PV50" s="86"/>
      <c r="PW50" s="86"/>
      <c r="PX50" s="86"/>
      <c r="PY50" s="86"/>
      <c r="PZ50" s="86"/>
      <c r="QA50" s="86"/>
      <c r="QB50" s="86"/>
      <c r="QC50" s="86"/>
      <c r="QD50" s="86"/>
      <c r="QE50" s="86"/>
      <c r="QF50" s="86"/>
      <c r="QG50" s="86"/>
      <c r="QH50" s="86"/>
      <c r="QI50" s="86"/>
      <c r="QJ50" s="86"/>
      <c r="QK50" s="86"/>
      <c r="QL50" s="86"/>
      <c r="QM50" s="86"/>
      <c r="QN50" s="86"/>
      <c r="QO50" s="86"/>
      <c r="QP50" s="86"/>
      <c r="QQ50" s="86"/>
      <c r="QR50" s="86"/>
      <c r="QS50" s="86"/>
      <c r="QT50" s="86"/>
      <c r="QU50" s="86"/>
      <c r="QV50" s="86"/>
      <c r="QW50" s="86"/>
      <c r="QX50" s="86"/>
      <c r="QY50" s="86"/>
      <c r="QZ50" s="86"/>
      <c r="RA50" s="86"/>
      <c r="RB50" s="86"/>
      <c r="RC50" s="86"/>
      <c r="RD50" s="86"/>
      <c r="RE50" s="86"/>
      <c r="RF50" s="86"/>
      <c r="RG50" s="86"/>
      <c r="RH50" s="86"/>
      <c r="RI50" s="86"/>
      <c r="RJ50" s="86"/>
      <c r="RK50" s="86"/>
      <c r="RL50" s="86"/>
      <c r="RM50" s="86"/>
      <c r="RN50" s="86"/>
      <c r="RO50" s="86"/>
      <c r="RP50" s="86"/>
      <c r="RQ50" s="86"/>
      <c r="RR50" s="86"/>
      <c r="RS50" s="86"/>
      <c r="RT50" s="86"/>
      <c r="RU50" s="86"/>
      <c r="RV50" s="86"/>
      <c r="RW50" s="86"/>
      <c r="RX50" s="86"/>
      <c r="RY50" s="86"/>
      <c r="RZ50" s="86"/>
      <c r="SA50" s="86"/>
      <c r="SB50" s="86"/>
      <c r="SC50" s="86"/>
      <c r="SD50" s="86"/>
      <c r="SE50" s="86"/>
      <c r="SF50" s="86"/>
      <c r="SG50" s="86"/>
      <c r="SH50" s="86"/>
      <c r="SI50" s="86"/>
      <c r="SJ50" s="86"/>
      <c r="SK50" s="86"/>
      <c r="SL50" s="86"/>
      <c r="SM50" s="86"/>
      <c r="SN50" s="86"/>
      <c r="SO50" s="86"/>
      <c r="SP50" s="86"/>
      <c r="SQ50" s="86"/>
      <c r="SR50" s="86"/>
      <c r="SS50" s="86"/>
      <c r="ST50" s="86"/>
      <c r="SU50" s="86"/>
      <c r="SV50" s="86"/>
      <c r="SW50" s="86"/>
      <c r="SX50" s="86"/>
      <c r="SY50" s="86"/>
      <c r="SZ50" s="86"/>
      <c r="TA50" s="86"/>
      <c r="TB50" s="86"/>
      <c r="TC50" s="86"/>
      <c r="TD50" s="86"/>
      <c r="TE50" s="86"/>
      <c r="TF50" s="86"/>
      <c r="TG50" s="86"/>
      <c r="TH50" s="86"/>
      <c r="TI50" s="86"/>
      <c r="TJ50" s="86"/>
      <c r="TK50" s="86"/>
      <c r="TL50" s="86"/>
      <c r="TM50" s="86"/>
      <c r="TN50" s="86"/>
      <c r="TO50" s="86"/>
      <c r="TP50" s="86"/>
      <c r="TQ50" s="86"/>
      <c r="TR50" s="86"/>
      <c r="TS50" s="86"/>
      <c r="TT50" s="86"/>
      <c r="TU50" s="86"/>
      <c r="TV50" s="86"/>
      <c r="TW50" s="86"/>
      <c r="TX50" s="86"/>
      <c r="TY50" s="86"/>
      <c r="TZ50" s="86"/>
      <c r="UA50" s="86"/>
      <c r="UB50" s="86"/>
      <c r="UC50" s="86"/>
      <c r="UD50" s="86"/>
      <c r="UE50" s="86"/>
      <c r="UF50" s="86"/>
      <c r="UG50" s="86"/>
      <c r="UH50" s="86"/>
      <c r="UI50" s="86"/>
      <c r="UJ50" s="86"/>
      <c r="UK50" s="86"/>
      <c r="UL50" s="86"/>
      <c r="UM50" s="86"/>
      <c r="UN50" s="86"/>
      <c r="UO50" s="86"/>
      <c r="UP50" s="86"/>
      <c r="UQ50" s="86"/>
      <c r="UR50" s="86"/>
      <c r="US50" s="86"/>
      <c r="UT50" s="86"/>
      <c r="UU50" s="86"/>
      <c r="UV50" s="86"/>
      <c r="UW50" s="86"/>
      <c r="UX50" s="86"/>
      <c r="UY50" s="86"/>
      <c r="UZ50" s="86"/>
      <c r="VA50" s="86"/>
      <c r="VB50" s="86"/>
      <c r="VC50" s="86"/>
      <c r="VD50" s="86"/>
      <c r="VE50" s="86"/>
      <c r="VF50" s="86"/>
      <c r="VG50" s="86"/>
      <c r="VH50" s="86"/>
      <c r="VI50" s="86"/>
      <c r="VJ50" s="86"/>
      <c r="VK50" s="86"/>
      <c r="VL50" s="86"/>
      <c r="VM50" s="86"/>
      <c r="VN50" s="86"/>
      <c r="VO50" s="86"/>
      <c r="VP50" s="86"/>
      <c r="VQ50" s="86"/>
      <c r="VR50" s="86"/>
      <c r="VS50" s="86"/>
      <c r="VT50" s="86"/>
      <c r="VU50" s="86"/>
      <c r="VV50" s="86"/>
      <c r="VW50" s="86"/>
      <c r="VX50" s="86"/>
      <c r="VY50" s="86"/>
      <c r="VZ50" s="86"/>
      <c r="WA50" s="86"/>
      <c r="WB50" s="86"/>
      <c r="WC50" s="86"/>
      <c r="WD50" s="86"/>
      <c r="WE50" s="86"/>
      <c r="WF50" s="86"/>
      <c r="WG50" s="86"/>
      <c r="WH50" s="86"/>
      <c r="WI50" s="86"/>
      <c r="WJ50" s="86"/>
      <c r="WK50" s="86"/>
      <c r="WL50" s="86"/>
      <c r="WM50" s="86"/>
      <c r="WN50" s="86"/>
      <c r="WO50" s="86"/>
      <c r="WP50" s="86"/>
      <c r="WQ50" s="86"/>
      <c r="WR50" s="86"/>
      <c r="WS50" s="86"/>
      <c r="WT50" s="86"/>
      <c r="WU50" s="86"/>
      <c r="WV50" s="86"/>
      <c r="WW50" s="86"/>
      <c r="WX50" s="86"/>
      <c r="WY50" s="86"/>
      <c r="WZ50" s="86"/>
      <c r="XA50" s="86"/>
      <c r="XB50" s="86"/>
      <c r="XC50" s="86"/>
      <c r="XD50" s="86"/>
      <c r="XE50" s="86"/>
      <c r="XF50" s="86"/>
      <c r="XG50" s="86"/>
      <c r="XH50" s="86"/>
      <c r="XI50" s="86"/>
      <c r="XJ50" s="86"/>
      <c r="XK50" s="86"/>
      <c r="XL50" s="86"/>
      <c r="XM50" s="86"/>
      <c r="XN50" s="86"/>
      <c r="XO50" s="86"/>
      <c r="XP50" s="86"/>
      <c r="XQ50" s="86"/>
      <c r="XR50" s="86"/>
      <c r="XS50" s="86"/>
      <c r="XT50" s="86"/>
      <c r="XU50" s="86"/>
      <c r="XV50" s="86"/>
      <c r="XW50" s="86"/>
      <c r="XX50" s="86"/>
      <c r="XY50" s="86"/>
      <c r="XZ50" s="86"/>
      <c r="YA50" s="86"/>
      <c r="YB50" s="86"/>
      <c r="YC50" s="86"/>
      <c r="YD50" s="86"/>
      <c r="YE50" s="86"/>
      <c r="YF50" s="86"/>
      <c r="YG50" s="86"/>
      <c r="YH50" s="86"/>
      <c r="YI50" s="86"/>
      <c r="YJ50" s="86"/>
      <c r="YK50" s="86"/>
      <c r="YL50" s="86"/>
      <c r="YM50" s="86"/>
      <c r="YN50" s="86"/>
      <c r="YO50" s="86"/>
      <c r="YP50" s="86"/>
      <c r="YQ50" s="86"/>
      <c r="YR50" s="86"/>
      <c r="YS50" s="86"/>
      <c r="YT50" s="86"/>
      <c r="YU50" s="86"/>
      <c r="YV50" s="86"/>
      <c r="YW50" s="86"/>
      <c r="YX50" s="86"/>
      <c r="YY50" s="86"/>
      <c r="YZ50" s="86"/>
      <c r="ZA50" s="86"/>
      <c r="ZB50" s="86"/>
      <c r="ZC50" s="86"/>
      <c r="ZD50" s="86"/>
      <c r="ZE50" s="86"/>
      <c r="ZF50" s="86"/>
      <c r="ZG50" s="86"/>
      <c r="ZH50" s="86"/>
      <c r="ZI50" s="86"/>
      <c r="ZJ50" s="86"/>
      <c r="ZK50" s="86"/>
      <c r="ZL50" s="86"/>
      <c r="ZM50" s="86"/>
      <c r="ZN50" s="86"/>
      <c r="ZO50" s="86"/>
      <c r="ZP50" s="86"/>
      <c r="ZQ50" s="86"/>
      <c r="ZR50" s="86"/>
      <c r="ZS50" s="86"/>
      <c r="ZT50" s="86"/>
      <c r="ZU50" s="86"/>
      <c r="ZV50" s="86"/>
      <c r="ZW50" s="86"/>
      <c r="ZX50" s="86"/>
      <c r="ZY50" s="86"/>
      <c r="ZZ50" s="86"/>
      <c r="AAA50" s="86"/>
      <c r="AAB50" s="86"/>
      <c r="AAC50" s="86"/>
      <c r="AAD50" s="86"/>
      <c r="AAE50" s="86"/>
      <c r="AAF50" s="86"/>
      <c r="AAG50" s="86"/>
      <c r="AAH50" s="86"/>
      <c r="AAI50" s="86"/>
      <c r="AAJ50" s="86"/>
      <c r="AAK50" s="86"/>
      <c r="AAL50" s="86"/>
      <c r="AAM50" s="86"/>
      <c r="AAN50" s="86"/>
      <c r="AAO50" s="86"/>
      <c r="AAP50" s="86"/>
      <c r="AAQ50" s="86"/>
      <c r="AAR50" s="86"/>
      <c r="AAS50" s="86"/>
      <c r="AAT50" s="86"/>
      <c r="AAU50" s="86"/>
      <c r="AAV50" s="86"/>
      <c r="AAW50" s="86"/>
      <c r="AAX50" s="86"/>
      <c r="AAY50" s="86"/>
      <c r="AAZ50" s="86"/>
      <c r="ABA50" s="86"/>
      <c r="ABB50" s="86"/>
      <c r="ABC50" s="86"/>
      <c r="ABD50" s="86"/>
      <c r="ABE50" s="86"/>
      <c r="ABF50" s="86"/>
      <c r="ABG50" s="86"/>
      <c r="ABH50" s="86"/>
      <c r="ABI50" s="86"/>
      <c r="ABJ50" s="86"/>
      <c r="ABK50" s="86"/>
      <c r="ABL50" s="86"/>
      <c r="ABM50" s="86"/>
      <c r="ABN50" s="86"/>
      <c r="ABO50" s="86"/>
      <c r="ABP50" s="86"/>
      <c r="ABQ50" s="86"/>
      <c r="ABR50" s="86"/>
      <c r="ABS50" s="86"/>
      <c r="ABT50" s="86"/>
      <c r="ABU50" s="86"/>
      <c r="ABV50" s="86"/>
      <c r="ABW50" s="86"/>
      <c r="ABX50" s="86"/>
      <c r="ABY50" s="86"/>
      <c r="ABZ50" s="86"/>
      <c r="ACA50" s="86"/>
      <c r="ACB50" s="86"/>
      <c r="ACC50" s="86"/>
      <c r="ACD50" s="86"/>
      <c r="ACE50" s="86"/>
      <c r="ACF50" s="86"/>
      <c r="ACG50" s="86"/>
      <c r="ACH50" s="86"/>
      <c r="ACI50" s="86"/>
      <c r="ACJ50" s="86"/>
      <c r="ACK50" s="86"/>
      <c r="ACL50" s="86"/>
      <c r="ACM50" s="86"/>
      <c r="ACN50" s="86"/>
      <c r="ACO50" s="86"/>
      <c r="ACP50" s="86"/>
      <c r="ACQ50" s="86"/>
      <c r="ACR50" s="86"/>
      <c r="ACS50" s="86"/>
      <c r="ACT50" s="86"/>
      <c r="ACU50" s="86"/>
      <c r="ACV50" s="86"/>
      <c r="ACW50" s="86"/>
      <c r="ACX50" s="86"/>
      <c r="ACY50" s="86"/>
      <c r="ACZ50" s="86"/>
      <c r="ADA50" s="86"/>
      <c r="ADB50" s="86"/>
      <c r="ADC50" s="86"/>
      <c r="ADD50" s="86"/>
      <c r="ADE50" s="86"/>
      <c r="ADF50" s="86"/>
      <c r="ADG50" s="86"/>
      <c r="ADH50" s="86"/>
      <c r="ADI50" s="86"/>
      <c r="ADJ50" s="86"/>
      <c r="ADK50" s="86"/>
      <c r="ADL50" s="86"/>
      <c r="ADM50" s="86"/>
      <c r="ADN50" s="86"/>
      <c r="ADO50" s="86"/>
      <c r="ADP50" s="86"/>
      <c r="ADQ50" s="86"/>
      <c r="ADR50" s="86"/>
      <c r="ADS50" s="86"/>
      <c r="ADT50" s="86"/>
      <c r="ADU50" s="86"/>
      <c r="ADV50" s="86"/>
      <c r="ADW50" s="86"/>
      <c r="ADX50" s="86"/>
      <c r="ADY50" s="86"/>
      <c r="ADZ50" s="86"/>
      <c r="AEA50" s="86"/>
      <c r="AEB50" s="86"/>
      <c r="AEC50" s="86"/>
      <c r="AED50" s="86"/>
      <c r="AEE50" s="86"/>
      <c r="AEF50" s="86"/>
      <c r="AEG50" s="86"/>
      <c r="AEH50" s="86"/>
      <c r="AEI50" s="86"/>
      <c r="AEJ50" s="86"/>
      <c r="AEK50" s="86"/>
      <c r="AEL50" s="86"/>
      <c r="AEM50" s="86"/>
      <c r="AEN50" s="86"/>
      <c r="AEO50" s="86"/>
      <c r="AEP50" s="86"/>
      <c r="AEQ50" s="86"/>
      <c r="AER50" s="86"/>
      <c r="AES50" s="86"/>
      <c r="AET50" s="86"/>
      <c r="AEU50" s="86"/>
      <c r="AEV50" s="86"/>
      <c r="AEW50" s="86"/>
      <c r="AEX50" s="86"/>
      <c r="AEY50" s="86"/>
      <c r="AEZ50" s="86"/>
      <c r="AFA50" s="86"/>
      <c r="AFB50" s="86"/>
      <c r="AFC50" s="86"/>
      <c r="AFD50" s="86"/>
      <c r="AFE50" s="86"/>
      <c r="AFF50" s="86"/>
      <c r="AFG50" s="86"/>
      <c r="AFH50" s="86"/>
      <c r="AFI50" s="86"/>
      <c r="AFJ50" s="86"/>
      <c r="AFK50" s="86"/>
      <c r="AFL50" s="86"/>
      <c r="AFM50" s="86"/>
      <c r="AFN50" s="86"/>
      <c r="AFO50" s="86"/>
      <c r="AFP50" s="86"/>
      <c r="AFQ50" s="86"/>
      <c r="AFR50" s="86"/>
      <c r="AFS50" s="86"/>
      <c r="AFT50" s="86"/>
      <c r="AFU50" s="86"/>
      <c r="AFV50" s="86"/>
      <c r="AFW50" s="86"/>
      <c r="AFX50" s="86"/>
      <c r="AFY50" s="86"/>
      <c r="AFZ50" s="86"/>
      <c r="AGA50" s="86"/>
      <c r="AGB50" s="86"/>
      <c r="AGC50" s="86"/>
      <c r="AGD50" s="86"/>
      <c r="AGE50" s="86"/>
      <c r="AGF50" s="86"/>
      <c r="AGG50" s="86"/>
      <c r="AGH50" s="86"/>
      <c r="AGI50" s="86"/>
      <c r="AGJ50" s="86"/>
      <c r="AGK50" s="86"/>
      <c r="AGL50" s="86"/>
      <c r="AGM50" s="86"/>
      <c r="AGN50" s="86"/>
      <c r="AGO50" s="86"/>
      <c r="AGP50" s="86"/>
      <c r="AGQ50" s="86"/>
      <c r="AGR50" s="86"/>
      <c r="AGS50" s="86"/>
      <c r="AGT50" s="86"/>
      <c r="AGU50" s="86"/>
      <c r="AGV50" s="86"/>
      <c r="AGW50" s="86"/>
      <c r="AGX50" s="86"/>
      <c r="AGY50" s="86"/>
      <c r="AGZ50" s="86"/>
      <c r="AHA50" s="86"/>
      <c r="AHB50" s="86"/>
      <c r="AHC50" s="86"/>
      <c r="AHD50" s="86"/>
      <c r="AHE50" s="86"/>
      <c r="AHF50" s="86"/>
      <c r="AHG50" s="86"/>
      <c r="AHH50" s="86"/>
      <c r="AHI50" s="86"/>
      <c r="AHJ50" s="86"/>
      <c r="AHK50" s="86"/>
      <c r="AHL50" s="86"/>
      <c r="AHM50" s="86"/>
      <c r="AHN50" s="86"/>
      <c r="AHO50" s="86"/>
      <c r="AHP50" s="86"/>
      <c r="AHQ50" s="86"/>
      <c r="AHR50" s="86"/>
      <c r="AHS50" s="86"/>
      <c r="AHT50" s="86"/>
      <c r="AHU50" s="86"/>
      <c r="AHV50" s="86"/>
      <c r="AHW50" s="86"/>
      <c r="AHX50" s="86"/>
      <c r="AHY50" s="86"/>
      <c r="AHZ50" s="86"/>
      <c r="AIA50" s="86"/>
      <c r="AIB50" s="86"/>
      <c r="AIC50" s="86"/>
      <c r="AID50" s="86"/>
      <c r="AIE50" s="86"/>
      <c r="AIF50" s="86"/>
      <c r="AIG50" s="86"/>
      <c r="AIH50" s="86"/>
      <c r="AII50" s="86"/>
      <c r="AIJ50" s="86"/>
      <c r="AIK50" s="86"/>
      <c r="AIL50" s="86"/>
      <c r="AIM50" s="86"/>
      <c r="AIN50" s="86"/>
      <c r="AIO50" s="86"/>
      <c r="AIP50" s="86"/>
      <c r="AIQ50" s="86"/>
      <c r="AIR50" s="86"/>
      <c r="AIS50" s="86"/>
      <c r="AIT50" s="86"/>
      <c r="AIU50" s="86"/>
      <c r="AIV50" s="86"/>
      <c r="AIW50" s="86"/>
      <c r="AIX50" s="86"/>
      <c r="AIY50" s="86"/>
      <c r="AIZ50" s="86"/>
      <c r="AJA50" s="86"/>
      <c r="AJB50" s="86"/>
      <c r="AJC50" s="86"/>
      <c r="AJD50" s="86"/>
      <c r="AJE50" s="86"/>
      <c r="AJF50" s="86"/>
      <c r="AJG50" s="86"/>
      <c r="AJH50" s="86"/>
      <c r="AJI50" s="86"/>
      <c r="AJJ50" s="86"/>
      <c r="AJK50" s="86"/>
      <c r="AJL50" s="86"/>
      <c r="AJM50" s="86"/>
      <c r="AJN50" s="86"/>
      <c r="AJO50" s="86"/>
      <c r="AJP50" s="86"/>
      <c r="AJQ50" s="86"/>
      <c r="AJR50" s="86"/>
      <c r="AJS50" s="86"/>
      <c r="AJT50" s="86"/>
      <c r="AJU50" s="86"/>
      <c r="AJV50" s="86"/>
      <c r="AJW50" s="86"/>
      <c r="AJX50" s="86"/>
      <c r="AJY50" s="86"/>
      <c r="AJZ50" s="86"/>
      <c r="AKA50" s="86"/>
      <c r="AKB50" s="86"/>
      <c r="AKC50" s="86"/>
      <c r="AKD50" s="86"/>
      <c r="AKE50" s="86"/>
      <c r="AKF50" s="86"/>
      <c r="AKG50" s="86"/>
      <c r="AKH50" s="86"/>
      <c r="AKI50" s="86"/>
      <c r="AKJ50" s="86"/>
      <c r="AKK50" s="86"/>
      <c r="AKL50" s="86"/>
      <c r="AKM50" s="86"/>
      <c r="AKN50" s="86"/>
      <c r="AKO50" s="86"/>
      <c r="AKP50" s="86"/>
      <c r="AKQ50" s="86"/>
      <c r="AKR50" s="86"/>
      <c r="AKS50" s="86"/>
      <c r="AKT50" s="86"/>
      <c r="AKU50" s="86"/>
      <c r="AKV50" s="86"/>
      <c r="AKW50" s="86"/>
      <c r="AKX50" s="86"/>
      <c r="AKY50" s="86"/>
      <c r="AKZ50" s="86"/>
      <c r="ALA50" s="86"/>
      <c r="ALB50" s="86"/>
      <c r="ALC50" s="86"/>
      <c r="ALD50" s="86"/>
      <c r="ALE50" s="86"/>
      <c r="ALF50" s="86"/>
      <c r="ALG50" s="86"/>
      <c r="ALH50" s="86"/>
      <c r="ALI50" s="86"/>
      <c r="ALJ50" s="86"/>
      <c r="ALK50" s="86"/>
      <c r="ALL50" s="86"/>
      <c r="ALM50" s="86"/>
      <c r="ALN50" s="86"/>
      <c r="ALO50" s="86"/>
      <c r="ALP50" s="86"/>
      <c r="ALQ50" s="86"/>
      <c r="ALR50" s="86"/>
      <c r="ALS50" s="86"/>
      <c r="ALT50" s="86"/>
      <c r="ALU50" s="86"/>
      <c r="ALV50" s="86"/>
      <c r="ALW50" s="86"/>
      <c r="ALX50" s="86"/>
      <c r="ALY50" s="86"/>
      <c r="ALZ50" s="86"/>
      <c r="AMA50" s="86"/>
      <c r="AMB50" s="86"/>
      <c r="AMC50" s="86"/>
      <c r="AMD50" s="86"/>
      <c r="AME50" s="86"/>
      <c r="AMF50" s="86"/>
      <c r="AMG50" s="86"/>
      <c r="AMH50" s="86"/>
      <c r="AMI50" s="86"/>
      <c r="AMJ50" s="86"/>
    </row>
    <row r="51" spans="1:1024" s="85" customFormat="1" x14ac:dyDescent="0.2">
      <c r="A51" s="82" t="s">
        <v>144</v>
      </c>
      <c r="B51" s="83" t="s">
        <v>167</v>
      </c>
      <c r="C51" s="83" t="s">
        <v>905</v>
      </c>
      <c r="D51" s="82"/>
      <c r="E51" s="90" t="s">
        <v>144</v>
      </c>
      <c r="F51" s="82"/>
      <c r="G51" s="82"/>
      <c r="H51" s="82"/>
      <c r="I51" s="90" t="s">
        <v>934</v>
      </c>
      <c r="J51" s="90" t="s">
        <v>937</v>
      </c>
      <c r="K51" s="90"/>
      <c r="L51" s="90"/>
      <c r="M51" s="90"/>
      <c r="N51" s="90"/>
      <c r="O51" s="82" t="s">
        <v>55</v>
      </c>
      <c r="P51" s="90"/>
      <c r="Q51" s="86" t="s">
        <v>936</v>
      </c>
      <c r="R51" s="84">
        <v>0.75</v>
      </c>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86"/>
      <c r="CJ51" s="86"/>
      <c r="CK51" s="86"/>
      <c r="CL51" s="86"/>
      <c r="CM51" s="86"/>
      <c r="CN51" s="86"/>
      <c r="CO51" s="86"/>
      <c r="CP51" s="86"/>
      <c r="CQ51" s="86"/>
      <c r="CR51" s="86"/>
      <c r="CS51" s="86"/>
      <c r="CT51" s="86"/>
      <c r="CU51" s="86"/>
      <c r="CV51" s="86"/>
      <c r="CW51" s="86"/>
      <c r="CX51" s="86"/>
      <c r="CY51" s="86"/>
      <c r="CZ51" s="86"/>
      <c r="DA51" s="86"/>
      <c r="DB51" s="86"/>
      <c r="DC51" s="86"/>
      <c r="DD51" s="86"/>
      <c r="DE51" s="86"/>
      <c r="DF51" s="86"/>
      <c r="DG51" s="86"/>
      <c r="DH51" s="86"/>
      <c r="DI51" s="86"/>
      <c r="DJ51" s="86"/>
      <c r="DK51" s="86"/>
      <c r="DL51" s="86"/>
      <c r="DM51" s="86"/>
      <c r="DN51" s="86"/>
      <c r="DO51" s="86"/>
      <c r="DP51" s="86"/>
      <c r="DQ51" s="86"/>
      <c r="DR51" s="86"/>
      <c r="DS51" s="86"/>
      <c r="DT51" s="86"/>
      <c r="DU51" s="86"/>
      <c r="DV51" s="86"/>
      <c r="DW51" s="86"/>
      <c r="DX51" s="86"/>
      <c r="DY51" s="86"/>
      <c r="DZ51" s="86"/>
      <c r="EA51" s="86"/>
      <c r="EB51" s="86"/>
      <c r="EC51" s="86"/>
      <c r="ED51" s="86"/>
      <c r="EE51" s="86"/>
      <c r="EF51" s="86"/>
      <c r="EG51" s="86"/>
      <c r="EH51" s="86"/>
      <c r="EI51" s="86"/>
      <c r="EJ51" s="86"/>
      <c r="EK51" s="86"/>
      <c r="EL51" s="86"/>
      <c r="EM51" s="86"/>
      <c r="EN51" s="86"/>
      <c r="EO51" s="86"/>
      <c r="EP51" s="86"/>
      <c r="EQ51" s="86"/>
      <c r="ER51" s="86"/>
      <c r="ES51" s="86"/>
      <c r="ET51" s="86"/>
      <c r="EU51" s="86"/>
      <c r="EV51" s="86"/>
      <c r="EW51" s="86"/>
      <c r="EX51" s="86"/>
      <c r="EY51" s="86"/>
      <c r="EZ51" s="86"/>
      <c r="FA51" s="86"/>
      <c r="FB51" s="86"/>
      <c r="FC51" s="86"/>
      <c r="FD51" s="86"/>
      <c r="FE51" s="86"/>
      <c r="FF51" s="86"/>
      <c r="FG51" s="86"/>
      <c r="FH51" s="86"/>
      <c r="FI51" s="86"/>
      <c r="FJ51" s="86"/>
      <c r="FK51" s="86"/>
      <c r="FL51" s="86"/>
      <c r="FM51" s="86"/>
      <c r="FN51" s="86"/>
      <c r="FO51" s="86"/>
      <c r="FP51" s="86"/>
      <c r="FQ51" s="86"/>
      <c r="FR51" s="86"/>
      <c r="FS51" s="86"/>
      <c r="FT51" s="86"/>
      <c r="FU51" s="86"/>
      <c r="FV51" s="86"/>
      <c r="FW51" s="86"/>
      <c r="FX51" s="86"/>
      <c r="FY51" s="86"/>
      <c r="FZ51" s="86"/>
      <c r="GA51" s="86"/>
      <c r="GB51" s="86"/>
      <c r="GC51" s="86"/>
      <c r="GD51" s="86"/>
      <c r="GE51" s="86"/>
      <c r="GF51" s="86"/>
      <c r="GG51" s="86"/>
      <c r="GH51" s="86"/>
      <c r="GI51" s="86"/>
      <c r="GJ51" s="86"/>
      <c r="GK51" s="86"/>
      <c r="GL51" s="86"/>
      <c r="GM51" s="86"/>
      <c r="GN51" s="86"/>
      <c r="GO51" s="86"/>
      <c r="GP51" s="86"/>
      <c r="GQ51" s="86"/>
      <c r="GR51" s="86"/>
      <c r="GS51" s="86"/>
      <c r="GT51" s="86"/>
      <c r="GU51" s="86"/>
      <c r="GV51" s="86"/>
      <c r="GW51" s="86"/>
      <c r="GX51" s="86"/>
      <c r="GY51" s="86"/>
      <c r="GZ51" s="86"/>
      <c r="HA51" s="86"/>
      <c r="HB51" s="86"/>
      <c r="HC51" s="86"/>
      <c r="HD51" s="86"/>
      <c r="HE51" s="86"/>
      <c r="HF51" s="86"/>
      <c r="HG51" s="86"/>
      <c r="HH51" s="86"/>
      <c r="HI51" s="86"/>
      <c r="HJ51" s="86"/>
      <c r="HK51" s="86"/>
      <c r="HL51" s="86"/>
      <c r="HM51" s="86"/>
      <c r="HN51" s="86"/>
      <c r="HO51" s="86"/>
      <c r="HP51" s="86"/>
      <c r="HQ51" s="86"/>
      <c r="HR51" s="86"/>
      <c r="HS51" s="86"/>
      <c r="HT51" s="86"/>
      <c r="HU51" s="86"/>
      <c r="HV51" s="86"/>
      <c r="HW51" s="86"/>
      <c r="HX51" s="86"/>
      <c r="HY51" s="86"/>
      <c r="HZ51" s="86"/>
      <c r="IA51" s="86"/>
      <c r="IB51" s="86"/>
      <c r="IC51" s="86"/>
      <c r="ID51" s="86"/>
      <c r="IE51" s="86"/>
      <c r="IF51" s="86"/>
      <c r="IG51" s="86"/>
      <c r="IH51" s="86"/>
      <c r="II51" s="86"/>
      <c r="IJ51" s="86"/>
      <c r="IK51" s="86"/>
      <c r="IL51" s="86"/>
      <c r="IM51" s="86"/>
      <c r="IN51" s="86"/>
      <c r="IO51" s="86"/>
      <c r="IP51" s="86"/>
      <c r="IQ51" s="86"/>
      <c r="IR51" s="86"/>
      <c r="IS51" s="86"/>
      <c r="IT51" s="86"/>
      <c r="IU51" s="86"/>
      <c r="IV51" s="86"/>
      <c r="IW51" s="86"/>
      <c r="IX51" s="86"/>
      <c r="IY51" s="86"/>
      <c r="IZ51" s="86"/>
      <c r="JA51" s="86"/>
      <c r="JB51" s="86"/>
      <c r="JC51" s="86"/>
      <c r="JD51" s="86"/>
      <c r="JE51" s="86"/>
      <c r="JF51" s="86"/>
      <c r="JG51" s="86"/>
      <c r="JH51" s="86"/>
      <c r="JI51" s="86"/>
      <c r="JJ51" s="86"/>
      <c r="JK51" s="86"/>
      <c r="JL51" s="86"/>
      <c r="JM51" s="86"/>
      <c r="JN51" s="86"/>
      <c r="JO51" s="86"/>
      <c r="JP51" s="86"/>
      <c r="JQ51" s="86"/>
      <c r="JR51" s="86"/>
      <c r="JS51" s="86"/>
      <c r="JT51" s="86"/>
      <c r="JU51" s="86"/>
      <c r="JV51" s="86"/>
      <c r="JW51" s="86"/>
      <c r="JX51" s="86"/>
      <c r="JY51" s="86"/>
      <c r="JZ51" s="86"/>
      <c r="KA51" s="86"/>
      <c r="KB51" s="86"/>
      <c r="KC51" s="86"/>
      <c r="KD51" s="86"/>
      <c r="KE51" s="86"/>
      <c r="KF51" s="86"/>
      <c r="KG51" s="86"/>
      <c r="KH51" s="86"/>
      <c r="KI51" s="86"/>
      <c r="KJ51" s="86"/>
      <c r="KK51" s="86"/>
      <c r="KL51" s="86"/>
      <c r="KM51" s="86"/>
      <c r="KN51" s="86"/>
      <c r="KO51" s="86"/>
      <c r="KP51" s="86"/>
      <c r="KQ51" s="86"/>
      <c r="KR51" s="86"/>
      <c r="KS51" s="86"/>
      <c r="KT51" s="86"/>
      <c r="KU51" s="86"/>
      <c r="KV51" s="86"/>
      <c r="KW51" s="86"/>
      <c r="KX51" s="86"/>
      <c r="KY51" s="86"/>
      <c r="KZ51" s="86"/>
      <c r="LA51" s="86"/>
      <c r="LB51" s="86"/>
      <c r="LC51" s="86"/>
      <c r="LD51" s="86"/>
      <c r="LE51" s="86"/>
      <c r="LF51" s="86"/>
      <c r="LG51" s="86"/>
      <c r="LH51" s="86"/>
      <c r="LI51" s="86"/>
      <c r="LJ51" s="86"/>
      <c r="LK51" s="86"/>
      <c r="LL51" s="86"/>
      <c r="LM51" s="86"/>
      <c r="LN51" s="86"/>
      <c r="LO51" s="86"/>
      <c r="LP51" s="86"/>
      <c r="LQ51" s="86"/>
      <c r="LR51" s="86"/>
      <c r="LS51" s="86"/>
      <c r="LT51" s="86"/>
      <c r="LU51" s="86"/>
      <c r="LV51" s="86"/>
      <c r="LW51" s="86"/>
      <c r="LX51" s="86"/>
      <c r="LY51" s="86"/>
      <c r="LZ51" s="86"/>
      <c r="MA51" s="86"/>
      <c r="MB51" s="86"/>
      <c r="MC51" s="86"/>
      <c r="MD51" s="86"/>
      <c r="ME51" s="86"/>
      <c r="MF51" s="86"/>
      <c r="MG51" s="86"/>
      <c r="MH51" s="86"/>
      <c r="MI51" s="86"/>
      <c r="MJ51" s="86"/>
      <c r="MK51" s="86"/>
      <c r="ML51" s="86"/>
      <c r="MM51" s="86"/>
      <c r="MN51" s="86"/>
      <c r="MO51" s="86"/>
      <c r="MP51" s="86"/>
      <c r="MQ51" s="86"/>
      <c r="MR51" s="86"/>
      <c r="MS51" s="86"/>
      <c r="MT51" s="86"/>
      <c r="MU51" s="86"/>
      <c r="MV51" s="86"/>
      <c r="MW51" s="86"/>
      <c r="MX51" s="86"/>
      <c r="MY51" s="86"/>
      <c r="MZ51" s="86"/>
      <c r="NA51" s="86"/>
      <c r="NB51" s="86"/>
      <c r="NC51" s="86"/>
      <c r="ND51" s="86"/>
      <c r="NE51" s="86"/>
      <c r="NF51" s="86"/>
      <c r="NG51" s="86"/>
      <c r="NH51" s="86"/>
      <c r="NI51" s="86"/>
      <c r="NJ51" s="86"/>
      <c r="NK51" s="86"/>
      <c r="NL51" s="86"/>
      <c r="NM51" s="86"/>
      <c r="NN51" s="86"/>
      <c r="NO51" s="86"/>
      <c r="NP51" s="86"/>
      <c r="NQ51" s="86"/>
      <c r="NR51" s="86"/>
      <c r="NS51" s="86"/>
      <c r="NT51" s="86"/>
      <c r="NU51" s="86"/>
      <c r="NV51" s="86"/>
      <c r="NW51" s="86"/>
      <c r="NX51" s="86"/>
      <c r="NY51" s="86"/>
      <c r="NZ51" s="86"/>
      <c r="OA51" s="86"/>
      <c r="OB51" s="86"/>
      <c r="OC51" s="86"/>
      <c r="OD51" s="86"/>
      <c r="OE51" s="86"/>
      <c r="OF51" s="86"/>
      <c r="OG51" s="86"/>
      <c r="OH51" s="86"/>
      <c r="OI51" s="86"/>
      <c r="OJ51" s="86"/>
      <c r="OK51" s="86"/>
      <c r="OL51" s="86"/>
      <c r="OM51" s="86"/>
      <c r="ON51" s="86"/>
      <c r="OO51" s="86"/>
      <c r="OP51" s="86"/>
      <c r="OQ51" s="86"/>
      <c r="OR51" s="86"/>
      <c r="OS51" s="86"/>
      <c r="OT51" s="86"/>
      <c r="OU51" s="86"/>
      <c r="OV51" s="86"/>
      <c r="OW51" s="86"/>
      <c r="OX51" s="86"/>
      <c r="OY51" s="86"/>
      <c r="OZ51" s="86"/>
      <c r="PA51" s="86"/>
      <c r="PB51" s="86"/>
      <c r="PC51" s="86"/>
      <c r="PD51" s="86"/>
      <c r="PE51" s="86"/>
      <c r="PF51" s="86"/>
      <c r="PG51" s="86"/>
      <c r="PH51" s="86"/>
      <c r="PI51" s="86"/>
      <c r="PJ51" s="86"/>
      <c r="PK51" s="86"/>
      <c r="PL51" s="86"/>
      <c r="PM51" s="86"/>
      <c r="PN51" s="86"/>
      <c r="PO51" s="86"/>
      <c r="PP51" s="86"/>
      <c r="PQ51" s="86"/>
      <c r="PR51" s="86"/>
      <c r="PS51" s="86"/>
      <c r="PT51" s="86"/>
      <c r="PU51" s="86"/>
      <c r="PV51" s="86"/>
      <c r="PW51" s="86"/>
      <c r="PX51" s="86"/>
      <c r="PY51" s="86"/>
      <c r="PZ51" s="86"/>
      <c r="QA51" s="86"/>
      <c r="QB51" s="86"/>
      <c r="QC51" s="86"/>
      <c r="QD51" s="86"/>
      <c r="QE51" s="86"/>
      <c r="QF51" s="86"/>
      <c r="QG51" s="86"/>
      <c r="QH51" s="86"/>
      <c r="QI51" s="86"/>
      <c r="QJ51" s="86"/>
      <c r="QK51" s="86"/>
      <c r="QL51" s="86"/>
      <c r="QM51" s="86"/>
      <c r="QN51" s="86"/>
      <c r="QO51" s="86"/>
      <c r="QP51" s="86"/>
      <c r="QQ51" s="86"/>
      <c r="QR51" s="86"/>
      <c r="QS51" s="86"/>
      <c r="QT51" s="86"/>
      <c r="QU51" s="86"/>
      <c r="QV51" s="86"/>
      <c r="QW51" s="86"/>
      <c r="QX51" s="86"/>
      <c r="QY51" s="86"/>
      <c r="QZ51" s="86"/>
      <c r="RA51" s="86"/>
      <c r="RB51" s="86"/>
      <c r="RC51" s="86"/>
      <c r="RD51" s="86"/>
      <c r="RE51" s="86"/>
      <c r="RF51" s="86"/>
      <c r="RG51" s="86"/>
      <c r="RH51" s="86"/>
      <c r="RI51" s="86"/>
      <c r="RJ51" s="86"/>
      <c r="RK51" s="86"/>
      <c r="RL51" s="86"/>
      <c r="RM51" s="86"/>
      <c r="RN51" s="86"/>
      <c r="RO51" s="86"/>
      <c r="RP51" s="86"/>
      <c r="RQ51" s="86"/>
      <c r="RR51" s="86"/>
      <c r="RS51" s="86"/>
      <c r="RT51" s="86"/>
      <c r="RU51" s="86"/>
      <c r="RV51" s="86"/>
      <c r="RW51" s="86"/>
      <c r="RX51" s="86"/>
      <c r="RY51" s="86"/>
      <c r="RZ51" s="86"/>
      <c r="SA51" s="86"/>
      <c r="SB51" s="86"/>
      <c r="SC51" s="86"/>
      <c r="SD51" s="86"/>
      <c r="SE51" s="86"/>
      <c r="SF51" s="86"/>
      <c r="SG51" s="86"/>
      <c r="SH51" s="86"/>
      <c r="SI51" s="86"/>
      <c r="SJ51" s="86"/>
      <c r="SK51" s="86"/>
      <c r="SL51" s="86"/>
      <c r="SM51" s="86"/>
      <c r="SN51" s="86"/>
      <c r="SO51" s="86"/>
      <c r="SP51" s="86"/>
      <c r="SQ51" s="86"/>
      <c r="SR51" s="86"/>
      <c r="SS51" s="86"/>
      <c r="ST51" s="86"/>
      <c r="SU51" s="86"/>
      <c r="SV51" s="86"/>
      <c r="SW51" s="86"/>
      <c r="SX51" s="86"/>
      <c r="SY51" s="86"/>
      <c r="SZ51" s="86"/>
      <c r="TA51" s="86"/>
      <c r="TB51" s="86"/>
      <c r="TC51" s="86"/>
      <c r="TD51" s="86"/>
      <c r="TE51" s="86"/>
      <c r="TF51" s="86"/>
      <c r="TG51" s="86"/>
      <c r="TH51" s="86"/>
      <c r="TI51" s="86"/>
      <c r="TJ51" s="86"/>
      <c r="TK51" s="86"/>
      <c r="TL51" s="86"/>
      <c r="TM51" s="86"/>
      <c r="TN51" s="86"/>
      <c r="TO51" s="86"/>
      <c r="TP51" s="86"/>
      <c r="TQ51" s="86"/>
      <c r="TR51" s="86"/>
      <c r="TS51" s="86"/>
      <c r="TT51" s="86"/>
      <c r="TU51" s="86"/>
      <c r="TV51" s="86"/>
      <c r="TW51" s="86"/>
      <c r="TX51" s="86"/>
      <c r="TY51" s="86"/>
      <c r="TZ51" s="86"/>
      <c r="UA51" s="86"/>
      <c r="UB51" s="86"/>
      <c r="UC51" s="86"/>
      <c r="UD51" s="86"/>
      <c r="UE51" s="86"/>
      <c r="UF51" s="86"/>
      <c r="UG51" s="86"/>
      <c r="UH51" s="86"/>
      <c r="UI51" s="86"/>
      <c r="UJ51" s="86"/>
      <c r="UK51" s="86"/>
      <c r="UL51" s="86"/>
      <c r="UM51" s="86"/>
      <c r="UN51" s="86"/>
      <c r="UO51" s="86"/>
      <c r="UP51" s="86"/>
      <c r="UQ51" s="86"/>
      <c r="UR51" s="86"/>
      <c r="US51" s="86"/>
      <c r="UT51" s="86"/>
      <c r="UU51" s="86"/>
      <c r="UV51" s="86"/>
      <c r="UW51" s="86"/>
      <c r="UX51" s="86"/>
      <c r="UY51" s="86"/>
      <c r="UZ51" s="86"/>
      <c r="VA51" s="86"/>
      <c r="VB51" s="86"/>
      <c r="VC51" s="86"/>
      <c r="VD51" s="86"/>
      <c r="VE51" s="86"/>
      <c r="VF51" s="86"/>
      <c r="VG51" s="86"/>
      <c r="VH51" s="86"/>
      <c r="VI51" s="86"/>
      <c r="VJ51" s="86"/>
      <c r="VK51" s="86"/>
      <c r="VL51" s="86"/>
      <c r="VM51" s="86"/>
      <c r="VN51" s="86"/>
      <c r="VO51" s="86"/>
      <c r="VP51" s="86"/>
      <c r="VQ51" s="86"/>
      <c r="VR51" s="86"/>
      <c r="VS51" s="86"/>
      <c r="VT51" s="86"/>
      <c r="VU51" s="86"/>
      <c r="VV51" s="86"/>
      <c r="VW51" s="86"/>
      <c r="VX51" s="86"/>
      <c r="VY51" s="86"/>
      <c r="VZ51" s="86"/>
      <c r="WA51" s="86"/>
      <c r="WB51" s="86"/>
      <c r="WC51" s="86"/>
      <c r="WD51" s="86"/>
      <c r="WE51" s="86"/>
      <c r="WF51" s="86"/>
      <c r="WG51" s="86"/>
      <c r="WH51" s="86"/>
      <c r="WI51" s="86"/>
      <c r="WJ51" s="86"/>
      <c r="WK51" s="86"/>
      <c r="WL51" s="86"/>
      <c r="WM51" s="86"/>
      <c r="WN51" s="86"/>
      <c r="WO51" s="86"/>
      <c r="WP51" s="86"/>
      <c r="WQ51" s="86"/>
      <c r="WR51" s="86"/>
      <c r="WS51" s="86"/>
      <c r="WT51" s="86"/>
      <c r="WU51" s="86"/>
      <c r="WV51" s="86"/>
      <c r="WW51" s="86"/>
      <c r="WX51" s="86"/>
      <c r="WY51" s="86"/>
      <c r="WZ51" s="86"/>
      <c r="XA51" s="86"/>
      <c r="XB51" s="86"/>
      <c r="XC51" s="86"/>
      <c r="XD51" s="86"/>
      <c r="XE51" s="86"/>
      <c r="XF51" s="86"/>
      <c r="XG51" s="86"/>
      <c r="XH51" s="86"/>
      <c r="XI51" s="86"/>
      <c r="XJ51" s="86"/>
      <c r="XK51" s="86"/>
      <c r="XL51" s="86"/>
      <c r="XM51" s="86"/>
      <c r="XN51" s="86"/>
      <c r="XO51" s="86"/>
      <c r="XP51" s="86"/>
      <c r="XQ51" s="86"/>
      <c r="XR51" s="86"/>
      <c r="XS51" s="86"/>
      <c r="XT51" s="86"/>
      <c r="XU51" s="86"/>
      <c r="XV51" s="86"/>
      <c r="XW51" s="86"/>
      <c r="XX51" s="86"/>
      <c r="XY51" s="86"/>
      <c r="XZ51" s="86"/>
      <c r="YA51" s="86"/>
      <c r="YB51" s="86"/>
      <c r="YC51" s="86"/>
      <c r="YD51" s="86"/>
      <c r="YE51" s="86"/>
      <c r="YF51" s="86"/>
      <c r="YG51" s="86"/>
      <c r="YH51" s="86"/>
      <c r="YI51" s="86"/>
      <c r="YJ51" s="86"/>
      <c r="YK51" s="86"/>
      <c r="YL51" s="86"/>
      <c r="YM51" s="86"/>
      <c r="YN51" s="86"/>
      <c r="YO51" s="86"/>
      <c r="YP51" s="86"/>
      <c r="YQ51" s="86"/>
      <c r="YR51" s="86"/>
      <c r="YS51" s="86"/>
      <c r="YT51" s="86"/>
      <c r="YU51" s="86"/>
      <c r="YV51" s="86"/>
      <c r="YW51" s="86"/>
      <c r="YX51" s="86"/>
      <c r="YY51" s="86"/>
      <c r="YZ51" s="86"/>
      <c r="ZA51" s="86"/>
      <c r="ZB51" s="86"/>
      <c r="ZC51" s="86"/>
      <c r="ZD51" s="86"/>
      <c r="ZE51" s="86"/>
      <c r="ZF51" s="86"/>
      <c r="ZG51" s="86"/>
      <c r="ZH51" s="86"/>
      <c r="ZI51" s="86"/>
      <c r="ZJ51" s="86"/>
      <c r="ZK51" s="86"/>
      <c r="ZL51" s="86"/>
      <c r="ZM51" s="86"/>
      <c r="ZN51" s="86"/>
      <c r="ZO51" s="86"/>
      <c r="ZP51" s="86"/>
      <c r="ZQ51" s="86"/>
      <c r="ZR51" s="86"/>
      <c r="ZS51" s="86"/>
      <c r="ZT51" s="86"/>
      <c r="ZU51" s="86"/>
      <c r="ZV51" s="86"/>
      <c r="ZW51" s="86"/>
      <c r="ZX51" s="86"/>
      <c r="ZY51" s="86"/>
      <c r="ZZ51" s="86"/>
      <c r="AAA51" s="86"/>
      <c r="AAB51" s="86"/>
      <c r="AAC51" s="86"/>
      <c r="AAD51" s="86"/>
      <c r="AAE51" s="86"/>
      <c r="AAF51" s="86"/>
      <c r="AAG51" s="86"/>
      <c r="AAH51" s="86"/>
      <c r="AAI51" s="86"/>
      <c r="AAJ51" s="86"/>
      <c r="AAK51" s="86"/>
      <c r="AAL51" s="86"/>
      <c r="AAM51" s="86"/>
      <c r="AAN51" s="86"/>
      <c r="AAO51" s="86"/>
      <c r="AAP51" s="86"/>
      <c r="AAQ51" s="86"/>
      <c r="AAR51" s="86"/>
      <c r="AAS51" s="86"/>
      <c r="AAT51" s="86"/>
      <c r="AAU51" s="86"/>
      <c r="AAV51" s="86"/>
      <c r="AAW51" s="86"/>
      <c r="AAX51" s="86"/>
      <c r="AAY51" s="86"/>
      <c r="AAZ51" s="86"/>
      <c r="ABA51" s="86"/>
      <c r="ABB51" s="86"/>
      <c r="ABC51" s="86"/>
      <c r="ABD51" s="86"/>
      <c r="ABE51" s="86"/>
      <c r="ABF51" s="86"/>
      <c r="ABG51" s="86"/>
      <c r="ABH51" s="86"/>
      <c r="ABI51" s="86"/>
      <c r="ABJ51" s="86"/>
      <c r="ABK51" s="86"/>
      <c r="ABL51" s="86"/>
      <c r="ABM51" s="86"/>
      <c r="ABN51" s="86"/>
      <c r="ABO51" s="86"/>
      <c r="ABP51" s="86"/>
      <c r="ABQ51" s="86"/>
      <c r="ABR51" s="86"/>
      <c r="ABS51" s="86"/>
      <c r="ABT51" s="86"/>
      <c r="ABU51" s="86"/>
      <c r="ABV51" s="86"/>
      <c r="ABW51" s="86"/>
      <c r="ABX51" s="86"/>
      <c r="ABY51" s="86"/>
      <c r="ABZ51" s="86"/>
      <c r="ACA51" s="86"/>
      <c r="ACB51" s="86"/>
      <c r="ACC51" s="86"/>
      <c r="ACD51" s="86"/>
      <c r="ACE51" s="86"/>
      <c r="ACF51" s="86"/>
      <c r="ACG51" s="86"/>
      <c r="ACH51" s="86"/>
      <c r="ACI51" s="86"/>
      <c r="ACJ51" s="86"/>
      <c r="ACK51" s="86"/>
      <c r="ACL51" s="86"/>
      <c r="ACM51" s="86"/>
      <c r="ACN51" s="86"/>
      <c r="ACO51" s="86"/>
      <c r="ACP51" s="86"/>
      <c r="ACQ51" s="86"/>
      <c r="ACR51" s="86"/>
      <c r="ACS51" s="86"/>
      <c r="ACT51" s="86"/>
      <c r="ACU51" s="86"/>
      <c r="ACV51" s="86"/>
      <c r="ACW51" s="86"/>
      <c r="ACX51" s="86"/>
      <c r="ACY51" s="86"/>
      <c r="ACZ51" s="86"/>
      <c r="ADA51" s="86"/>
      <c r="ADB51" s="86"/>
      <c r="ADC51" s="86"/>
      <c r="ADD51" s="86"/>
      <c r="ADE51" s="86"/>
      <c r="ADF51" s="86"/>
      <c r="ADG51" s="86"/>
      <c r="ADH51" s="86"/>
      <c r="ADI51" s="86"/>
      <c r="ADJ51" s="86"/>
      <c r="ADK51" s="86"/>
      <c r="ADL51" s="86"/>
      <c r="ADM51" s="86"/>
      <c r="ADN51" s="86"/>
      <c r="ADO51" s="86"/>
      <c r="ADP51" s="86"/>
      <c r="ADQ51" s="86"/>
      <c r="ADR51" s="86"/>
      <c r="ADS51" s="86"/>
      <c r="ADT51" s="86"/>
      <c r="ADU51" s="86"/>
      <c r="ADV51" s="86"/>
      <c r="ADW51" s="86"/>
      <c r="ADX51" s="86"/>
      <c r="ADY51" s="86"/>
      <c r="ADZ51" s="86"/>
      <c r="AEA51" s="86"/>
      <c r="AEB51" s="86"/>
      <c r="AEC51" s="86"/>
      <c r="AED51" s="86"/>
      <c r="AEE51" s="86"/>
      <c r="AEF51" s="86"/>
      <c r="AEG51" s="86"/>
      <c r="AEH51" s="86"/>
      <c r="AEI51" s="86"/>
      <c r="AEJ51" s="86"/>
      <c r="AEK51" s="86"/>
      <c r="AEL51" s="86"/>
      <c r="AEM51" s="86"/>
      <c r="AEN51" s="86"/>
      <c r="AEO51" s="86"/>
      <c r="AEP51" s="86"/>
      <c r="AEQ51" s="86"/>
      <c r="AER51" s="86"/>
      <c r="AES51" s="86"/>
      <c r="AET51" s="86"/>
      <c r="AEU51" s="86"/>
      <c r="AEV51" s="86"/>
      <c r="AEW51" s="86"/>
      <c r="AEX51" s="86"/>
      <c r="AEY51" s="86"/>
      <c r="AEZ51" s="86"/>
      <c r="AFA51" s="86"/>
      <c r="AFB51" s="86"/>
      <c r="AFC51" s="86"/>
      <c r="AFD51" s="86"/>
      <c r="AFE51" s="86"/>
      <c r="AFF51" s="86"/>
      <c r="AFG51" s="86"/>
      <c r="AFH51" s="86"/>
      <c r="AFI51" s="86"/>
      <c r="AFJ51" s="86"/>
      <c r="AFK51" s="86"/>
      <c r="AFL51" s="86"/>
      <c r="AFM51" s="86"/>
      <c r="AFN51" s="86"/>
      <c r="AFO51" s="86"/>
      <c r="AFP51" s="86"/>
      <c r="AFQ51" s="86"/>
      <c r="AFR51" s="86"/>
      <c r="AFS51" s="86"/>
      <c r="AFT51" s="86"/>
      <c r="AFU51" s="86"/>
      <c r="AFV51" s="86"/>
      <c r="AFW51" s="86"/>
      <c r="AFX51" s="86"/>
      <c r="AFY51" s="86"/>
      <c r="AFZ51" s="86"/>
      <c r="AGA51" s="86"/>
      <c r="AGB51" s="86"/>
      <c r="AGC51" s="86"/>
      <c r="AGD51" s="86"/>
      <c r="AGE51" s="86"/>
      <c r="AGF51" s="86"/>
      <c r="AGG51" s="86"/>
      <c r="AGH51" s="86"/>
      <c r="AGI51" s="86"/>
      <c r="AGJ51" s="86"/>
      <c r="AGK51" s="86"/>
      <c r="AGL51" s="86"/>
      <c r="AGM51" s="86"/>
      <c r="AGN51" s="86"/>
      <c r="AGO51" s="86"/>
      <c r="AGP51" s="86"/>
      <c r="AGQ51" s="86"/>
      <c r="AGR51" s="86"/>
      <c r="AGS51" s="86"/>
      <c r="AGT51" s="86"/>
      <c r="AGU51" s="86"/>
      <c r="AGV51" s="86"/>
      <c r="AGW51" s="86"/>
      <c r="AGX51" s="86"/>
      <c r="AGY51" s="86"/>
      <c r="AGZ51" s="86"/>
      <c r="AHA51" s="86"/>
      <c r="AHB51" s="86"/>
      <c r="AHC51" s="86"/>
      <c r="AHD51" s="86"/>
      <c r="AHE51" s="86"/>
      <c r="AHF51" s="86"/>
      <c r="AHG51" s="86"/>
      <c r="AHH51" s="86"/>
      <c r="AHI51" s="86"/>
      <c r="AHJ51" s="86"/>
      <c r="AHK51" s="86"/>
      <c r="AHL51" s="86"/>
      <c r="AHM51" s="86"/>
      <c r="AHN51" s="86"/>
      <c r="AHO51" s="86"/>
      <c r="AHP51" s="86"/>
      <c r="AHQ51" s="86"/>
      <c r="AHR51" s="86"/>
      <c r="AHS51" s="86"/>
      <c r="AHT51" s="86"/>
      <c r="AHU51" s="86"/>
      <c r="AHV51" s="86"/>
      <c r="AHW51" s="86"/>
      <c r="AHX51" s="86"/>
      <c r="AHY51" s="86"/>
      <c r="AHZ51" s="86"/>
      <c r="AIA51" s="86"/>
      <c r="AIB51" s="86"/>
      <c r="AIC51" s="86"/>
      <c r="AID51" s="86"/>
      <c r="AIE51" s="86"/>
      <c r="AIF51" s="86"/>
      <c r="AIG51" s="86"/>
      <c r="AIH51" s="86"/>
      <c r="AII51" s="86"/>
      <c r="AIJ51" s="86"/>
      <c r="AIK51" s="86"/>
      <c r="AIL51" s="86"/>
      <c r="AIM51" s="86"/>
      <c r="AIN51" s="86"/>
      <c r="AIO51" s="86"/>
      <c r="AIP51" s="86"/>
      <c r="AIQ51" s="86"/>
      <c r="AIR51" s="86"/>
      <c r="AIS51" s="86"/>
      <c r="AIT51" s="86"/>
      <c r="AIU51" s="86"/>
      <c r="AIV51" s="86"/>
      <c r="AIW51" s="86"/>
      <c r="AIX51" s="86"/>
      <c r="AIY51" s="86"/>
      <c r="AIZ51" s="86"/>
      <c r="AJA51" s="86"/>
      <c r="AJB51" s="86"/>
      <c r="AJC51" s="86"/>
      <c r="AJD51" s="86"/>
      <c r="AJE51" s="86"/>
      <c r="AJF51" s="86"/>
      <c r="AJG51" s="86"/>
      <c r="AJH51" s="86"/>
      <c r="AJI51" s="86"/>
      <c r="AJJ51" s="86"/>
      <c r="AJK51" s="86"/>
      <c r="AJL51" s="86"/>
      <c r="AJM51" s="86"/>
      <c r="AJN51" s="86"/>
      <c r="AJO51" s="86"/>
      <c r="AJP51" s="86"/>
      <c r="AJQ51" s="86"/>
      <c r="AJR51" s="86"/>
      <c r="AJS51" s="86"/>
      <c r="AJT51" s="86"/>
      <c r="AJU51" s="86"/>
      <c r="AJV51" s="86"/>
      <c r="AJW51" s="86"/>
      <c r="AJX51" s="86"/>
      <c r="AJY51" s="86"/>
      <c r="AJZ51" s="86"/>
      <c r="AKA51" s="86"/>
      <c r="AKB51" s="86"/>
      <c r="AKC51" s="86"/>
      <c r="AKD51" s="86"/>
      <c r="AKE51" s="86"/>
      <c r="AKF51" s="86"/>
      <c r="AKG51" s="86"/>
      <c r="AKH51" s="86"/>
      <c r="AKI51" s="86"/>
      <c r="AKJ51" s="86"/>
      <c r="AKK51" s="86"/>
      <c r="AKL51" s="86"/>
      <c r="AKM51" s="86"/>
      <c r="AKN51" s="86"/>
      <c r="AKO51" s="86"/>
      <c r="AKP51" s="86"/>
      <c r="AKQ51" s="86"/>
      <c r="AKR51" s="86"/>
      <c r="AKS51" s="86"/>
      <c r="AKT51" s="86"/>
      <c r="AKU51" s="86"/>
      <c r="AKV51" s="86"/>
      <c r="AKW51" s="86"/>
      <c r="AKX51" s="86"/>
      <c r="AKY51" s="86"/>
      <c r="AKZ51" s="86"/>
      <c r="ALA51" s="86"/>
      <c r="ALB51" s="86"/>
      <c r="ALC51" s="86"/>
      <c r="ALD51" s="86"/>
      <c r="ALE51" s="86"/>
      <c r="ALF51" s="86"/>
      <c r="ALG51" s="86"/>
      <c r="ALH51" s="86"/>
      <c r="ALI51" s="86"/>
      <c r="ALJ51" s="86"/>
      <c r="ALK51" s="86"/>
      <c r="ALL51" s="86"/>
      <c r="ALM51" s="86"/>
      <c r="ALN51" s="86"/>
      <c r="ALO51" s="86"/>
      <c r="ALP51" s="86"/>
      <c r="ALQ51" s="86"/>
      <c r="ALR51" s="86"/>
      <c r="ALS51" s="86"/>
      <c r="ALT51" s="86"/>
      <c r="ALU51" s="86"/>
      <c r="ALV51" s="86"/>
      <c r="ALW51" s="86"/>
      <c r="ALX51" s="86"/>
      <c r="ALY51" s="86"/>
      <c r="ALZ51" s="86"/>
      <c r="AMA51" s="86"/>
      <c r="AMB51" s="86"/>
      <c r="AMC51" s="86"/>
      <c r="AMD51" s="86"/>
      <c r="AME51" s="86"/>
      <c r="AMF51" s="86"/>
      <c r="AMG51" s="86"/>
      <c r="AMH51" s="86"/>
      <c r="AMI51" s="86"/>
      <c r="AMJ51" s="86"/>
    </row>
    <row r="52" spans="1:1024" s="85" customFormat="1" x14ac:dyDescent="0.2">
      <c r="A52" s="82" t="s">
        <v>144</v>
      </c>
      <c r="B52" s="83" t="s">
        <v>168</v>
      </c>
      <c r="C52" s="83" t="s">
        <v>905</v>
      </c>
      <c r="D52" s="82"/>
      <c r="E52" s="90" t="s">
        <v>144</v>
      </c>
      <c r="F52" s="82"/>
      <c r="G52" s="82"/>
      <c r="H52" s="82"/>
      <c r="I52" s="90" t="s">
        <v>934</v>
      </c>
      <c r="J52" s="90" t="s">
        <v>938</v>
      </c>
      <c r="K52" s="82"/>
      <c r="L52" s="82"/>
      <c r="M52" s="82"/>
      <c r="N52" s="82"/>
      <c r="O52" s="82" t="s">
        <v>55</v>
      </c>
      <c r="P52" s="82"/>
      <c r="Q52" s="86" t="s">
        <v>936</v>
      </c>
      <c r="R52" s="84">
        <v>0.75</v>
      </c>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6"/>
      <c r="BJ52" s="86"/>
      <c r="BK52" s="86"/>
      <c r="BL52" s="86"/>
      <c r="BM52" s="86"/>
      <c r="BN52" s="86"/>
      <c r="BO52" s="86"/>
      <c r="BP52" s="86"/>
      <c r="BQ52" s="86"/>
      <c r="BR52" s="86"/>
      <c r="BS52" s="86"/>
      <c r="BT52" s="86"/>
      <c r="BU52" s="86"/>
      <c r="BV52" s="86"/>
      <c r="BW52" s="86"/>
      <c r="BX52" s="86"/>
      <c r="BY52" s="86"/>
      <c r="BZ52" s="86"/>
      <c r="CA52" s="86"/>
      <c r="CB52" s="86"/>
      <c r="CC52" s="86"/>
      <c r="CD52" s="86"/>
      <c r="CE52" s="86"/>
      <c r="CF52" s="86"/>
      <c r="CG52" s="86"/>
      <c r="CH52" s="86"/>
      <c r="CI52" s="86"/>
      <c r="CJ52" s="86"/>
      <c r="CK52" s="86"/>
      <c r="CL52" s="86"/>
      <c r="CM52" s="86"/>
      <c r="CN52" s="86"/>
      <c r="CO52" s="86"/>
      <c r="CP52" s="86"/>
      <c r="CQ52" s="86"/>
      <c r="CR52" s="86"/>
      <c r="CS52" s="86"/>
      <c r="CT52" s="86"/>
      <c r="CU52" s="86"/>
      <c r="CV52" s="86"/>
      <c r="CW52" s="86"/>
      <c r="CX52" s="86"/>
      <c r="CY52" s="86"/>
      <c r="CZ52" s="86"/>
      <c r="DA52" s="86"/>
      <c r="DB52" s="86"/>
      <c r="DC52" s="86"/>
      <c r="DD52" s="86"/>
      <c r="DE52" s="86"/>
      <c r="DF52" s="86"/>
      <c r="DG52" s="86"/>
      <c r="DH52" s="86"/>
      <c r="DI52" s="86"/>
      <c r="DJ52" s="86"/>
      <c r="DK52" s="86"/>
      <c r="DL52" s="86"/>
      <c r="DM52" s="86"/>
      <c r="DN52" s="86"/>
      <c r="DO52" s="86"/>
      <c r="DP52" s="86"/>
      <c r="DQ52" s="86"/>
      <c r="DR52" s="86"/>
      <c r="DS52" s="86"/>
      <c r="DT52" s="86"/>
      <c r="DU52" s="86"/>
      <c r="DV52" s="86"/>
      <c r="DW52" s="86"/>
      <c r="DX52" s="86"/>
      <c r="DY52" s="86"/>
      <c r="DZ52" s="86"/>
      <c r="EA52" s="86"/>
      <c r="EB52" s="86"/>
      <c r="EC52" s="86"/>
      <c r="ED52" s="86"/>
      <c r="EE52" s="86"/>
      <c r="EF52" s="86"/>
      <c r="EG52" s="86"/>
      <c r="EH52" s="86"/>
      <c r="EI52" s="86"/>
      <c r="EJ52" s="86"/>
      <c r="EK52" s="86"/>
      <c r="EL52" s="86"/>
      <c r="EM52" s="86"/>
      <c r="EN52" s="86"/>
      <c r="EO52" s="86"/>
      <c r="EP52" s="86"/>
      <c r="EQ52" s="86"/>
      <c r="ER52" s="86"/>
      <c r="ES52" s="86"/>
      <c r="ET52" s="86"/>
      <c r="EU52" s="86"/>
      <c r="EV52" s="86"/>
      <c r="EW52" s="86"/>
      <c r="EX52" s="86"/>
      <c r="EY52" s="86"/>
      <c r="EZ52" s="86"/>
      <c r="FA52" s="86"/>
      <c r="FB52" s="86"/>
      <c r="FC52" s="86"/>
      <c r="FD52" s="86"/>
      <c r="FE52" s="86"/>
      <c r="FF52" s="86"/>
      <c r="FG52" s="86"/>
      <c r="FH52" s="86"/>
      <c r="FI52" s="86"/>
      <c r="FJ52" s="86"/>
      <c r="FK52" s="86"/>
      <c r="FL52" s="86"/>
      <c r="FM52" s="86"/>
      <c r="FN52" s="86"/>
      <c r="FO52" s="86"/>
      <c r="FP52" s="86"/>
      <c r="FQ52" s="86"/>
      <c r="FR52" s="86"/>
      <c r="FS52" s="86"/>
      <c r="FT52" s="86"/>
      <c r="FU52" s="86"/>
      <c r="FV52" s="86"/>
      <c r="FW52" s="86"/>
      <c r="FX52" s="86"/>
      <c r="FY52" s="86"/>
      <c r="FZ52" s="86"/>
      <c r="GA52" s="86"/>
      <c r="GB52" s="86"/>
      <c r="GC52" s="86"/>
      <c r="GD52" s="86"/>
      <c r="GE52" s="86"/>
      <c r="GF52" s="86"/>
      <c r="GG52" s="86"/>
      <c r="GH52" s="86"/>
      <c r="GI52" s="86"/>
      <c r="GJ52" s="86"/>
      <c r="GK52" s="86"/>
      <c r="GL52" s="86"/>
      <c r="GM52" s="86"/>
      <c r="GN52" s="86"/>
      <c r="GO52" s="86"/>
      <c r="GP52" s="86"/>
      <c r="GQ52" s="86"/>
      <c r="GR52" s="86"/>
      <c r="GS52" s="86"/>
      <c r="GT52" s="86"/>
      <c r="GU52" s="86"/>
      <c r="GV52" s="86"/>
      <c r="GW52" s="86"/>
      <c r="GX52" s="86"/>
      <c r="GY52" s="86"/>
      <c r="GZ52" s="86"/>
      <c r="HA52" s="86"/>
      <c r="HB52" s="86"/>
      <c r="HC52" s="86"/>
      <c r="HD52" s="86"/>
      <c r="HE52" s="86"/>
      <c r="HF52" s="86"/>
      <c r="HG52" s="86"/>
      <c r="HH52" s="86"/>
      <c r="HI52" s="86"/>
      <c r="HJ52" s="86"/>
      <c r="HK52" s="86"/>
      <c r="HL52" s="86"/>
      <c r="HM52" s="86"/>
      <c r="HN52" s="86"/>
      <c r="HO52" s="86"/>
      <c r="HP52" s="86"/>
      <c r="HQ52" s="86"/>
      <c r="HR52" s="86"/>
      <c r="HS52" s="86"/>
      <c r="HT52" s="86"/>
      <c r="HU52" s="86"/>
      <c r="HV52" s="86"/>
      <c r="HW52" s="86"/>
      <c r="HX52" s="86"/>
      <c r="HY52" s="86"/>
      <c r="HZ52" s="86"/>
      <c r="IA52" s="86"/>
      <c r="IB52" s="86"/>
      <c r="IC52" s="86"/>
      <c r="ID52" s="86"/>
      <c r="IE52" s="86"/>
      <c r="IF52" s="86"/>
      <c r="IG52" s="86"/>
      <c r="IH52" s="86"/>
      <c r="II52" s="86"/>
      <c r="IJ52" s="86"/>
      <c r="IK52" s="86"/>
      <c r="IL52" s="86"/>
      <c r="IM52" s="86"/>
      <c r="IN52" s="86"/>
      <c r="IO52" s="86"/>
      <c r="IP52" s="86"/>
      <c r="IQ52" s="86"/>
      <c r="IR52" s="86"/>
      <c r="IS52" s="86"/>
      <c r="IT52" s="86"/>
      <c r="IU52" s="86"/>
      <c r="IV52" s="86"/>
      <c r="IW52" s="86"/>
      <c r="IX52" s="86"/>
      <c r="IY52" s="86"/>
      <c r="IZ52" s="86"/>
      <c r="JA52" s="86"/>
      <c r="JB52" s="86"/>
      <c r="JC52" s="86"/>
      <c r="JD52" s="86"/>
      <c r="JE52" s="86"/>
      <c r="JF52" s="86"/>
      <c r="JG52" s="86"/>
      <c r="JH52" s="86"/>
      <c r="JI52" s="86"/>
      <c r="JJ52" s="86"/>
      <c r="JK52" s="86"/>
      <c r="JL52" s="86"/>
      <c r="JM52" s="86"/>
      <c r="JN52" s="86"/>
      <c r="JO52" s="86"/>
      <c r="JP52" s="86"/>
      <c r="JQ52" s="86"/>
      <c r="JR52" s="86"/>
      <c r="JS52" s="86"/>
      <c r="JT52" s="86"/>
      <c r="JU52" s="86"/>
      <c r="JV52" s="86"/>
      <c r="JW52" s="86"/>
      <c r="JX52" s="86"/>
      <c r="JY52" s="86"/>
      <c r="JZ52" s="86"/>
      <c r="KA52" s="86"/>
      <c r="KB52" s="86"/>
      <c r="KC52" s="86"/>
      <c r="KD52" s="86"/>
      <c r="KE52" s="86"/>
      <c r="KF52" s="86"/>
      <c r="KG52" s="86"/>
      <c r="KH52" s="86"/>
      <c r="KI52" s="86"/>
      <c r="KJ52" s="86"/>
      <c r="KK52" s="86"/>
      <c r="KL52" s="86"/>
      <c r="KM52" s="86"/>
      <c r="KN52" s="86"/>
      <c r="KO52" s="86"/>
      <c r="KP52" s="86"/>
      <c r="KQ52" s="86"/>
      <c r="KR52" s="86"/>
      <c r="KS52" s="86"/>
      <c r="KT52" s="86"/>
      <c r="KU52" s="86"/>
      <c r="KV52" s="86"/>
      <c r="KW52" s="86"/>
      <c r="KX52" s="86"/>
      <c r="KY52" s="86"/>
      <c r="KZ52" s="86"/>
      <c r="LA52" s="86"/>
      <c r="LB52" s="86"/>
      <c r="LC52" s="86"/>
      <c r="LD52" s="86"/>
      <c r="LE52" s="86"/>
      <c r="LF52" s="86"/>
      <c r="LG52" s="86"/>
      <c r="LH52" s="86"/>
      <c r="LI52" s="86"/>
      <c r="LJ52" s="86"/>
      <c r="LK52" s="86"/>
      <c r="LL52" s="86"/>
      <c r="LM52" s="86"/>
      <c r="LN52" s="86"/>
      <c r="LO52" s="86"/>
      <c r="LP52" s="86"/>
      <c r="LQ52" s="86"/>
      <c r="LR52" s="86"/>
      <c r="LS52" s="86"/>
      <c r="LT52" s="86"/>
      <c r="LU52" s="86"/>
      <c r="LV52" s="86"/>
      <c r="LW52" s="86"/>
      <c r="LX52" s="86"/>
      <c r="LY52" s="86"/>
      <c r="LZ52" s="86"/>
      <c r="MA52" s="86"/>
      <c r="MB52" s="86"/>
      <c r="MC52" s="86"/>
      <c r="MD52" s="86"/>
      <c r="ME52" s="86"/>
      <c r="MF52" s="86"/>
      <c r="MG52" s="86"/>
      <c r="MH52" s="86"/>
      <c r="MI52" s="86"/>
      <c r="MJ52" s="86"/>
      <c r="MK52" s="86"/>
      <c r="ML52" s="86"/>
      <c r="MM52" s="86"/>
      <c r="MN52" s="86"/>
      <c r="MO52" s="86"/>
      <c r="MP52" s="86"/>
      <c r="MQ52" s="86"/>
      <c r="MR52" s="86"/>
      <c r="MS52" s="86"/>
      <c r="MT52" s="86"/>
      <c r="MU52" s="86"/>
      <c r="MV52" s="86"/>
      <c r="MW52" s="86"/>
      <c r="MX52" s="86"/>
      <c r="MY52" s="86"/>
      <c r="MZ52" s="86"/>
      <c r="NA52" s="86"/>
      <c r="NB52" s="86"/>
      <c r="NC52" s="86"/>
      <c r="ND52" s="86"/>
      <c r="NE52" s="86"/>
      <c r="NF52" s="86"/>
      <c r="NG52" s="86"/>
      <c r="NH52" s="86"/>
      <c r="NI52" s="86"/>
      <c r="NJ52" s="86"/>
      <c r="NK52" s="86"/>
      <c r="NL52" s="86"/>
      <c r="NM52" s="86"/>
      <c r="NN52" s="86"/>
      <c r="NO52" s="86"/>
      <c r="NP52" s="86"/>
      <c r="NQ52" s="86"/>
      <c r="NR52" s="86"/>
      <c r="NS52" s="86"/>
      <c r="NT52" s="86"/>
      <c r="NU52" s="86"/>
      <c r="NV52" s="86"/>
      <c r="NW52" s="86"/>
      <c r="NX52" s="86"/>
      <c r="NY52" s="86"/>
      <c r="NZ52" s="86"/>
      <c r="OA52" s="86"/>
      <c r="OB52" s="86"/>
      <c r="OC52" s="86"/>
      <c r="OD52" s="86"/>
      <c r="OE52" s="86"/>
      <c r="OF52" s="86"/>
      <c r="OG52" s="86"/>
      <c r="OH52" s="86"/>
      <c r="OI52" s="86"/>
      <c r="OJ52" s="86"/>
      <c r="OK52" s="86"/>
      <c r="OL52" s="86"/>
      <c r="OM52" s="86"/>
      <c r="ON52" s="86"/>
      <c r="OO52" s="86"/>
      <c r="OP52" s="86"/>
      <c r="OQ52" s="86"/>
      <c r="OR52" s="86"/>
      <c r="OS52" s="86"/>
      <c r="OT52" s="86"/>
      <c r="OU52" s="86"/>
      <c r="OV52" s="86"/>
      <c r="OW52" s="86"/>
      <c r="OX52" s="86"/>
      <c r="OY52" s="86"/>
      <c r="OZ52" s="86"/>
      <c r="PA52" s="86"/>
      <c r="PB52" s="86"/>
      <c r="PC52" s="86"/>
      <c r="PD52" s="86"/>
      <c r="PE52" s="86"/>
      <c r="PF52" s="86"/>
      <c r="PG52" s="86"/>
      <c r="PH52" s="86"/>
      <c r="PI52" s="86"/>
      <c r="PJ52" s="86"/>
      <c r="PK52" s="86"/>
      <c r="PL52" s="86"/>
      <c r="PM52" s="86"/>
      <c r="PN52" s="86"/>
      <c r="PO52" s="86"/>
      <c r="PP52" s="86"/>
      <c r="PQ52" s="86"/>
      <c r="PR52" s="86"/>
      <c r="PS52" s="86"/>
      <c r="PT52" s="86"/>
      <c r="PU52" s="86"/>
      <c r="PV52" s="86"/>
      <c r="PW52" s="86"/>
      <c r="PX52" s="86"/>
      <c r="PY52" s="86"/>
      <c r="PZ52" s="86"/>
      <c r="QA52" s="86"/>
      <c r="QB52" s="86"/>
      <c r="QC52" s="86"/>
      <c r="QD52" s="86"/>
      <c r="QE52" s="86"/>
      <c r="QF52" s="86"/>
      <c r="QG52" s="86"/>
      <c r="QH52" s="86"/>
      <c r="QI52" s="86"/>
      <c r="QJ52" s="86"/>
      <c r="QK52" s="86"/>
      <c r="QL52" s="86"/>
      <c r="QM52" s="86"/>
      <c r="QN52" s="86"/>
      <c r="QO52" s="86"/>
      <c r="QP52" s="86"/>
      <c r="QQ52" s="86"/>
      <c r="QR52" s="86"/>
      <c r="QS52" s="86"/>
      <c r="QT52" s="86"/>
      <c r="QU52" s="86"/>
      <c r="QV52" s="86"/>
      <c r="QW52" s="86"/>
      <c r="QX52" s="86"/>
      <c r="QY52" s="86"/>
      <c r="QZ52" s="86"/>
      <c r="RA52" s="86"/>
      <c r="RB52" s="86"/>
      <c r="RC52" s="86"/>
      <c r="RD52" s="86"/>
      <c r="RE52" s="86"/>
      <c r="RF52" s="86"/>
      <c r="RG52" s="86"/>
      <c r="RH52" s="86"/>
      <c r="RI52" s="86"/>
      <c r="RJ52" s="86"/>
      <c r="RK52" s="86"/>
      <c r="RL52" s="86"/>
      <c r="RM52" s="86"/>
      <c r="RN52" s="86"/>
      <c r="RO52" s="86"/>
      <c r="RP52" s="86"/>
      <c r="RQ52" s="86"/>
      <c r="RR52" s="86"/>
      <c r="RS52" s="86"/>
      <c r="RT52" s="86"/>
      <c r="RU52" s="86"/>
      <c r="RV52" s="86"/>
      <c r="RW52" s="86"/>
      <c r="RX52" s="86"/>
      <c r="RY52" s="86"/>
      <c r="RZ52" s="86"/>
      <c r="SA52" s="86"/>
      <c r="SB52" s="86"/>
      <c r="SC52" s="86"/>
      <c r="SD52" s="86"/>
      <c r="SE52" s="86"/>
      <c r="SF52" s="86"/>
      <c r="SG52" s="86"/>
      <c r="SH52" s="86"/>
      <c r="SI52" s="86"/>
      <c r="SJ52" s="86"/>
      <c r="SK52" s="86"/>
      <c r="SL52" s="86"/>
      <c r="SM52" s="86"/>
      <c r="SN52" s="86"/>
      <c r="SO52" s="86"/>
      <c r="SP52" s="86"/>
      <c r="SQ52" s="86"/>
      <c r="SR52" s="86"/>
      <c r="SS52" s="86"/>
      <c r="ST52" s="86"/>
      <c r="SU52" s="86"/>
      <c r="SV52" s="86"/>
      <c r="SW52" s="86"/>
      <c r="SX52" s="86"/>
      <c r="SY52" s="86"/>
      <c r="SZ52" s="86"/>
      <c r="TA52" s="86"/>
      <c r="TB52" s="86"/>
      <c r="TC52" s="86"/>
      <c r="TD52" s="86"/>
      <c r="TE52" s="86"/>
      <c r="TF52" s="86"/>
      <c r="TG52" s="86"/>
      <c r="TH52" s="86"/>
      <c r="TI52" s="86"/>
      <c r="TJ52" s="86"/>
      <c r="TK52" s="86"/>
      <c r="TL52" s="86"/>
      <c r="TM52" s="86"/>
      <c r="TN52" s="86"/>
      <c r="TO52" s="86"/>
      <c r="TP52" s="86"/>
      <c r="TQ52" s="86"/>
      <c r="TR52" s="86"/>
      <c r="TS52" s="86"/>
      <c r="TT52" s="86"/>
      <c r="TU52" s="86"/>
      <c r="TV52" s="86"/>
      <c r="TW52" s="86"/>
      <c r="TX52" s="86"/>
      <c r="TY52" s="86"/>
      <c r="TZ52" s="86"/>
      <c r="UA52" s="86"/>
      <c r="UB52" s="86"/>
      <c r="UC52" s="86"/>
      <c r="UD52" s="86"/>
      <c r="UE52" s="86"/>
      <c r="UF52" s="86"/>
      <c r="UG52" s="86"/>
      <c r="UH52" s="86"/>
      <c r="UI52" s="86"/>
      <c r="UJ52" s="86"/>
      <c r="UK52" s="86"/>
      <c r="UL52" s="86"/>
      <c r="UM52" s="86"/>
      <c r="UN52" s="86"/>
      <c r="UO52" s="86"/>
      <c r="UP52" s="86"/>
      <c r="UQ52" s="86"/>
      <c r="UR52" s="86"/>
      <c r="US52" s="86"/>
      <c r="UT52" s="86"/>
      <c r="UU52" s="86"/>
      <c r="UV52" s="86"/>
      <c r="UW52" s="86"/>
      <c r="UX52" s="86"/>
      <c r="UY52" s="86"/>
      <c r="UZ52" s="86"/>
      <c r="VA52" s="86"/>
      <c r="VB52" s="86"/>
      <c r="VC52" s="86"/>
      <c r="VD52" s="86"/>
      <c r="VE52" s="86"/>
      <c r="VF52" s="86"/>
      <c r="VG52" s="86"/>
      <c r="VH52" s="86"/>
      <c r="VI52" s="86"/>
      <c r="VJ52" s="86"/>
      <c r="VK52" s="86"/>
      <c r="VL52" s="86"/>
      <c r="VM52" s="86"/>
      <c r="VN52" s="86"/>
      <c r="VO52" s="86"/>
      <c r="VP52" s="86"/>
      <c r="VQ52" s="86"/>
      <c r="VR52" s="86"/>
      <c r="VS52" s="86"/>
      <c r="VT52" s="86"/>
      <c r="VU52" s="86"/>
      <c r="VV52" s="86"/>
      <c r="VW52" s="86"/>
      <c r="VX52" s="86"/>
      <c r="VY52" s="86"/>
      <c r="VZ52" s="86"/>
      <c r="WA52" s="86"/>
      <c r="WB52" s="86"/>
      <c r="WC52" s="86"/>
      <c r="WD52" s="86"/>
      <c r="WE52" s="86"/>
      <c r="WF52" s="86"/>
      <c r="WG52" s="86"/>
      <c r="WH52" s="86"/>
      <c r="WI52" s="86"/>
      <c r="WJ52" s="86"/>
      <c r="WK52" s="86"/>
      <c r="WL52" s="86"/>
      <c r="WM52" s="86"/>
      <c r="WN52" s="86"/>
      <c r="WO52" s="86"/>
      <c r="WP52" s="86"/>
      <c r="WQ52" s="86"/>
      <c r="WR52" s="86"/>
      <c r="WS52" s="86"/>
      <c r="WT52" s="86"/>
      <c r="WU52" s="86"/>
      <c r="WV52" s="86"/>
      <c r="WW52" s="86"/>
      <c r="WX52" s="86"/>
      <c r="WY52" s="86"/>
      <c r="WZ52" s="86"/>
      <c r="XA52" s="86"/>
      <c r="XB52" s="86"/>
      <c r="XC52" s="86"/>
      <c r="XD52" s="86"/>
      <c r="XE52" s="86"/>
      <c r="XF52" s="86"/>
      <c r="XG52" s="86"/>
      <c r="XH52" s="86"/>
      <c r="XI52" s="86"/>
      <c r="XJ52" s="86"/>
      <c r="XK52" s="86"/>
      <c r="XL52" s="86"/>
      <c r="XM52" s="86"/>
      <c r="XN52" s="86"/>
      <c r="XO52" s="86"/>
      <c r="XP52" s="86"/>
      <c r="XQ52" s="86"/>
      <c r="XR52" s="86"/>
      <c r="XS52" s="86"/>
      <c r="XT52" s="86"/>
      <c r="XU52" s="86"/>
      <c r="XV52" s="86"/>
      <c r="XW52" s="86"/>
      <c r="XX52" s="86"/>
      <c r="XY52" s="86"/>
      <c r="XZ52" s="86"/>
      <c r="YA52" s="86"/>
      <c r="YB52" s="86"/>
      <c r="YC52" s="86"/>
      <c r="YD52" s="86"/>
      <c r="YE52" s="86"/>
      <c r="YF52" s="86"/>
      <c r="YG52" s="86"/>
      <c r="YH52" s="86"/>
      <c r="YI52" s="86"/>
      <c r="YJ52" s="86"/>
      <c r="YK52" s="86"/>
      <c r="YL52" s="86"/>
      <c r="YM52" s="86"/>
      <c r="YN52" s="86"/>
      <c r="YO52" s="86"/>
      <c r="YP52" s="86"/>
      <c r="YQ52" s="86"/>
      <c r="YR52" s="86"/>
      <c r="YS52" s="86"/>
      <c r="YT52" s="86"/>
      <c r="YU52" s="86"/>
      <c r="YV52" s="86"/>
      <c r="YW52" s="86"/>
      <c r="YX52" s="86"/>
      <c r="YY52" s="86"/>
      <c r="YZ52" s="86"/>
      <c r="ZA52" s="86"/>
      <c r="ZB52" s="86"/>
      <c r="ZC52" s="86"/>
      <c r="ZD52" s="86"/>
      <c r="ZE52" s="86"/>
      <c r="ZF52" s="86"/>
      <c r="ZG52" s="86"/>
      <c r="ZH52" s="86"/>
      <c r="ZI52" s="86"/>
      <c r="ZJ52" s="86"/>
      <c r="ZK52" s="86"/>
      <c r="ZL52" s="86"/>
      <c r="ZM52" s="86"/>
      <c r="ZN52" s="86"/>
      <c r="ZO52" s="86"/>
      <c r="ZP52" s="86"/>
      <c r="ZQ52" s="86"/>
      <c r="ZR52" s="86"/>
      <c r="ZS52" s="86"/>
      <c r="ZT52" s="86"/>
      <c r="ZU52" s="86"/>
      <c r="ZV52" s="86"/>
      <c r="ZW52" s="86"/>
      <c r="ZX52" s="86"/>
      <c r="ZY52" s="86"/>
      <c r="ZZ52" s="86"/>
      <c r="AAA52" s="86"/>
      <c r="AAB52" s="86"/>
      <c r="AAC52" s="86"/>
      <c r="AAD52" s="86"/>
      <c r="AAE52" s="86"/>
      <c r="AAF52" s="86"/>
      <c r="AAG52" s="86"/>
      <c r="AAH52" s="86"/>
      <c r="AAI52" s="86"/>
      <c r="AAJ52" s="86"/>
      <c r="AAK52" s="86"/>
      <c r="AAL52" s="86"/>
      <c r="AAM52" s="86"/>
      <c r="AAN52" s="86"/>
      <c r="AAO52" s="86"/>
      <c r="AAP52" s="86"/>
      <c r="AAQ52" s="86"/>
      <c r="AAR52" s="86"/>
      <c r="AAS52" s="86"/>
      <c r="AAT52" s="86"/>
      <c r="AAU52" s="86"/>
      <c r="AAV52" s="86"/>
      <c r="AAW52" s="86"/>
      <c r="AAX52" s="86"/>
      <c r="AAY52" s="86"/>
      <c r="AAZ52" s="86"/>
      <c r="ABA52" s="86"/>
      <c r="ABB52" s="86"/>
      <c r="ABC52" s="86"/>
      <c r="ABD52" s="86"/>
      <c r="ABE52" s="86"/>
      <c r="ABF52" s="86"/>
      <c r="ABG52" s="86"/>
      <c r="ABH52" s="86"/>
      <c r="ABI52" s="86"/>
      <c r="ABJ52" s="86"/>
      <c r="ABK52" s="86"/>
      <c r="ABL52" s="86"/>
      <c r="ABM52" s="86"/>
      <c r="ABN52" s="86"/>
      <c r="ABO52" s="86"/>
      <c r="ABP52" s="86"/>
      <c r="ABQ52" s="86"/>
      <c r="ABR52" s="86"/>
      <c r="ABS52" s="86"/>
      <c r="ABT52" s="86"/>
      <c r="ABU52" s="86"/>
      <c r="ABV52" s="86"/>
      <c r="ABW52" s="86"/>
      <c r="ABX52" s="86"/>
      <c r="ABY52" s="86"/>
      <c r="ABZ52" s="86"/>
      <c r="ACA52" s="86"/>
      <c r="ACB52" s="86"/>
      <c r="ACC52" s="86"/>
      <c r="ACD52" s="86"/>
      <c r="ACE52" s="86"/>
      <c r="ACF52" s="86"/>
      <c r="ACG52" s="86"/>
      <c r="ACH52" s="86"/>
      <c r="ACI52" s="86"/>
      <c r="ACJ52" s="86"/>
      <c r="ACK52" s="86"/>
      <c r="ACL52" s="86"/>
      <c r="ACM52" s="86"/>
      <c r="ACN52" s="86"/>
      <c r="ACO52" s="86"/>
      <c r="ACP52" s="86"/>
      <c r="ACQ52" s="86"/>
      <c r="ACR52" s="86"/>
      <c r="ACS52" s="86"/>
      <c r="ACT52" s="86"/>
      <c r="ACU52" s="86"/>
      <c r="ACV52" s="86"/>
      <c r="ACW52" s="86"/>
      <c r="ACX52" s="86"/>
      <c r="ACY52" s="86"/>
      <c r="ACZ52" s="86"/>
      <c r="ADA52" s="86"/>
      <c r="ADB52" s="86"/>
      <c r="ADC52" s="86"/>
      <c r="ADD52" s="86"/>
      <c r="ADE52" s="86"/>
      <c r="ADF52" s="86"/>
      <c r="ADG52" s="86"/>
      <c r="ADH52" s="86"/>
      <c r="ADI52" s="86"/>
      <c r="ADJ52" s="86"/>
      <c r="ADK52" s="86"/>
      <c r="ADL52" s="86"/>
      <c r="ADM52" s="86"/>
      <c r="ADN52" s="86"/>
      <c r="ADO52" s="86"/>
      <c r="ADP52" s="86"/>
      <c r="ADQ52" s="86"/>
      <c r="ADR52" s="86"/>
      <c r="ADS52" s="86"/>
      <c r="ADT52" s="86"/>
      <c r="ADU52" s="86"/>
      <c r="ADV52" s="86"/>
      <c r="ADW52" s="86"/>
      <c r="ADX52" s="86"/>
      <c r="ADY52" s="86"/>
      <c r="ADZ52" s="86"/>
      <c r="AEA52" s="86"/>
      <c r="AEB52" s="86"/>
      <c r="AEC52" s="86"/>
      <c r="AED52" s="86"/>
      <c r="AEE52" s="86"/>
      <c r="AEF52" s="86"/>
      <c r="AEG52" s="86"/>
      <c r="AEH52" s="86"/>
      <c r="AEI52" s="86"/>
      <c r="AEJ52" s="86"/>
      <c r="AEK52" s="86"/>
      <c r="AEL52" s="86"/>
      <c r="AEM52" s="86"/>
      <c r="AEN52" s="86"/>
      <c r="AEO52" s="86"/>
      <c r="AEP52" s="86"/>
      <c r="AEQ52" s="86"/>
      <c r="AER52" s="86"/>
      <c r="AES52" s="86"/>
      <c r="AET52" s="86"/>
      <c r="AEU52" s="86"/>
      <c r="AEV52" s="86"/>
      <c r="AEW52" s="86"/>
      <c r="AEX52" s="86"/>
      <c r="AEY52" s="86"/>
      <c r="AEZ52" s="86"/>
      <c r="AFA52" s="86"/>
      <c r="AFB52" s="86"/>
      <c r="AFC52" s="86"/>
      <c r="AFD52" s="86"/>
      <c r="AFE52" s="86"/>
      <c r="AFF52" s="86"/>
      <c r="AFG52" s="86"/>
      <c r="AFH52" s="86"/>
      <c r="AFI52" s="86"/>
      <c r="AFJ52" s="86"/>
      <c r="AFK52" s="86"/>
      <c r="AFL52" s="86"/>
      <c r="AFM52" s="86"/>
      <c r="AFN52" s="86"/>
      <c r="AFO52" s="86"/>
      <c r="AFP52" s="86"/>
      <c r="AFQ52" s="86"/>
      <c r="AFR52" s="86"/>
      <c r="AFS52" s="86"/>
      <c r="AFT52" s="86"/>
      <c r="AFU52" s="86"/>
      <c r="AFV52" s="86"/>
      <c r="AFW52" s="86"/>
      <c r="AFX52" s="86"/>
      <c r="AFY52" s="86"/>
      <c r="AFZ52" s="86"/>
      <c r="AGA52" s="86"/>
      <c r="AGB52" s="86"/>
      <c r="AGC52" s="86"/>
      <c r="AGD52" s="86"/>
      <c r="AGE52" s="86"/>
      <c r="AGF52" s="86"/>
      <c r="AGG52" s="86"/>
      <c r="AGH52" s="86"/>
      <c r="AGI52" s="86"/>
      <c r="AGJ52" s="86"/>
      <c r="AGK52" s="86"/>
      <c r="AGL52" s="86"/>
      <c r="AGM52" s="86"/>
      <c r="AGN52" s="86"/>
      <c r="AGO52" s="86"/>
      <c r="AGP52" s="86"/>
      <c r="AGQ52" s="86"/>
      <c r="AGR52" s="86"/>
      <c r="AGS52" s="86"/>
      <c r="AGT52" s="86"/>
      <c r="AGU52" s="86"/>
      <c r="AGV52" s="86"/>
      <c r="AGW52" s="86"/>
      <c r="AGX52" s="86"/>
      <c r="AGY52" s="86"/>
      <c r="AGZ52" s="86"/>
      <c r="AHA52" s="86"/>
      <c r="AHB52" s="86"/>
      <c r="AHC52" s="86"/>
      <c r="AHD52" s="86"/>
      <c r="AHE52" s="86"/>
      <c r="AHF52" s="86"/>
      <c r="AHG52" s="86"/>
      <c r="AHH52" s="86"/>
      <c r="AHI52" s="86"/>
      <c r="AHJ52" s="86"/>
      <c r="AHK52" s="86"/>
      <c r="AHL52" s="86"/>
      <c r="AHM52" s="86"/>
      <c r="AHN52" s="86"/>
      <c r="AHO52" s="86"/>
      <c r="AHP52" s="86"/>
      <c r="AHQ52" s="86"/>
      <c r="AHR52" s="86"/>
      <c r="AHS52" s="86"/>
      <c r="AHT52" s="86"/>
      <c r="AHU52" s="86"/>
      <c r="AHV52" s="86"/>
      <c r="AHW52" s="86"/>
      <c r="AHX52" s="86"/>
      <c r="AHY52" s="86"/>
      <c r="AHZ52" s="86"/>
      <c r="AIA52" s="86"/>
      <c r="AIB52" s="86"/>
      <c r="AIC52" s="86"/>
      <c r="AID52" s="86"/>
      <c r="AIE52" s="86"/>
      <c r="AIF52" s="86"/>
      <c r="AIG52" s="86"/>
      <c r="AIH52" s="86"/>
      <c r="AII52" s="86"/>
      <c r="AIJ52" s="86"/>
      <c r="AIK52" s="86"/>
      <c r="AIL52" s="86"/>
      <c r="AIM52" s="86"/>
      <c r="AIN52" s="86"/>
      <c r="AIO52" s="86"/>
      <c r="AIP52" s="86"/>
      <c r="AIQ52" s="86"/>
      <c r="AIR52" s="86"/>
      <c r="AIS52" s="86"/>
      <c r="AIT52" s="86"/>
      <c r="AIU52" s="86"/>
      <c r="AIV52" s="86"/>
      <c r="AIW52" s="86"/>
      <c r="AIX52" s="86"/>
      <c r="AIY52" s="86"/>
      <c r="AIZ52" s="86"/>
      <c r="AJA52" s="86"/>
      <c r="AJB52" s="86"/>
      <c r="AJC52" s="86"/>
      <c r="AJD52" s="86"/>
      <c r="AJE52" s="86"/>
      <c r="AJF52" s="86"/>
      <c r="AJG52" s="86"/>
      <c r="AJH52" s="86"/>
      <c r="AJI52" s="86"/>
      <c r="AJJ52" s="86"/>
      <c r="AJK52" s="86"/>
      <c r="AJL52" s="86"/>
      <c r="AJM52" s="86"/>
      <c r="AJN52" s="86"/>
      <c r="AJO52" s="86"/>
      <c r="AJP52" s="86"/>
      <c r="AJQ52" s="86"/>
      <c r="AJR52" s="86"/>
      <c r="AJS52" s="86"/>
      <c r="AJT52" s="86"/>
      <c r="AJU52" s="86"/>
      <c r="AJV52" s="86"/>
      <c r="AJW52" s="86"/>
      <c r="AJX52" s="86"/>
      <c r="AJY52" s="86"/>
      <c r="AJZ52" s="86"/>
      <c r="AKA52" s="86"/>
      <c r="AKB52" s="86"/>
      <c r="AKC52" s="86"/>
      <c r="AKD52" s="86"/>
      <c r="AKE52" s="86"/>
      <c r="AKF52" s="86"/>
      <c r="AKG52" s="86"/>
      <c r="AKH52" s="86"/>
      <c r="AKI52" s="86"/>
      <c r="AKJ52" s="86"/>
      <c r="AKK52" s="86"/>
      <c r="AKL52" s="86"/>
      <c r="AKM52" s="86"/>
      <c r="AKN52" s="86"/>
      <c r="AKO52" s="86"/>
      <c r="AKP52" s="86"/>
      <c r="AKQ52" s="86"/>
      <c r="AKR52" s="86"/>
      <c r="AKS52" s="86"/>
      <c r="AKT52" s="86"/>
      <c r="AKU52" s="86"/>
      <c r="AKV52" s="86"/>
      <c r="AKW52" s="86"/>
      <c r="AKX52" s="86"/>
      <c r="AKY52" s="86"/>
      <c r="AKZ52" s="86"/>
      <c r="ALA52" s="86"/>
      <c r="ALB52" s="86"/>
      <c r="ALC52" s="86"/>
      <c r="ALD52" s="86"/>
      <c r="ALE52" s="86"/>
      <c r="ALF52" s="86"/>
      <c r="ALG52" s="86"/>
      <c r="ALH52" s="86"/>
      <c r="ALI52" s="86"/>
      <c r="ALJ52" s="86"/>
      <c r="ALK52" s="86"/>
      <c r="ALL52" s="86"/>
      <c r="ALM52" s="86"/>
      <c r="ALN52" s="86"/>
      <c r="ALO52" s="86"/>
      <c r="ALP52" s="86"/>
      <c r="ALQ52" s="86"/>
      <c r="ALR52" s="86"/>
      <c r="ALS52" s="86"/>
      <c r="ALT52" s="86"/>
      <c r="ALU52" s="86"/>
      <c r="ALV52" s="86"/>
      <c r="ALW52" s="86"/>
      <c r="ALX52" s="86"/>
      <c r="ALY52" s="86"/>
      <c r="ALZ52" s="86"/>
      <c r="AMA52" s="86"/>
      <c r="AMB52" s="86"/>
      <c r="AMC52" s="86"/>
      <c r="AMD52" s="86"/>
      <c r="AME52" s="86"/>
      <c r="AMF52" s="86"/>
      <c r="AMG52" s="86"/>
      <c r="AMH52" s="86"/>
      <c r="AMI52" s="86"/>
      <c r="AMJ52" s="86"/>
    </row>
    <row r="53" spans="1:1024" s="85" customFormat="1" x14ac:dyDescent="0.2">
      <c r="A53" s="94" t="s">
        <v>144</v>
      </c>
      <c r="B53" s="89" t="s">
        <v>154</v>
      </c>
      <c r="C53" s="83" t="s">
        <v>905</v>
      </c>
      <c r="D53" s="82"/>
      <c r="E53" s="82" t="s">
        <v>144</v>
      </c>
      <c r="F53" s="83"/>
      <c r="G53" s="83"/>
      <c r="H53" s="95"/>
      <c r="I53" s="82" t="s">
        <v>939</v>
      </c>
      <c r="J53" s="82"/>
      <c r="O53" s="86" t="s">
        <v>55</v>
      </c>
      <c r="R53" s="84">
        <v>0.75</v>
      </c>
      <c r="S53" s="86"/>
      <c r="T53" s="86"/>
      <c r="U53" s="86"/>
      <c r="V53" s="86"/>
      <c r="W53" s="86"/>
      <c r="X53" s="86"/>
      <c r="Y53" s="86"/>
      <c r="Z53" s="86"/>
      <c r="AA53" s="86"/>
      <c r="AB53" s="86"/>
      <c r="AC53" s="86"/>
      <c r="AD53" s="86"/>
      <c r="AE53" s="86"/>
      <c r="AF53" s="86"/>
      <c r="AG53" s="86"/>
      <c r="AH53" s="86"/>
      <c r="AI53" s="86"/>
      <c r="AJ53" s="86"/>
      <c r="AK53" s="86"/>
      <c r="AL53" s="8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86"/>
      <c r="CJ53" s="86"/>
      <c r="CK53" s="86"/>
      <c r="CL53" s="86"/>
      <c r="CM53" s="86"/>
      <c r="CN53" s="86"/>
      <c r="CO53" s="86"/>
      <c r="CP53" s="86"/>
      <c r="CQ53" s="86"/>
      <c r="CR53" s="86"/>
      <c r="CS53" s="86"/>
      <c r="CT53" s="86"/>
      <c r="CU53" s="86"/>
      <c r="CV53" s="86"/>
      <c r="CW53" s="86"/>
      <c r="CX53" s="86"/>
      <c r="CY53" s="86"/>
      <c r="CZ53" s="86"/>
      <c r="DA53" s="86"/>
      <c r="DB53" s="86"/>
      <c r="DC53" s="86"/>
      <c r="DD53" s="86"/>
      <c r="DE53" s="86"/>
      <c r="DF53" s="86"/>
      <c r="DG53" s="86"/>
      <c r="DH53" s="86"/>
      <c r="DI53" s="86"/>
      <c r="DJ53" s="86"/>
      <c r="DK53" s="86"/>
      <c r="DL53" s="86"/>
      <c r="DM53" s="86"/>
      <c r="DN53" s="86"/>
      <c r="DO53" s="86"/>
      <c r="DP53" s="86"/>
      <c r="DQ53" s="86"/>
      <c r="DR53" s="86"/>
      <c r="DS53" s="86"/>
      <c r="DT53" s="86"/>
      <c r="DU53" s="86"/>
      <c r="DV53" s="86"/>
      <c r="DW53" s="86"/>
      <c r="DX53" s="86"/>
      <c r="DY53" s="86"/>
      <c r="DZ53" s="86"/>
      <c r="EA53" s="86"/>
      <c r="EB53" s="86"/>
      <c r="EC53" s="86"/>
      <c r="ED53" s="86"/>
      <c r="EE53" s="86"/>
      <c r="EF53" s="86"/>
      <c r="EG53" s="86"/>
      <c r="EH53" s="86"/>
      <c r="EI53" s="86"/>
      <c r="EJ53" s="86"/>
      <c r="EK53" s="86"/>
      <c r="EL53" s="86"/>
      <c r="EM53" s="86"/>
      <c r="EN53" s="86"/>
      <c r="EO53" s="86"/>
      <c r="EP53" s="86"/>
      <c r="EQ53" s="86"/>
      <c r="ER53" s="86"/>
      <c r="ES53" s="86"/>
      <c r="ET53" s="86"/>
      <c r="EU53" s="86"/>
      <c r="EV53" s="86"/>
      <c r="EW53" s="86"/>
      <c r="EX53" s="86"/>
      <c r="EY53" s="86"/>
      <c r="EZ53" s="86"/>
      <c r="FA53" s="86"/>
      <c r="FB53" s="86"/>
      <c r="FC53" s="86"/>
      <c r="FD53" s="86"/>
      <c r="FE53" s="86"/>
      <c r="FF53" s="86"/>
      <c r="FG53" s="86"/>
      <c r="FH53" s="86"/>
      <c r="FI53" s="86"/>
      <c r="FJ53" s="86"/>
      <c r="FK53" s="86"/>
      <c r="FL53" s="86"/>
      <c r="FM53" s="86"/>
      <c r="FN53" s="86"/>
      <c r="FO53" s="86"/>
      <c r="FP53" s="86"/>
      <c r="FQ53" s="86"/>
      <c r="FR53" s="86"/>
      <c r="FS53" s="86"/>
      <c r="FT53" s="86"/>
      <c r="FU53" s="86"/>
      <c r="FV53" s="86"/>
      <c r="FW53" s="86"/>
      <c r="FX53" s="86"/>
      <c r="FY53" s="86"/>
      <c r="FZ53" s="86"/>
      <c r="GA53" s="86"/>
      <c r="GB53" s="86"/>
      <c r="GC53" s="86"/>
      <c r="GD53" s="86"/>
      <c r="GE53" s="86"/>
      <c r="GF53" s="86"/>
      <c r="GG53" s="86"/>
      <c r="GH53" s="86"/>
      <c r="GI53" s="86"/>
      <c r="GJ53" s="86"/>
      <c r="GK53" s="86"/>
      <c r="GL53" s="86"/>
      <c r="GM53" s="86"/>
      <c r="GN53" s="86"/>
      <c r="GO53" s="86"/>
      <c r="GP53" s="86"/>
      <c r="GQ53" s="86"/>
      <c r="GR53" s="86"/>
      <c r="GS53" s="86"/>
      <c r="GT53" s="86"/>
      <c r="GU53" s="86"/>
      <c r="GV53" s="86"/>
      <c r="GW53" s="86"/>
      <c r="GX53" s="86"/>
      <c r="GY53" s="86"/>
      <c r="GZ53" s="86"/>
      <c r="HA53" s="86"/>
      <c r="HB53" s="86"/>
      <c r="HC53" s="86"/>
      <c r="HD53" s="86"/>
      <c r="HE53" s="86"/>
      <c r="HF53" s="86"/>
      <c r="HG53" s="86"/>
      <c r="HH53" s="86"/>
      <c r="HI53" s="86"/>
      <c r="HJ53" s="86"/>
      <c r="HK53" s="86"/>
      <c r="HL53" s="86"/>
      <c r="HM53" s="86"/>
      <c r="HN53" s="86"/>
      <c r="HO53" s="86"/>
      <c r="HP53" s="86"/>
      <c r="HQ53" s="86"/>
      <c r="HR53" s="86"/>
      <c r="HS53" s="86"/>
      <c r="HT53" s="86"/>
      <c r="HU53" s="86"/>
      <c r="HV53" s="86"/>
      <c r="HW53" s="86"/>
      <c r="HX53" s="86"/>
      <c r="HY53" s="86"/>
      <c r="HZ53" s="86"/>
      <c r="IA53" s="86"/>
      <c r="IB53" s="86"/>
      <c r="IC53" s="86"/>
      <c r="ID53" s="86"/>
      <c r="IE53" s="86"/>
      <c r="IF53" s="86"/>
      <c r="IG53" s="86"/>
      <c r="IH53" s="86"/>
      <c r="II53" s="86"/>
      <c r="IJ53" s="86"/>
      <c r="IK53" s="86"/>
      <c r="IL53" s="86"/>
      <c r="IM53" s="86"/>
      <c r="IN53" s="86"/>
      <c r="IO53" s="86"/>
      <c r="IP53" s="86"/>
      <c r="IQ53" s="86"/>
      <c r="IR53" s="86"/>
      <c r="IS53" s="86"/>
      <c r="IT53" s="86"/>
      <c r="IU53" s="86"/>
      <c r="IV53" s="86"/>
      <c r="IW53" s="86"/>
      <c r="IX53" s="86"/>
      <c r="IY53" s="86"/>
      <c r="IZ53" s="86"/>
      <c r="JA53" s="86"/>
      <c r="JB53" s="86"/>
      <c r="JC53" s="86"/>
      <c r="JD53" s="86"/>
      <c r="JE53" s="86"/>
      <c r="JF53" s="86"/>
      <c r="JG53" s="86"/>
      <c r="JH53" s="86"/>
      <c r="JI53" s="86"/>
      <c r="JJ53" s="86"/>
      <c r="JK53" s="86"/>
      <c r="JL53" s="86"/>
      <c r="JM53" s="86"/>
      <c r="JN53" s="86"/>
      <c r="JO53" s="86"/>
      <c r="JP53" s="86"/>
      <c r="JQ53" s="86"/>
      <c r="JR53" s="86"/>
      <c r="JS53" s="86"/>
      <c r="JT53" s="86"/>
      <c r="JU53" s="86"/>
      <c r="JV53" s="86"/>
      <c r="JW53" s="86"/>
      <c r="JX53" s="86"/>
      <c r="JY53" s="86"/>
      <c r="JZ53" s="86"/>
      <c r="KA53" s="86"/>
      <c r="KB53" s="86"/>
      <c r="KC53" s="86"/>
      <c r="KD53" s="86"/>
      <c r="KE53" s="86"/>
      <c r="KF53" s="86"/>
      <c r="KG53" s="86"/>
      <c r="KH53" s="86"/>
      <c r="KI53" s="86"/>
      <c r="KJ53" s="86"/>
      <c r="KK53" s="86"/>
      <c r="KL53" s="86"/>
      <c r="KM53" s="86"/>
      <c r="KN53" s="86"/>
      <c r="KO53" s="86"/>
      <c r="KP53" s="86"/>
      <c r="KQ53" s="86"/>
      <c r="KR53" s="86"/>
      <c r="KS53" s="86"/>
      <c r="KT53" s="86"/>
      <c r="KU53" s="86"/>
      <c r="KV53" s="86"/>
      <c r="KW53" s="86"/>
      <c r="KX53" s="86"/>
      <c r="KY53" s="86"/>
      <c r="KZ53" s="86"/>
      <c r="LA53" s="86"/>
      <c r="LB53" s="86"/>
      <c r="LC53" s="86"/>
      <c r="LD53" s="86"/>
      <c r="LE53" s="86"/>
      <c r="LF53" s="86"/>
      <c r="LG53" s="86"/>
      <c r="LH53" s="86"/>
      <c r="LI53" s="86"/>
      <c r="LJ53" s="86"/>
      <c r="LK53" s="86"/>
      <c r="LL53" s="86"/>
      <c r="LM53" s="86"/>
      <c r="LN53" s="86"/>
      <c r="LO53" s="86"/>
      <c r="LP53" s="86"/>
      <c r="LQ53" s="86"/>
      <c r="LR53" s="86"/>
      <c r="LS53" s="86"/>
      <c r="LT53" s="86"/>
      <c r="LU53" s="86"/>
      <c r="LV53" s="86"/>
      <c r="LW53" s="86"/>
      <c r="LX53" s="86"/>
      <c r="LY53" s="86"/>
      <c r="LZ53" s="86"/>
      <c r="MA53" s="86"/>
      <c r="MB53" s="86"/>
      <c r="MC53" s="86"/>
      <c r="MD53" s="86"/>
      <c r="ME53" s="86"/>
      <c r="MF53" s="86"/>
      <c r="MG53" s="86"/>
      <c r="MH53" s="86"/>
      <c r="MI53" s="86"/>
      <c r="MJ53" s="86"/>
      <c r="MK53" s="86"/>
      <c r="ML53" s="86"/>
      <c r="MM53" s="86"/>
      <c r="MN53" s="86"/>
      <c r="MO53" s="86"/>
      <c r="MP53" s="86"/>
      <c r="MQ53" s="86"/>
      <c r="MR53" s="86"/>
      <c r="MS53" s="86"/>
      <c r="MT53" s="86"/>
      <c r="MU53" s="86"/>
      <c r="MV53" s="86"/>
      <c r="MW53" s="86"/>
      <c r="MX53" s="86"/>
      <c r="MY53" s="86"/>
      <c r="MZ53" s="86"/>
      <c r="NA53" s="86"/>
      <c r="NB53" s="86"/>
      <c r="NC53" s="86"/>
      <c r="ND53" s="86"/>
      <c r="NE53" s="86"/>
      <c r="NF53" s="86"/>
      <c r="NG53" s="86"/>
      <c r="NH53" s="86"/>
      <c r="NI53" s="86"/>
      <c r="NJ53" s="86"/>
      <c r="NK53" s="86"/>
      <c r="NL53" s="86"/>
      <c r="NM53" s="86"/>
      <c r="NN53" s="86"/>
      <c r="NO53" s="86"/>
      <c r="NP53" s="86"/>
      <c r="NQ53" s="86"/>
      <c r="NR53" s="86"/>
      <c r="NS53" s="86"/>
      <c r="NT53" s="86"/>
      <c r="NU53" s="86"/>
      <c r="NV53" s="86"/>
      <c r="NW53" s="86"/>
      <c r="NX53" s="86"/>
      <c r="NY53" s="86"/>
      <c r="NZ53" s="86"/>
      <c r="OA53" s="86"/>
      <c r="OB53" s="86"/>
      <c r="OC53" s="86"/>
      <c r="OD53" s="86"/>
      <c r="OE53" s="86"/>
      <c r="OF53" s="86"/>
      <c r="OG53" s="86"/>
      <c r="OH53" s="86"/>
      <c r="OI53" s="86"/>
      <c r="OJ53" s="86"/>
      <c r="OK53" s="86"/>
      <c r="OL53" s="86"/>
      <c r="OM53" s="86"/>
      <c r="ON53" s="86"/>
      <c r="OO53" s="86"/>
      <c r="OP53" s="86"/>
      <c r="OQ53" s="86"/>
      <c r="OR53" s="86"/>
      <c r="OS53" s="86"/>
      <c r="OT53" s="86"/>
      <c r="OU53" s="86"/>
      <c r="OV53" s="86"/>
      <c r="OW53" s="86"/>
      <c r="OX53" s="86"/>
      <c r="OY53" s="86"/>
      <c r="OZ53" s="86"/>
      <c r="PA53" s="86"/>
      <c r="PB53" s="86"/>
      <c r="PC53" s="86"/>
      <c r="PD53" s="86"/>
      <c r="PE53" s="86"/>
      <c r="PF53" s="86"/>
      <c r="PG53" s="86"/>
      <c r="PH53" s="86"/>
      <c r="PI53" s="86"/>
      <c r="PJ53" s="86"/>
      <c r="PK53" s="86"/>
      <c r="PL53" s="86"/>
      <c r="PM53" s="86"/>
      <c r="PN53" s="86"/>
      <c r="PO53" s="86"/>
      <c r="PP53" s="86"/>
      <c r="PQ53" s="86"/>
      <c r="PR53" s="86"/>
      <c r="PS53" s="86"/>
      <c r="PT53" s="86"/>
      <c r="PU53" s="86"/>
      <c r="PV53" s="86"/>
      <c r="PW53" s="86"/>
      <c r="PX53" s="86"/>
      <c r="PY53" s="86"/>
      <c r="PZ53" s="86"/>
      <c r="QA53" s="86"/>
      <c r="QB53" s="86"/>
      <c r="QC53" s="86"/>
      <c r="QD53" s="86"/>
      <c r="QE53" s="86"/>
      <c r="QF53" s="86"/>
      <c r="QG53" s="86"/>
      <c r="QH53" s="86"/>
      <c r="QI53" s="86"/>
      <c r="QJ53" s="86"/>
      <c r="QK53" s="86"/>
      <c r="QL53" s="86"/>
      <c r="QM53" s="86"/>
      <c r="QN53" s="86"/>
      <c r="QO53" s="86"/>
      <c r="QP53" s="86"/>
      <c r="QQ53" s="86"/>
      <c r="QR53" s="86"/>
      <c r="QS53" s="86"/>
      <c r="QT53" s="86"/>
      <c r="QU53" s="86"/>
      <c r="QV53" s="86"/>
      <c r="QW53" s="86"/>
      <c r="QX53" s="86"/>
      <c r="QY53" s="86"/>
      <c r="QZ53" s="86"/>
      <c r="RA53" s="86"/>
      <c r="RB53" s="86"/>
      <c r="RC53" s="86"/>
      <c r="RD53" s="86"/>
      <c r="RE53" s="86"/>
      <c r="RF53" s="86"/>
      <c r="RG53" s="86"/>
      <c r="RH53" s="86"/>
      <c r="RI53" s="86"/>
      <c r="RJ53" s="86"/>
      <c r="RK53" s="86"/>
      <c r="RL53" s="86"/>
      <c r="RM53" s="86"/>
      <c r="RN53" s="86"/>
      <c r="RO53" s="86"/>
      <c r="RP53" s="86"/>
      <c r="RQ53" s="86"/>
      <c r="RR53" s="86"/>
      <c r="RS53" s="86"/>
      <c r="RT53" s="86"/>
      <c r="RU53" s="86"/>
      <c r="RV53" s="86"/>
      <c r="RW53" s="86"/>
      <c r="RX53" s="86"/>
      <c r="RY53" s="86"/>
      <c r="RZ53" s="86"/>
      <c r="SA53" s="86"/>
      <c r="SB53" s="86"/>
      <c r="SC53" s="86"/>
      <c r="SD53" s="86"/>
      <c r="SE53" s="86"/>
      <c r="SF53" s="86"/>
      <c r="SG53" s="86"/>
      <c r="SH53" s="86"/>
      <c r="SI53" s="86"/>
      <c r="SJ53" s="86"/>
      <c r="SK53" s="86"/>
      <c r="SL53" s="86"/>
      <c r="SM53" s="86"/>
      <c r="SN53" s="86"/>
      <c r="SO53" s="86"/>
      <c r="SP53" s="86"/>
      <c r="SQ53" s="86"/>
      <c r="SR53" s="86"/>
      <c r="SS53" s="86"/>
      <c r="ST53" s="86"/>
      <c r="SU53" s="86"/>
      <c r="SV53" s="86"/>
      <c r="SW53" s="86"/>
      <c r="SX53" s="86"/>
      <c r="SY53" s="86"/>
      <c r="SZ53" s="86"/>
      <c r="TA53" s="86"/>
      <c r="TB53" s="86"/>
      <c r="TC53" s="86"/>
      <c r="TD53" s="86"/>
      <c r="TE53" s="86"/>
      <c r="TF53" s="86"/>
      <c r="TG53" s="86"/>
      <c r="TH53" s="86"/>
      <c r="TI53" s="86"/>
      <c r="TJ53" s="86"/>
      <c r="TK53" s="86"/>
      <c r="TL53" s="86"/>
      <c r="TM53" s="86"/>
      <c r="TN53" s="86"/>
      <c r="TO53" s="86"/>
      <c r="TP53" s="86"/>
      <c r="TQ53" s="86"/>
      <c r="TR53" s="86"/>
      <c r="TS53" s="86"/>
      <c r="TT53" s="86"/>
      <c r="TU53" s="86"/>
      <c r="TV53" s="86"/>
      <c r="TW53" s="86"/>
      <c r="TX53" s="86"/>
      <c r="TY53" s="86"/>
      <c r="TZ53" s="86"/>
      <c r="UA53" s="86"/>
      <c r="UB53" s="86"/>
      <c r="UC53" s="86"/>
      <c r="UD53" s="86"/>
      <c r="UE53" s="86"/>
      <c r="UF53" s="86"/>
      <c r="UG53" s="86"/>
      <c r="UH53" s="86"/>
      <c r="UI53" s="86"/>
      <c r="UJ53" s="86"/>
      <c r="UK53" s="86"/>
      <c r="UL53" s="86"/>
      <c r="UM53" s="86"/>
      <c r="UN53" s="86"/>
      <c r="UO53" s="86"/>
      <c r="UP53" s="86"/>
      <c r="UQ53" s="86"/>
      <c r="UR53" s="86"/>
      <c r="US53" s="86"/>
      <c r="UT53" s="86"/>
      <c r="UU53" s="86"/>
      <c r="UV53" s="86"/>
      <c r="UW53" s="86"/>
      <c r="UX53" s="86"/>
      <c r="UY53" s="86"/>
      <c r="UZ53" s="86"/>
      <c r="VA53" s="86"/>
      <c r="VB53" s="86"/>
      <c r="VC53" s="86"/>
      <c r="VD53" s="86"/>
      <c r="VE53" s="86"/>
      <c r="VF53" s="86"/>
      <c r="VG53" s="86"/>
      <c r="VH53" s="86"/>
      <c r="VI53" s="86"/>
      <c r="VJ53" s="86"/>
      <c r="VK53" s="86"/>
      <c r="VL53" s="86"/>
      <c r="VM53" s="86"/>
      <c r="VN53" s="86"/>
      <c r="VO53" s="86"/>
      <c r="VP53" s="86"/>
      <c r="VQ53" s="86"/>
      <c r="VR53" s="86"/>
      <c r="VS53" s="86"/>
      <c r="VT53" s="86"/>
      <c r="VU53" s="86"/>
      <c r="VV53" s="86"/>
      <c r="VW53" s="86"/>
      <c r="VX53" s="86"/>
      <c r="VY53" s="86"/>
      <c r="VZ53" s="86"/>
      <c r="WA53" s="86"/>
      <c r="WB53" s="86"/>
      <c r="WC53" s="86"/>
      <c r="WD53" s="86"/>
      <c r="WE53" s="86"/>
      <c r="WF53" s="86"/>
      <c r="WG53" s="86"/>
      <c r="WH53" s="86"/>
      <c r="WI53" s="86"/>
      <c r="WJ53" s="86"/>
      <c r="WK53" s="86"/>
      <c r="WL53" s="86"/>
      <c r="WM53" s="86"/>
      <c r="WN53" s="86"/>
      <c r="WO53" s="86"/>
      <c r="WP53" s="86"/>
      <c r="WQ53" s="86"/>
      <c r="WR53" s="86"/>
      <c r="WS53" s="86"/>
      <c r="WT53" s="86"/>
      <c r="WU53" s="86"/>
      <c r="WV53" s="86"/>
      <c r="WW53" s="86"/>
      <c r="WX53" s="86"/>
      <c r="WY53" s="86"/>
      <c r="WZ53" s="86"/>
      <c r="XA53" s="86"/>
      <c r="XB53" s="86"/>
      <c r="XC53" s="86"/>
      <c r="XD53" s="86"/>
      <c r="XE53" s="86"/>
      <c r="XF53" s="86"/>
      <c r="XG53" s="86"/>
      <c r="XH53" s="86"/>
      <c r="XI53" s="86"/>
      <c r="XJ53" s="86"/>
      <c r="XK53" s="86"/>
      <c r="XL53" s="86"/>
      <c r="XM53" s="86"/>
      <c r="XN53" s="86"/>
      <c r="XO53" s="86"/>
      <c r="XP53" s="86"/>
      <c r="XQ53" s="86"/>
      <c r="XR53" s="86"/>
      <c r="XS53" s="86"/>
      <c r="XT53" s="86"/>
      <c r="XU53" s="86"/>
      <c r="XV53" s="86"/>
      <c r="XW53" s="86"/>
      <c r="XX53" s="86"/>
      <c r="XY53" s="86"/>
      <c r="XZ53" s="86"/>
      <c r="YA53" s="86"/>
      <c r="YB53" s="86"/>
      <c r="YC53" s="86"/>
      <c r="YD53" s="86"/>
      <c r="YE53" s="86"/>
      <c r="YF53" s="86"/>
      <c r="YG53" s="86"/>
      <c r="YH53" s="86"/>
      <c r="YI53" s="86"/>
      <c r="YJ53" s="86"/>
      <c r="YK53" s="86"/>
      <c r="YL53" s="86"/>
      <c r="YM53" s="86"/>
      <c r="YN53" s="86"/>
      <c r="YO53" s="86"/>
      <c r="YP53" s="86"/>
      <c r="YQ53" s="86"/>
      <c r="YR53" s="86"/>
      <c r="YS53" s="86"/>
      <c r="YT53" s="86"/>
      <c r="YU53" s="86"/>
      <c r="YV53" s="86"/>
      <c r="YW53" s="86"/>
      <c r="YX53" s="86"/>
      <c r="YY53" s="86"/>
      <c r="YZ53" s="86"/>
      <c r="ZA53" s="86"/>
      <c r="ZB53" s="86"/>
      <c r="ZC53" s="86"/>
      <c r="ZD53" s="86"/>
      <c r="ZE53" s="86"/>
      <c r="ZF53" s="86"/>
      <c r="ZG53" s="86"/>
      <c r="ZH53" s="86"/>
      <c r="ZI53" s="86"/>
      <c r="ZJ53" s="86"/>
      <c r="ZK53" s="86"/>
      <c r="ZL53" s="86"/>
      <c r="ZM53" s="86"/>
      <c r="ZN53" s="86"/>
      <c r="ZO53" s="86"/>
      <c r="ZP53" s="86"/>
      <c r="ZQ53" s="86"/>
      <c r="ZR53" s="86"/>
      <c r="ZS53" s="86"/>
      <c r="ZT53" s="86"/>
      <c r="ZU53" s="86"/>
      <c r="ZV53" s="86"/>
      <c r="ZW53" s="86"/>
      <c r="ZX53" s="86"/>
      <c r="ZY53" s="86"/>
      <c r="ZZ53" s="86"/>
      <c r="AAA53" s="86"/>
      <c r="AAB53" s="86"/>
      <c r="AAC53" s="86"/>
      <c r="AAD53" s="86"/>
      <c r="AAE53" s="86"/>
      <c r="AAF53" s="86"/>
      <c r="AAG53" s="86"/>
      <c r="AAH53" s="86"/>
      <c r="AAI53" s="86"/>
      <c r="AAJ53" s="86"/>
      <c r="AAK53" s="86"/>
      <c r="AAL53" s="86"/>
      <c r="AAM53" s="86"/>
      <c r="AAN53" s="86"/>
      <c r="AAO53" s="86"/>
      <c r="AAP53" s="86"/>
      <c r="AAQ53" s="86"/>
      <c r="AAR53" s="86"/>
      <c r="AAS53" s="86"/>
      <c r="AAT53" s="86"/>
      <c r="AAU53" s="86"/>
      <c r="AAV53" s="86"/>
      <c r="AAW53" s="86"/>
      <c r="AAX53" s="86"/>
      <c r="AAY53" s="86"/>
      <c r="AAZ53" s="86"/>
      <c r="ABA53" s="86"/>
      <c r="ABB53" s="86"/>
      <c r="ABC53" s="86"/>
      <c r="ABD53" s="86"/>
      <c r="ABE53" s="86"/>
      <c r="ABF53" s="86"/>
      <c r="ABG53" s="86"/>
      <c r="ABH53" s="86"/>
      <c r="ABI53" s="86"/>
      <c r="ABJ53" s="86"/>
      <c r="ABK53" s="86"/>
      <c r="ABL53" s="86"/>
      <c r="ABM53" s="86"/>
      <c r="ABN53" s="86"/>
      <c r="ABO53" s="86"/>
      <c r="ABP53" s="86"/>
      <c r="ABQ53" s="86"/>
      <c r="ABR53" s="86"/>
      <c r="ABS53" s="86"/>
      <c r="ABT53" s="86"/>
      <c r="ABU53" s="86"/>
      <c r="ABV53" s="86"/>
      <c r="ABW53" s="86"/>
      <c r="ABX53" s="86"/>
      <c r="ABY53" s="86"/>
      <c r="ABZ53" s="86"/>
      <c r="ACA53" s="86"/>
      <c r="ACB53" s="86"/>
      <c r="ACC53" s="86"/>
      <c r="ACD53" s="86"/>
      <c r="ACE53" s="86"/>
      <c r="ACF53" s="86"/>
      <c r="ACG53" s="86"/>
      <c r="ACH53" s="86"/>
      <c r="ACI53" s="86"/>
      <c r="ACJ53" s="86"/>
      <c r="ACK53" s="86"/>
      <c r="ACL53" s="86"/>
      <c r="ACM53" s="86"/>
      <c r="ACN53" s="86"/>
      <c r="ACO53" s="86"/>
      <c r="ACP53" s="86"/>
      <c r="ACQ53" s="86"/>
      <c r="ACR53" s="86"/>
      <c r="ACS53" s="86"/>
      <c r="ACT53" s="86"/>
      <c r="ACU53" s="86"/>
      <c r="ACV53" s="86"/>
      <c r="ACW53" s="86"/>
      <c r="ACX53" s="86"/>
      <c r="ACY53" s="86"/>
      <c r="ACZ53" s="86"/>
      <c r="ADA53" s="86"/>
      <c r="ADB53" s="86"/>
      <c r="ADC53" s="86"/>
      <c r="ADD53" s="86"/>
      <c r="ADE53" s="86"/>
      <c r="ADF53" s="86"/>
      <c r="ADG53" s="86"/>
      <c r="ADH53" s="86"/>
      <c r="ADI53" s="86"/>
      <c r="ADJ53" s="86"/>
      <c r="ADK53" s="86"/>
      <c r="ADL53" s="86"/>
      <c r="ADM53" s="86"/>
      <c r="ADN53" s="86"/>
      <c r="ADO53" s="86"/>
      <c r="ADP53" s="86"/>
      <c r="ADQ53" s="86"/>
      <c r="ADR53" s="86"/>
      <c r="ADS53" s="86"/>
      <c r="ADT53" s="86"/>
      <c r="ADU53" s="86"/>
      <c r="ADV53" s="86"/>
      <c r="ADW53" s="86"/>
      <c r="ADX53" s="86"/>
      <c r="ADY53" s="86"/>
      <c r="ADZ53" s="86"/>
      <c r="AEA53" s="86"/>
      <c r="AEB53" s="86"/>
      <c r="AEC53" s="86"/>
      <c r="AED53" s="86"/>
      <c r="AEE53" s="86"/>
      <c r="AEF53" s="86"/>
      <c r="AEG53" s="86"/>
      <c r="AEH53" s="86"/>
      <c r="AEI53" s="86"/>
      <c r="AEJ53" s="86"/>
      <c r="AEK53" s="86"/>
      <c r="AEL53" s="86"/>
      <c r="AEM53" s="86"/>
      <c r="AEN53" s="86"/>
      <c r="AEO53" s="86"/>
      <c r="AEP53" s="86"/>
      <c r="AEQ53" s="86"/>
      <c r="AER53" s="86"/>
      <c r="AES53" s="86"/>
      <c r="AET53" s="86"/>
      <c r="AEU53" s="86"/>
      <c r="AEV53" s="86"/>
      <c r="AEW53" s="86"/>
      <c r="AEX53" s="86"/>
      <c r="AEY53" s="86"/>
      <c r="AEZ53" s="86"/>
      <c r="AFA53" s="86"/>
      <c r="AFB53" s="86"/>
      <c r="AFC53" s="86"/>
      <c r="AFD53" s="86"/>
      <c r="AFE53" s="86"/>
      <c r="AFF53" s="86"/>
      <c r="AFG53" s="86"/>
      <c r="AFH53" s="86"/>
      <c r="AFI53" s="86"/>
      <c r="AFJ53" s="86"/>
      <c r="AFK53" s="86"/>
      <c r="AFL53" s="86"/>
      <c r="AFM53" s="86"/>
      <c r="AFN53" s="86"/>
      <c r="AFO53" s="86"/>
      <c r="AFP53" s="86"/>
      <c r="AFQ53" s="86"/>
      <c r="AFR53" s="86"/>
      <c r="AFS53" s="86"/>
      <c r="AFT53" s="86"/>
      <c r="AFU53" s="86"/>
      <c r="AFV53" s="86"/>
      <c r="AFW53" s="86"/>
      <c r="AFX53" s="86"/>
      <c r="AFY53" s="86"/>
      <c r="AFZ53" s="86"/>
      <c r="AGA53" s="86"/>
      <c r="AGB53" s="86"/>
      <c r="AGC53" s="86"/>
      <c r="AGD53" s="86"/>
      <c r="AGE53" s="86"/>
      <c r="AGF53" s="86"/>
      <c r="AGG53" s="86"/>
      <c r="AGH53" s="86"/>
      <c r="AGI53" s="86"/>
      <c r="AGJ53" s="86"/>
      <c r="AGK53" s="86"/>
      <c r="AGL53" s="86"/>
      <c r="AGM53" s="86"/>
      <c r="AGN53" s="86"/>
      <c r="AGO53" s="86"/>
      <c r="AGP53" s="86"/>
      <c r="AGQ53" s="86"/>
      <c r="AGR53" s="86"/>
      <c r="AGS53" s="86"/>
      <c r="AGT53" s="86"/>
      <c r="AGU53" s="86"/>
      <c r="AGV53" s="86"/>
      <c r="AGW53" s="86"/>
      <c r="AGX53" s="86"/>
      <c r="AGY53" s="86"/>
      <c r="AGZ53" s="86"/>
      <c r="AHA53" s="86"/>
      <c r="AHB53" s="86"/>
      <c r="AHC53" s="86"/>
      <c r="AHD53" s="86"/>
      <c r="AHE53" s="86"/>
      <c r="AHF53" s="86"/>
      <c r="AHG53" s="86"/>
      <c r="AHH53" s="86"/>
      <c r="AHI53" s="86"/>
      <c r="AHJ53" s="86"/>
      <c r="AHK53" s="86"/>
      <c r="AHL53" s="86"/>
      <c r="AHM53" s="86"/>
      <c r="AHN53" s="86"/>
      <c r="AHO53" s="86"/>
      <c r="AHP53" s="86"/>
      <c r="AHQ53" s="86"/>
      <c r="AHR53" s="86"/>
      <c r="AHS53" s="86"/>
      <c r="AHT53" s="86"/>
      <c r="AHU53" s="86"/>
      <c r="AHV53" s="86"/>
      <c r="AHW53" s="86"/>
      <c r="AHX53" s="86"/>
      <c r="AHY53" s="86"/>
      <c r="AHZ53" s="86"/>
      <c r="AIA53" s="86"/>
      <c r="AIB53" s="86"/>
      <c r="AIC53" s="86"/>
      <c r="AID53" s="86"/>
      <c r="AIE53" s="86"/>
      <c r="AIF53" s="86"/>
      <c r="AIG53" s="86"/>
      <c r="AIH53" s="86"/>
      <c r="AII53" s="86"/>
      <c r="AIJ53" s="86"/>
      <c r="AIK53" s="86"/>
      <c r="AIL53" s="86"/>
      <c r="AIM53" s="86"/>
      <c r="AIN53" s="86"/>
      <c r="AIO53" s="86"/>
      <c r="AIP53" s="86"/>
      <c r="AIQ53" s="86"/>
      <c r="AIR53" s="86"/>
      <c r="AIS53" s="86"/>
      <c r="AIT53" s="86"/>
      <c r="AIU53" s="86"/>
      <c r="AIV53" s="86"/>
      <c r="AIW53" s="86"/>
      <c r="AIX53" s="86"/>
      <c r="AIY53" s="86"/>
      <c r="AIZ53" s="86"/>
      <c r="AJA53" s="86"/>
      <c r="AJB53" s="86"/>
      <c r="AJC53" s="86"/>
      <c r="AJD53" s="86"/>
      <c r="AJE53" s="86"/>
      <c r="AJF53" s="86"/>
      <c r="AJG53" s="86"/>
      <c r="AJH53" s="86"/>
      <c r="AJI53" s="86"/>
      <c r="AJJ53" s="86"/>
      <c r="AJK53" s="86"/>
      <c r="AJL53" s="86"/>
      <c r="AJM53" s="86"/>
      <c r="AJN53" s="86"/>
      <c r="AJO53" s="86"/>
      <c r="AJP53" s="86"/>
      <c r="AJQ53" s="86"/>
      <c r="AJR53" s="86"/>
      <c r="AJS53" s="86"/>
      <c r="AJT53" s="86"/>
      <c r="AJU53" s="86"/>
      <c r="AJV53" s="86"/>
      <c r="AJW53" s="86"/>
      <c r="AJX53" s="86"/>
      <c r="AJY53" s="86"/>
      <c r="AJZ53" s="86"/>
      <c r="AKA53" s="86"/>
      <c r="AKB53" s="86"/>
      <c r="AKC53" s="86"/>
      <c r="AKD53" s="86"/>
      <c r="AKE53" s="86"/>
      <c r="AKF53" s="86"/>
      <c r="AKG53" s="86"/>
      <c r="AKH53" s="86"/>
      <c r="AKI53" s="86"/>
      <c r="AKJ53" s="86"/>
      <c r="AKK53" s="86"/>
      <c r="AKL53" s="86"/>
      <c r="AKM53" s="86"/>
      <c r="AKN53" s="86"/>
      <c r="AKO53" s="86"/>
      <c r="AKP53" s="86"/>
      <c r="AKQ53" s="86"/>
      <c r="AKR53" s="86"/>
      <c r="AKS53" s="86"/>
      <c r="AKT53" s="86"/>
      <c r="AKU53" s="86"/>
      <c r="AKV53" s="86"/>
      <c r="AKW53" s="86"/>
      <c r="AKX53" s="86"/>
      <c r="AKY53" s="86"/>
      <c r="AKZ53" s="86"/>
      <c r="ALA53" s="86"/>
      <c r="ALB53" s="86"/>
      <c r="ALC53" s="86"/>
      <c r="ALD53" s="86"/>
      <c r="ALE53" s="86"/>
      <c r="ALF53" s="86"/>
      <c r="ALG53" s="86"/>
      <c r="ALH53" s="86"/>
      <c r="ALI53" s="86"/>
      <c r="ALJ53" s="86"/>
      <c r="ALK53" s="86"/>
      <c r="ALL53" s="86"/>
      <c r="ALM53" s="86"/>
      <c r="ALN53" s="86"/>
      <c r="ALO53" s="86"/>
      <c r="ALP53" s="86"/>
      <c r="ALQ53" s="86"/>
      <c r="ALR53" s="86"/>
      <c r="ALS53" s="86"/>
      <c r="ALT53" s="86"/>
      <c r="ALU53" s="86"/>
      <c r="ALV53" s="86"/>
      <c r="ALW53" s="86"/>
      <c r="ALX53" s="86"/>
      <c r="ALY53" s="86"/>
      <c r="ALZ53" s="86"/>
      <c r="AMA53" s="86"/>
      <c r="AMB53" s="86"/>
      <c r="AMC53" s="86"/>
      <c r="AMD53" s="86"/>
      <c r="AME53" s="86"/>
      <c r="AMF53" s="86"/>
      <c r="AMG53" s="86"/>
      <c r="AMH53" s="86"/>
      <c r="AMI53" s="86"/>
      <c r="AMJ53" s="86"/>
    </row>
    <row r="54" spans="1:1024" s="85" customFormat="1" x14ac:dyDescent="0.2">
      <c r="A54" s="94" t="s">
        <v>144</v>
      </c>
      <c r="B54" s="89" t="s">
        <v>156</v>
      </c>
      <c r="C54" s="83" t="s">
        <v>905</v>
      </c>
      <c r="D54" s="82"/>
      <c r="E54" s="82" t="s">
        <v>144</v>
      </c>
      <c r="F54" s="83"/>
      <c r="G54" s="83" t="s">
        <v>931</v>
      </c>
      <c r="H54" s="95"/>
      <c r="I54" s="82" t="s">
        <v>940</v>
      </c>
      <c r="J54" s="82"/>
      <c r="O54" s="86" t="s">
        <v>55</v>
      </c>
      <c r="R54" s="84">
        <v>0.75</v>
      </c>
      <c r="S54" s="86"/>
      <c r="T54" s="86"/>
      <c r="U54" s="86"/>
      <c r="V54" s="86"/>
      <c r="W54" s="86"/>
      <c r="X54" s="86"/>
      <c r="Y54" s="86"/>
      <c r="Z54" s="86"/>
      <c r="AA54" s="86"/>
      <c r="AB54" s="86"/>
      <c r="AC54" s="86"/>
      <c r="AD54" s="86"/>
      <c r="AE54" s="86"/>
      <c r="AF54" s="86"/>
      <c r="AG54" s="86"/>
      <c r="AH54" s="86"/>
      <c r="AI54" s="86"/>
      <c r="AJ54" s="86"/>
      <c r="AK54" s="86"/>
      <c r="AL54" s="86"/>
      <c r="AM54" s="86"/>
      <c r="AN54" s="86"/>
      <c r="AO54" s="86"/>
      <c r="AP54" s="86"/>
      <c r="AQ54" s="86"/>
      <c r="AR54" s="86"/>
      <c r="AS54" s="86"/>
      <c r="AT54" s="86"/>
      <c r="AU54" s="86"/>
      <c r="AV54" s="86"/>
      <c r="AW54" s="86"/>
      <c r="AX54" s="86"/>
      <c r="AY54" s="86"/>
      <c r="AZ54" s="86"/>
      <c r="BA54" s="86"/>
      <c r="BB54" s="86"/>
      <c r="BC54" s="86"/>
      <c r="BD54" s="86"/>
      <c r="BE54" s="86"/>
      <c r="BF54" s="86"/>
      <c r="BG54" s="86"/>
      <c r="BH54" s="86"/>
      <c r="BI54" s="86"/>
      <c r="BJ54" s="86"/>
      <c r="BK54" s="86"/>
      <c r="BL54" s="86"/>
      <c r="BM54" s="86"/>
      <c r="BN54" s="86"/>
      <c r="BO54" s="86"/>
      <c r="BP54" s="86"/>
      <c r="BQ54" s="86"/>
      <c r="BR54" s="86"/>
      <c r="BS54" s="86"/>
      <c r="BT54" s="86"/>
      <c r="BU54" s="86"/>
      <c r="BV54" s="86"/>
      <c r="BW54" s="86"/>
      <c r="BX54" s="86"/>
      <c r="BY54" s="86"/>
      <c r="BZ54" s="86"/>
      <c r="CA54" s="86"/>
      <c r="CB54" s="86"/>
      <c r="CC54" s="86"/>
      <c r="CD54" s="86"/>
      <c r="CE54" s="86"/>
      <c r="CF54" s="86"/>
      <c r="CG54" s="86"/>
      <c r="CH54" s="86"/>
      <c r="CI54" s="86"/>
      <c r="CJ54" s="86"/>
      <c r="CK54" s="86"/>
      <c r="CL54" s="86"/>
      <c r="CM54" s="86"/>
      <c r="CN54" s="86"/>
      <c r="CO54" s="86"/>
      <c r="CP54" s="86"/>
      <c r="CQ54" s="86"/>
      <c r="CR54" s="86"/>
      <c r="CS54" s="86"/>
      <c r="CT54" s="86"/>
      <c r="CU54" s="86"/>
      <c r="CV54" s="86"/>
      <c r="CW54" s="86"/>
      <c r="CX54" s="86"/>
      <c r="CY54" s="86"/>
      <c r="CZ54" s="86"/>
      <c r="DA54" s="86"/>
      <c r="DB54" s="86"/>
      <c r="DC54" s="86"/>
      <c r="DD54" s="86"/>
      <c r="DE54" s="86"/>
      <c r="DF54" s="86"/>
      <c r="DG54" s="86"/>
      <c r="DH54" s="86"/>
      <c r="DI54" s="86"/>
      <c r="DJ54" s="86"/>
      <c r="DK54" s="86"/>
      <c r="DL54" s="86"/>
      <c r="DM54" s="86"/>
      <c r="DN54" s="86"/>
      <c r="DO54" s="86"/>
      <c r="DP54" s="86"/>
      <c r="DQ54" s="86"/>
      <c r="DR54" s="86"/>
      <c r="DS54" s="86"/>
      <c r="DT54" s="86"/>
      <c r="DU54" s="86"/>
      <c r="DV54" s="86"/>
      <c r="DW54" s="86"/>
      <c r="DX54" s="86"/>
      <c r="DY54" s="86"/>
      <c r="DZ54" s="86"/>
      <c r="EA54" s="86"/>
      <c r="EB54" s="86"/>
      <c r="EC54" s="86"/>
      <c r="ED54" s="86"/>
      <c r="EE54" s="86"/>
      <c r="EF54" s="86"/>
      <c r="EG54" s="86"/>
      <c r="EH54" s="86"/>
      <c r="EI54" s="86"/>
      <c r="EJ54" s="86"/>
      <c r="EK54" s="86"/>
      <c r="EL54" s="86"/>
      <c r="EM54" s="86"/>
      <c r="EN54" s="86"/>
      <c r="EO54" s="86"/>
      <c r="EP54" s="86"/>
      <c r="EQ54" s="86"/>
      <c r="ER54" s="86"/>
      <c r="ES54" s="86"/>
      <c r="ET54" s="86"/>
      <c r="EU54" s="86"/>
      <c r="EV54" s="86"/>
      <c r="EW54" s="86"/>
      <c r="EX54" s="86"/>
      <c r="EY54" s="86"/>
      <c r="EZ54" s="86"/>
      <c r="FA54" s="86"/>
      <c r="FB54" s="86"/>
      <c r="FC54" s="86"/>
      <c r="FD54" s="86"/>
      <c r="FE54" s="86"/>
      <c r="FF54" s="86"/>
      <c r="FG54" s="86"/>
      <c r="FH54" s="86"/>
      <c r="FI54" s="86"/>
      <c r="FJ54" s="86"/>
      <c r="FK54" s="86"/>
      <c r="FL54" s="86"/>
      <c r="FM54" s="86"/>
      <c r="FN54" s="86"/>
      <c r="FO54" s="86"/>
      <c r="FP54" s="86"/>
      <c r="FQ54" s="86"/>
      <c r="FR54" s="86"/>
      <c r="FS54" s="86"/>
      <c r="FT54" s="86"/>
      <c r="FU54" s="86"/>
      <c r="FV54" s="86"/>
      <c r="FW54" s="86"/>
      <c r="FX54" s="86"/>
      <c r="FY54" s="86"/>
      <c r="FZ54" s="86"/>
      <c r="GA54" s="86"/>
      <c r="GB54" s="86"/>
      <c r="GC54" s="86"/>
      <c r="GD54" s="86"/>
      <c r="GE54" s="86"/>
      <c r="GF54" s="86"/>
      <c r="GG54" s="86"/>
      <c r="GH54" s="86"/>
      <c r="GI54" s="86"/>
      <c r="GJ54" s="86"/>
      <c r="GK54" s="86"/>
      <c r="GL54" s="86"/>
      <c r="GM54" s="86"/>
      <c r="GN54" s="86"/>
      <c r="GO54" s="86"/>
      <c r="GP54" s="86"/>
      <c r="GQ54" s="86"/>
      <c r="GR54" s="86"/>
      <c r="GS54" s="86"/>
      <c r="GT54" s="86"/>
      <c r="GU54" s="86"/>
      <c r="GV54" s="86"/>
      <c r="GW54" s="86"/>
      <c r="GX54" s="86"/>
      <c r="GY54" s="86"/>
      <c r="GZ54" s="86"/>
      <c r="HA54" s="86"/>
      <c r="HB54" s="86"/>
      <c r="HC54" s="86"/>
      <c r="HD54" s="86"/>
      <c r="HE54" s="86"/>
      <c r="HF54" s="86"/>
      <c r="HG54" s="86"/>
      <c r="HH54" s="86"/>
      <c r="HI54" s="86"/>
      <c r="HJ54" s="86"/>
      <c r="HK54" s="86"/>
      <c r="HL54" s="86"/>
      <c r="HM54" s="86"/>
      <c r="HN54" s="86"/>
      <c r="HO54" s="86"/>
      <c r="HP54" s="86"/>
      <c r="HQ54" s="86"/>
      <c r="HR54" s="86"/>
      <c r="HS54" s="86"/>
      <c r="HT54" s="86"/>
      <c r="HU54" s="86"/>
      <c r="HV54" s="86"/>
      <c r="HW54" s="86"/>
      <c r="HX54" s="86"/>
      <c r="HY54" s="86"/>
      <c r="HZ54" s="86"/>
      <c r="IA54" s="86"/>
      <c r="IB54" s="86"/>
      <c r="IC54" s="86"/>
      <c r="ID54" s="86"/>
      <c r="IE54" s="86"/>
      <c r="IF54" s="86"/>
      <c r="IG54" s="86"/>
      <c r="IH54" s="86"/>
      <c r="II54" s="86"/>
      <c r="IJ54" s="86"/>
      <c r="IK54" s="86"/>
      <c r="IL54" s="86"/>
      <c r="IM54" s="86"/>
      <c r="IN54" s="86"/>
      <c r="IO54" s="86"/>
      <c r="IP54" s="86"/>
      <c r="IQ54" s="86"/>
      <c r="IR54" s="86"/>
      <c r="IS54" s="86"/>
      <c r="IT54" s="86"/>
      <c r="IU54" s="86"/>
      <c r="IV54" s="86"/>
      <c r="IW54" s="86"/>
      <c r="IX54" s="86"/>
      <c r="IY54" s="86"/>
      <c r="IZ54" s="86"/>
      <c r="JA54" s="86"/>
      <c r="JB54" s="86"/>
      <c r="JC54" s="86"/>
      <c r="JD54" s="86"/>
      <c r="JE54" s="86"/>
      <c r="JF54" s="86"/>
      <c r="JG54" s="86"/>
      <c r="JH54" s="86"/>
      <c r="JI54" s="86"/>
      <c r="JJ54" s="86"/>
      <c r="JK54" s="86"/>
      <c r="JL54" s="86"/>
      <c r="JM54" s="86"/>
      <c r="JN54" s="86"/>
      <c r="JO54" s="86"/>
      <c r="JP54" s="86"/>
      <c r="JQ54" s="86"/>
      <c r="JR54" s="86"/>
      <c r="JS54" s="86"/>
      <c r="JT54" s="86"/>
      <c r="JU54" s="86"/>
      <c r="JV54" s="86"/>
      <c r="JW54" s="86"/>
      <c r="JX54" s="86"/>
      <c r="JY54" s="86"/>
      <c r="JZ54" s="86"/>
      <c r="KA54" s="86"/>
      <c r="KB54" s="86"/>
      <c r="KC54" s="86"/>
      <c r="KD54" s="86"/>
      <c r="KE54" s="86"/>
      <c r="KF54" s="86"/>
      <c r="KG54" s="86"/>
      <c r="KH54" s="86"/>
      <c r="KI54" s="86"/>
      <c r="KJ54" s="86"/>
      <c r="KK54" s="86"/>
      <c r="KL54" s="86"/>
      <c r="KM54" s="86"/>
      <c r="KN54" s="86"/>
      <c r="KO54" s="86"/>
      <c r="KP54" s="86"/>
      <c r="KQ54" s="86"/>
      <c r="KR54" s="86"/>
      <c r="KS54" s="86"/>
      <c r="KT54" s="86"/>
      <c r="KU54" s="86"/>
      <c r="KV54" s="86"/>
      <c r="KW54" s="86"/>
      <c r="KX54" s="86"/>
      <c r="KY54" s="86"/>
      <c r="KZ54" s="86"/>
      <c r="LA54" s="86"/>
      <c r="LB54" s="86"/>
      <c r="LC54" s="86"/>
      <c r="LD54" s="86"/>
      <c r="LE54" s="86"/>
      <c r="LF54" s="86"/>
      <c r="LG54" s="86"/>
      <c r="LH54" s="86"/>
      <c r="LI54" s="86"/>
      <c r="LJ54" s="86"/>
      <c r="LK54" s="86"/>
      <c r="LL54" s="86"/>
      <c r="LM54" s="86"/>
      <c r="LN54" s="86"/>
      <c r="LO54" s="86"/>
      <c r="LP54" s="86"/>
      <c r="LQ54" s="86"/>
      <c r="LR54" s="86"/>
      <c r="LS54" s="86"/>
      <c r="LT54" s="86"/>
      <c r="LU54" s="86"/>
      <c r="LV54" s="86"/>
      <c r="LW54" s="86"/>
      <c r="LX54" s="86"/>
      <c r="LY54" s="86"/>
      <c r="LZ54" s="86"/>
      <c r="MA54" s="86"/>
      <c r="MB54" s="86"/>
      <c r="MC54" s="86"/>
      <c r="MD54" s="86"/>
      <c r="ME54" s="86"/>
      <c r="MF54" s="86"/>
      <c r="MG54" s="86"/>
      <c r="MH54" s="86"/>
      <c r="MI54" s="86"/>
      <c r="MJ54" s="86"/>
      <c r="MK54" s="86"/>
      <c r="ML54" s="86"/>
      <c r="MM54" s="86"/>
      <c r="MN54" s="86"/>
      <c r="MO54" s="86"/>
      <c r="MP54" s="86"/>
      <c r="MQ54" s="86"/>
      <c r="MR54" s="86"/>
      <c r="MS54" s="86"/>
      <c r="MT54" s="86"/>
      <c r="MU54" s="86"/>
      <c r="MV54" s="86"/>
      <c r="MW54" s="86"/>
      <c r="MX54" s="86"/>
      <c r="MY54" s="86"/>
      <c r="MZ54" s="86"/>
      <c r="NA54" s="86"/>
      <c r="NB54" s="86"/>
      <c r="NC54" s="86"/>
      <c r="ND54" s="86"/>
      <c r="NE54" s="86"/>
      <c r="NF54" s="86"/>
      <c r="NG54" s="86"/>
      <c r="NH54" s="86"/>
      <c r="NI54" s="86"/>
      <c r="NJ54" s="86"/>
      <c r="NK54" s="86"/>
      <c r="NL54" s="86"/>
      <c r="NM54" s="86"/>
      <c r="NN54" s="86"/>
      <c r="NO54" s="86"/>
      <c r="NP54" s="86"/>
      <c r="NQ54" s="86"/>
      <c r="NR54" s="86"/>
      <c r="NS54" s="86"/>
      <c r="NT54" s="86"/>
      <c r="NU54" s="86"/>
      <c r="NV54" s="86"/>
      <c r="NW54" s="86"/>
      <c r="NX54" s="86"/>
      <c r="NY54" s="86"/>
      <c r="NZ54" s="86"/>
      <c r="OA54" s="86"/>
      <c r="OB54" s="86"/>
      <c r="OC54" s="86"/>
      <c r="OD54" s="86"/>
      <c r="OE54" s="86"/>
      <c r="OF54" s="86"/>
      <c r="OG54" s="86"/>
      <c r="OH54" s="86"/>
      <c r="OI54" s="86"/>
      <c r="OJ54" s="86"/>
      <c r="OK54" s="86"/>
      <c r="OL54" s="86"/>
      <c r="OM54" s="86"/>
      <c r="ON54" s="86"/>
      <c r="OO54" s="86"/>
      <c r="OP54" s="86"/>
      <c r="OQ54" s="86"/>
      <c r="OR54" s="86"/>
      <c r="OS54" s="86"/>
      <c r="OT54" s="86"/>
      <c r="OU54" s="86"/>
      <c r="OV54" s="86"/>
      <c r="OW54" s="86"/>
      <c r="OX54" s="86"/>
      <c r="OY54" s="86"/>
      <c r="OZ54" s="86"/>
      <c r="PA54" s="86"/>
      <c r="PB54" s="86"/>
      <c r="PC54" s="86"/>
      <c r="PD54" s="86"/>
      <c r="PE54" s="86"/>
      <c r="PF54" s="86"/>
      <c r="PG54" s="86"/>
      <c r="PH54" s="86"/>
      <c r="PI54" s="86"/>
      <c r="PJ54" s="86"/>
      <c r="PK54" s="86"/>
      <c r="PL54" s="86"/>
      <c r="PM54" s="86"/>
      <c r="PN54" s="86"/>
      <c r="PO54" s="86"/>
      <c r="PP54" s="86"/>
      <c r="PQ54" s="86"/>
      <c r="PR54" s="86"/>
      <c r="PS54" s="86"/>
      <c r="PT54" s="86"/>
      <c r="PU54" s="86"/>
      <c r="PV54" s="86"/>
      <c r="PW54" s="86"/>
      <c r="PX54" s="86"/>
      <c r="PY54" s="86"/>
      <c r="PZ54" s="86"/>
      <c r="QA54" s="86"/>
      <c r="QB54" s="86"/>
      <c r="QC54" s="86"/>
      <c r="QD54" s="86"/>
      <c r="QE54" s="86"/>
      <c r="QF54" s="86"/>
      <c r="QG54" s="86"/>
      <c r="QH54" s="86"/>
      <c r="QI54" s="86"/>
      <c r="QJ54" s="86"/>
      <c r="QK54" s="86"/>
      <c r="QL54" s="86"/>
      <c r="QM54" s="86"/>
      <c r="QN54" s="86"/>
      <c r="QO54" s="86"/>
      <c r="QP54" s="86"/>
      <c r="QQ54" s="86"/>
      <c r="QR54" s="86"/>
      <c r="QS54" s="86"/>
      <c r="QT54" s="86"/>
      <c r="QU54" s="86"/>
      <c r="QV54" s="86"/>
      <c r="QW54" s="86"/>
      <c r="QX54" s="86"/>
      <c r="QY54" s="86"/>
      <c r="QZ54" s="86"/>
      <c r="RA54" s="86"/>
      <c r="RB54" s="86"/>
      <c r="RC54" s="86"/>
      <c r="RD54" s="86"/>
      <c r="RE54" s="86"/>
      <c r="RF54" s="86"/>
      <c r="RG54" s="86"/>
      <c r="RH54" s="86"/>
      <c r="RI54" s="86"/>
      <c r="RJ54" s="86"/>
      <c r="RK54" s="86"/>
      <c r="RL54" s="86"/>
      <c r="RM54" s="86"/>
      <c r="RN54" s="86"/>
      <c r="RO54" s="86"/>
      <c r="RP54" s="86"/>
      <c r="RQ54" s="86"/>
      <c r="RR54" s="86"/>
      <c r="RS54" s="86"/>
      <c r="RT54" s="86"/>
      <c r="RU54" s="86"/>
      <c r="RV54" s="86"/>
      <c r="RW54" s="86"/>
      <c r="RX54" s="86"/>
      <c r="RY54" s="86"/>
      <c r="RZ54" s="86"/>
      <c r="SA54" s="86"/>
      <c r="SB54" s="86"/>
      <c r="SC54" s="86"/>
      <c r="SD54" s="86"/>
      <c r="SE54" s="86"/>
      <c r="SF54" s="86"/>
      <c r="SG54" s="86"/>
      <c r="SH54" s="86"/>
      <c r="SI54" s="86"/>
      <c r="SJ54" s="86"/>
      <c r="SK54" s="86"/>
      <c r="SL54" s="86"/>
      <c r="SM54" s="86"/>
      <c r="SN54" s="86"/>
      <c r="SO54" s="86"/>
      <c r="SP54" s="86"/>
      <c r="SQ54" s="86"/>
      <c r="SR54" s="86"/>
      <c r="SS54" s="86"/>
      <c r="ST54" s="86"/>
      <c r="SU54" s="86"/>
      <c r="SV54" s="86"/>
      <c r="SW54" s="86"/>
      <c r="SX54" s="86"/>
      <c r="SY54" s="86"/>
      <c r="SZ54" s="86"/>
      <c r="TA54" s="86"/>
      <c r="TB54" s="86"/>
      <c r="TC54" s="86"/>
      <c r="TD54" s="86"/>
      <c r="TE54" s="86"/>
      <c r="TF54" s="86"/>
      <c r="TG54" s="86"/>
      <c r="TH54" s="86"/>
      <c r="TI54" s="86"/>
      <c r="TJ54" s="86"/>
      <c r="TK54" s="86"/>
      <c r="TL54" s="86"/>
      <c r="TM54" s="86"/>
      <c r="TN54" s="86"/>
      <c r="TO54" s="86"/>
      <c r="TP54" s="86"/>
      <c r="TQ54" s="86"/>
      <c r="TR54" s="86"/>
      <c r="TS54" s="86"/>
      <c r="TT54" s="86"/>
      <c r="TU54" s="86"/>
      <c r="TV54" s="86"/>
      <c r="TW54" s="86"/>
      <c r="TX54" s="86"/>
      <c r="TY54" s="86"/>
      <c r="TZ54" s="86"/>
      <c r="UA54" s="86"/>
      <c r="UB54" s="86"/>
      <c r="UC54" s="86"/>
      <c r="UD54" s="86"/>
      <c r="UE54" s="86"/>
      <c r="UF54" s="86"/>
      <c r="UG54" s="86"/>
      <c r="UH54" s="86"/>
      <c r="UI54" s="86"/>
      <c r="UJ54" s="86"/>
      <c r="UK54" s="86"/>
      <c r="UL54" s="86"/>
      <c r="UM54" s="86"/>
      <c r="UN54" s="86"/>
      <c r="UO54" s="86"/>
      <c r="UP54" s="86"/>
      <c r="UQ54" s="86"/>
      <c r="UR54" s="86"/>
      <c r="US54" s="86"/>
      <c r="UT54" s="86"/>
      <c r="UU54" s="86"/>
      <c r="UV54" s="86"/>
      <c r="UW54" s="86"/>
      <c r="UX54" s="86"/>
      <c r="UY54" s="86"/>
      <c r="UZ54" s="86"/>
      <c r="VA54" s="86"/>
      <c r="VB54" s="86"/>
      <c r="VC54" s="86"/>
      <c r="VD54" s="86"/>
      <c r="VE54" s="86"/>
      <c r="VF54" s="86"/>
      <c r="VG54" s="86"/>
      <c r="VH54" s="86"/>
      <c r="VI54" s="86"/>
      <c r="VJ54" s="86"/>
      <c r="VK54" s="86"/>
      <c r="VL54" s="86"/>
      <c r="VM54" s="86"/>
      <c r="VN54" s="86"/>
      <c r="VO54" s="86"/>
      <c r="VP54" s="86"/>
      <c r="VQ54" s="86"/>
      <c r="VR54" s="86"/>
      <c r="VS54" s="86"/>
      <c r="VT54" s="86"/>
      <c r="VU54" s="86"/>
      <c r="VV54" s="86"/>
      <c r="VW54" s="86"/>
      <c r="VX54" s="86"/>
      <c r="VY54" s="86"/>
      <c r="VZ54" s="86"/>
      <c r="WA54" s="86"/>
      <c r="WB54" s="86"/>
      <c r="WC54" s="86"/>
      <c r="WD54" s="86"/>
      <c r="WE54" s="86"/>
      <c r="WF54" s="86"/>
      <c r="WG54" s="86"/>
      <c r="WH54" s="86"/>
      <c r="WI54" s="86"/>
      <c r="WJ54" s="86"/>
      <c r="WK54" s="86"/>
      <c r="WL54" s="86"/>
      <c r="WM54" s="86"/>
      <c r="WN54" s="86"/>
      <c r="WO54" s="86"/>
      <c r="WP54" s="86"/>
      <c r="WQ54" s="86"/>
      <c r="WR54" s="86"/>
      <c r="WS54" s="86"/>
      <c r="WT54" s="86"/>
      <c r="WU54" s="86"/>
      <c r="WV54" s="86"/>
      <c r="WW54" s="86"/>
      <c r="WX54" s="86"/>
      <c r="WY54" s="86"/>
      <c r="WZ54" s="86"/>
      <c r="XA54" s="86"/>
      <c r="XB54" s="86"/>
      <c r="XC54" s="86"/>
      <c r="XD54" s="86"/>
      <c r="XE54" s="86"/>
      <c r="XF54" s="86"/>
      <c r="XG54" s="86"/>
      <c r="XH54" s="86"/>
      <c r="XI54" s="86"/>
      <c r="XJ54" s="86"/>
      <c r="XK54" s="86"/>
      <c r="XL54" s="86"/>
      <c r="XM54" s="86"/>
      <c r="XN54" s="86"/>
      <c r="XO54" s="86"/>
      <c r="XP54" s="86"/>
      <c r="XQ54" s="86"/>
      <c r="XR54" s="86"/>
      <c r="XS54" s="86"/>
      <c r="XT54" s="86"/>
      <c r="XU54" s="86"/>
      <c r="XV54" s="86"/>
      <c r="XW54" s="86"/>
      <c r="XX54" s="86"/>
      <c r="XY54" s="86"/>
      <c r="XZ54" s="86"/>
      <c r="YA54" s="86"/>
      <c r="YB54" s="86"/>
      <c r="YC54" s="86"/>
      <c r="YD54" s="86"/>
      <c r="YE54" s="86"/>
      <c r="YF54" s="86"/>
      <c r="YG54" s="86"/>
      <c r="YH54" s="86"/>
      <c r="YI54" s="86"/>
      <c r="YJ54" s="86"/>
      <c r="YK54" s="86"/>
      <c r="YL54" s="86"/>
      <c r="YM54" s="86"/>
      <c r="YN54" s="86"/>
      <c r="YO54" s="86"/>
      <c r="YP54" s="86"/>
      <c r="YQ54" s="86"/>
      <c r="YR54" s="86"/>
      <c r="YS54" s="86"/>
      <c r="YT54" s="86"/>
      <c r="YU54" s="86"/>
      <c r="YV54" s="86"/>
      <c r="YW54" s="86"/>
      <c r="YX54" s="86"/>
      <c r="YY54" s="86"/>
      <c r="YZ54" s="86"/>
      <c r="ZA54" s="86"/>
      <c r="ZB54" s="86"/>
      <c r="ZC54" s="86"/>
      <c r="ZD54" s="86"/>
      <c r="ZE54" s="86"/>
      <c r="ZF54" s="86"/>
      <c r="ZG54" s="86"/>
      <c r="ZH54" s="86"/>
      <c r="ZI54" s="86"/>
      <c r="ZJ54" s="86"/>
      <c r="ZK54" s="86"/>
      <c r="ZL54" s="86"/>
      <c r="ZM54" s="86"/>
      <c r="ZN54" s="86"/>
      <c r="ZO54" s="86"/>
      <c r="ZP54" s="86"/>
      <c r="ZQ54" s="86"/>
      <c r="ZR54" s="86"/>
      <c r="ZS54" s="86"/>
      <c r="ZT54" s="86"/>
      <c r="ZU54" s="86"/>
      <c r="ZV54" s="86"/>
      <c r="ZW54" s="86"/>
      <c r="ZX54" s="86"/>
      <c r="ZY54" s="86"/>
      <c r="ZZ54" s="86"/>
      <c r="AAA54" s="86"/>
      <c r="AAB54" s="86"/>
      <c r="AAC54" s="86"/>
      <c r="AAD54" s="86"/>
      <c r="AAE54" s="86"/>
      <c r="AAF54" s="86"/>
      <c r="AAG54" s="86"/>
      <c r="AAH54" s="86"/>
      <c r="AAI54" s="86"/>
      <c r="AAJ54" s="86"/>
      <c r="AAK54" s="86"/>
      <c r="AAL54" s="86"/>
      <c r="AAM54" s="86"/>
      <c r="AAN54" s="86"/>
      <c r="AAO54" s="86"/>
      <c r="AAP54" s="86"/>
      <c r="AAQ54" s="86"/>
      <c r="AAR54" s="86"/>
      <c r="AAS54" s="86"/>
      <c r="AAT54" s="86"/>
      <c r="AAU54" s="86"/>
      <c r="AAV54" s="86"/>
      <c r="AAW54" s="86"/>
      <c r="AAX54" s="86"/>
      <c r="AAY54" s="86"/>
      <c r="AAZ54" s="86"/>
      <c r="ABA54" s="86"/>
      <c r="ABB54" s="86"/>
      <c r="ABC54" s="86"/>
      <c r="ABD54" s="86"/>
      <c r="ABE54" s="86"/>
      <c r="ABF54" s="86"/>
      <c r="ABG54" s="86"/>
      <c r="ABH54" s="86"/>
      <c r="ABI54" s="86"/>
      <c r="ABJ54" s="86"/>
      <c r="ABK54" s="86"/>
      <c r="ABL54" s="86"/>
      <c r="ABM54" s="86"/>
      <c r="ABN54" s="86"/>
      <c r="ABO54" s="86"/>
      <c r="ABP54" s="86"/>
      <c r="ABQ54" s="86"/>
      <c r="ABR54" s="86"/>
      <c r="ABS54" s="86"/>
      <c r="ABT54" s="86"/>
      <c r="ABU54" s="86"/>
      <c r="ABV54" s="86"/>
      <c r="ABW54" s="86"/>
      <c r="ABX54" s="86"/>
      <c r="ABY54" s="86"/>
      <c r="ABZ54" s="86"/>
      <c r="ACA54" s="86"/>
      <c r="ACB54" s="86"/>
      <c r="ACC54" s="86"/>
      <c r="ACD54" s="86"/>
      <c r="ACE54" s="86"/>
      <c r="ACF54" s="86"/>
      <c r="ACG54" s="86"/>
      <c r="ACH54" s="86"/>
      <c r="ACI54" s="86"/>
      <c r="ACJ54" s="86"/>
      <c r="ACK54" s="86"/>
      <c r="ACL54" s="86"/>
      <c r="ACM54" s="86"/>
      <c r="ACN54" s="86"/>
      <c r="ACO54" s="86"/>
      <c r="ACP54" s="86"/>
      <c r="ACQ54" s="86"/>
      <c r="ACR54" s="86"/>
      <c r="ACS54" s="86"/>
      <c r="ACT54" s="86"/>
      <c r="ACU54" s="86"/>
      <c r="ACV54" s="86"/>
      <c r="ACW54" s="86"/>
      <c r="ACX54" s="86"/>
      <c r="ACY54" s="86"/>
      <c r="ACZ54" s="86"/>
      <c r="ADA54" s="86"/>
      <c r="ADB54" s="86"/>
      <c r="ADC54" s="86"/>
      <c r="ADD54" s="86"/>
      <c r="ADE54" s="86"/>
      <c r="ADF54" s="86"/>
      <c r="ADG54" s="86"/>
      <c r="ADH54" s="86"/>
      <c r="ADI54" s="86"/>
      <c r="ADJ54" s="86"/>
      <c r="ADK54" s="86"/>
      <c r="ADL54" s="86"/>
      <c r="ADM54" s="86"/>
      <c r="ADN54" s="86"/>
      <c r="ADO54" s="86"/>
      <c r="ADP54" s="86"/>
      <c r="ADQ54" s="86"/>
      <c r="ADR54" s="86"/>
      <c r="ADS54" s="86"/>
      <c r="ADT54" s="86"/>
      <c r="ADU54" s="86"/>
      <c r="ADV54" s="86"/>
      <c r="ADW54" s="86"/>
      <c r="ADX54" s="86"/>
      <c r="ADY54" s="86"/>
      <c r="ADZ54" s="86"/>
      <c r="AEA54" s="86"/>
      <c r="AEB54" s="86"/>
      <c r="AEC54" s="86"/>
      <c r="AED54" s="86"/>
      <c r="AEE54" s="86"/>
      <c r="AEF54" s="86"/>
      <c r="AEG54" s="86"/>
      <c r="AEH54" s="86"/>
      <c r="AEI54" s="86"/>
      <c r="AEJ54" s="86"/>
      <c r="AEK54" s="86"/>
      <c r="AEL54" s="86"/>
      <c r="AEM54" s="86"/>
      <c r="AEN54" s="86"/>
      <c r="AEO54" s="86"/>
      <c r="AEP54" s="86"/>
      <c r="AEQ54" s="86"/>
      <c r="AER54" s="86"/>
      <c r="AES54" s="86"/>
      <c r="AET54" s="86"/>
      <c r="AEU54" s="86"/>
      <c r="AEV54" s="86"/>
      <c r="AEW54" s="86"/>
      <c r="AEX54" s="86"/>
      <c r="AEY54" s="86"/>
      <c r="AEZ54" s="86"/>
      <c r="AFA54" s="86"/>
      <c r="AFB54" s="86"/>
      <c r="AFC54" s="86"/>
      <c r="AFD54" s="86"/>
      <c r="AFE54" s="86"/>
      <c r="AFF54" s="86"/>
      <c r="AFG54" s="86"/>
      <c r="AFH54" s="86"/>
      <c r="AFI54" s="86"/>
      <c r="AFJ54" s="86"/>
      <c r="AFK54" s="86"/>
      <c r="AFL54" s="86"/>
      <c r="AFM54" s="86"/>
      <c r="AFN54" s="86"/>
      <c r="AFO54" s="86"/>
      <c r="AFP54" s="86"/>
      <c r="AFQ54" s="86"/>
      <c r="AFR54" s="86"/>
      <c r="AFS54" s="86"/>
      <c r="AFT54" s="86"/>
      <c r="AFU54" s="86"/>
      <c r="AFV54" s="86"/>
      <c r="AFW54" s="86"/>
      <c r="AFX54" s="86"/>
      <c r="AFY54" s="86"/>
      <c r="AFZ54" s="86"/>
      <c r="AGA54" s="86"/>
      <c r="AGB54" s="86"/>
      <c r="AGC54" s="86"/>
      <c r="AGD54" s="86"/>
      <c r="AGE54" s="86"/>
      <c r="AGF54" s="86"/>
      <c r="AGG54" s="86"/>
      <c r="AGH54" s="86"/>
      <c r="AGI54" s="86"/>
      <c r="AGJ54" s="86"/>
      <c r="AGK54" s="86"/>
      <c r="AGL54" s="86"/>
      <c r="AGM54" s="86"/>
      <c r="AGN54" s="86"/>
      <c r="AGO54" s="86"/>
      <c r="AGP54" s="86"/>
      <c r="AGQ54" s="86"/>
      <c r="AGR54" s="86"/>
      <c r="AGS54" s="86"/>
      <c r="AGT54" s="86"/>
      <c r="AGU54" s="86"/>
      <c r="AGV54" s="86"/>
      <c r="AGW54" s="86"/>
      <c r="AGX54" s="86"/>
      <c r="AGY54" s="86"/>
      <c r="AGZ54" s="86"/>
      <c r="AHA54" s="86"/>
      <c r="AHB54" s="86"/>
      <c r="AHC54" s="86"/>
      <c r="AHD54" s="86"/>
      <c r="AHE54" s="86"/>
      <c r="AHF54" s="86"/>
      <c r="AHG54" s="86"/>
      <c r="AHH54" s="86"/>
      <c r="AHI54" s="86"/>
      <c r="AHJ54" s="86"/>
      <c r="AHK54" s="86"/>
      <c r="AHL54" s="86"/>
      <c r="AHM54" s="86"/>
      <c r="AHN54" s="86"/>
      <c r="AHO54" s="86"/>
      <c r="AHP54" s="86"/>
      <c r="AHQ54" s="86"/>
      <c r="AHR54" s="86"/>
      <c r="AHS54" s="86"/>
      <c r="AHT54" s="86"/>
      <c r="AHU54" s="86"/>
      <c r="AHV54" s="86"/>
      <c r="AHW54" s="86"/>
      <c r="AHX54" s="86"/>
      <c r="AHY54" s="86"/>
      <c r="AHZ54" s="86"/>
      <c r="AIA54" s="86"/>
      <c r="AIB54" s="86"/>
      <c r="AIC54" s="86"/>
      <c r="AID54" s="86"/>
      <c r="AIE54" s="86"/>
      <c r="AIF54" s="86"/>
      <c r="AIG54" s="86"/>
      <c r="AIH54" s="86"/>
      <c r="AII54" s="86"/>
      <c r="AIJ54" s="86"/>
      <c r="AIK54" s="86"/>
      <c r="AIL54" s="86"/>
      <c r="AIM54" s="86"/>
      <c r="AIN54" s="86"/>
      <c r="AIO54" s="86"/>
      <c r="AIP54" s="86"/>
      <c r="AIQ54" s="86"/>
      <c r="AIR54" s="86"/>
      <c r="AIS54" s="86"/>
      <c r="AIT54" s="86"/>
      <c r="AIU54" s="86"/>
      <c r="AIV54" s="86"/>
      <c r="AIW54" s="86"/>
      <c r="AIX54" s="86"/>
      <c r="AIY54" s="86"/>
      <c r="AIZ54" s="86"/>
      <c r="AJA54" s="86"/>
      <c r="AJB54" s="86"/>
      <c r="AJC54" s="86"/>
      <c r="AJD54" s="86"/>
      <c r="AJE54" s="86"/>
      <c r="AJF54" s="86"/>
      <c r="AJG54" s="86"/>
      <c r="AJH54" s="86"/>
      <c r="AJI54" s="86"/>
      <c r="AJJ54" s="86"/>
      <c r="AJK54" s="86"/>
      <c r="AJL54" s="86"/>
      <c r="AJM54" s="86"/>
      <c r="AJN54" s="86"/>
      <c r="AJO54" s="86"/>
      <c r="AJP54" s="86"/>
      <c r="AJQ54" s="86"/>
      <c r="AJR54" s="86"/>
      <c r="AJS54" s="86"/>
      <c r="AJT54" s="86"/>
      <c r="AJU54" s="86"/>
      <c r="AJV54" s="86"/>
      <c r="AJW54" s="86"/>
      <c r="AJX54" s="86"/>
      <c r="AJY54" s="86"/>
      <c r="AJZ54" s="86"/>
      <c r="AKA54" s="86"/>
      <c r="AKB54" s="86"/>
      <c r="AKC54" s="86"/>
      <c r="AKD54" s="86"/>
      <c r="AKE54" s="86"/>
      <c r="AKF54" s="86"/>
      <c r="AKG54" s="86"/>
      <c r="AKH54" s="86"/>
      <c r="AKI54" s="86"/>
      <c r="AKJ54" s="86"/>
      <c r="AKK54" s="86"/>
      <c r="AKL54" s="86"/>
      <c r="AKM54" s="86"/>
      <c r="AKN54" s="86"/>
      <c r="AKO54" s="86"/>
      <c r="AKP54" s="86"/>
      <c r="AKQ54" s="86"/>
      <c r="AKR54" s="86"/>
      <c r="AKS54" s="86"/>
      <c r="AKT54" s="86"/>
      <c r="AKU54" s="86"/>
      <c r="AKV54" s="86"/>
      <c r="AKW54" s="86"/>
      <c r="AKX54" s="86"/>
      <c r="AKY54" s="86"/>
      <c r="AKZ54" s="86"/>
      <c r="ALA54" s="86"/>
      <c r="ALB54" s="86"/>
      <c r="ALC54" s="86"/>
      <c r="ALD54" s="86"/>
      <c r="ALE54" s="86"/>
      <c r="ALF54" s="86"/>
      <c r="ALG54" s="86"/>
      <c r="ALH54" s="86"/>
      <c r="ALI54" s="86"/>
      <c r="ALJ54" s="86"/>
      <c r="ALK54" s="86"/>
      <c r="ALL54" s="86"/>
      <c r="ALM54" s="86"/>
      <c r="ALN54" s="86"/>
      <c r="ALO54" s="86"/>
      <c r="ALP54" s="86"/>
      <c r="ALQ54" s="86"/>
      <c r="ALR54" s="86"/>
      <c r="ALS54" s="86"/>
      <c r="ALT54" s="86"/>
      <c r="ALU54" s="86"/>
      <c r="ALV54" s="86"/>
      <c r="ALW54" s="86"/>
      <c r="ALX54" s="86"/>
      <c r="ALY54" s="86"/>
      <c r="ALZ54" s="86"/>
      <c r="AMA54" s="86"/>
      <c r="AMB54" s="86"/>
      <c r="AMC54" s="86"/>
      <c r="AMD54" s="86"/>
      <c r="AME54" s="86"/>
      <c r="AMF54" s="86"/>
      <c r="AMG54" s="86"/>
      <c r="AMH54" s="86"/>
      <c r="AMI54" s="86"/>
      <c r="AMJ54" s="86"/>
    </row>
    <row r="55" spans="1:1024" s="85" customFormat="1" x14ac:dyDescent="0.2">
      <c r="A55" s="94" t="s">
        <v>144</v>
      </c>
      <c r="B55" s="96" t="s">
        <v>170</v>
      </c>
      <c r="C55" s="83" t="s">
        <v>905</v>
      </c>
      <c r="D55" s="82"/>
      <c r="E55" s="82" t="s">
        <v>144</v>
      </c>
      <c r="F55" s="83"/>
      <c r="G55" s="83"/>
      <c r="H55" s="95"/>
      <c r="I55" s="82" t="s">
        <v>939</v>
      </c>
      <c r="J55" s="86" t="s">
        <v>941</v>
      </c>
      <c r="O55" s="86" t="s">
        <v>55</v>
      </c>
      <c r="R55" s="84">
        <v>0.75</v>
      </c>
      <c r="S55" s="86"/>
      <c r="T55" s="86"/>
      <c r="U55" s="86"/>
      <c r="V55" s="86"/>
      <c r="W55" s="86"/>
      <c r="X55" s="86"/>
      <c r="Y55" s="86"/>
      <c r="Z55" s="86"/>
      <c r="AA55" s="86"/>
      <c r="AB55" s="86"/>
      <c r="AC55" s="86"/>
      <c r="AD55" s="86"/>
      <c r="AE55" s="86"/>
      <c r="AF55" s="86"/>
      <c r="AG55" s="86"/>
      <c r="AH55" s="86"/>
      <c r="AI55" s="86"/>
      <c r="AJ55" s="86"/>
      <c r="AK55" s="86"/>
      <c r="AL55" s="8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86"/>
      <c r="CJ55" s="86"/>
      <c r="CK55" s="86"/>
      <c r="CL55" s="86"/>
      <c r="CM55" s="86"/>
      <c r="CN55" s="86"/>
      <c r="CO55" s="86"/>
      <c r="CP55" s="86"/>
      <c r="CQ55" s="86"/>
      <c r="CR55" s="86"/>
      <c r="CS55" s="86"/>
      <c r="CT55" s="86"/>
      <c r="CU55" s="86"/>
      <c r="CV55" s="86"/>
      <c r="CW55" s="86"/>
      <c r="CX55" s="86"/>
      <c r="CY55" s="86"/>
      <c r="CZ55" s="86"/>
      <c r="DA55" s="86"/>
      <c r="DB55" s="86"/>
      <c r="DC55" s="86"/>
      <c r="DD55" s="86"/>
      <c r="DE55" s="86"/>
      <c r="DF55" s="86"/>
      <c r="DG55" s="86"/>
      <c r="DH55" s="86"/>
      <c r="DI55" s="86"/>
      <c r="DJ55" s="86"/>
      <c r="DK55" s="86"/>
      <c r="DL55" s="86"/>
      <c r="DM55" s="86"/>
      <c r="DN55" s="86"/>
      <c r="DO55" s="86"/>
      <c r="DP55" s="86"/>
      <c r="DQ55" s="86"/>
      <c r="DR55" s="86"/>
      <c r="DS55" s="86"/>
      <c r="DT55" s="86"/>
      <c r="DU55" s="86"/>
      <c r="DV55" s="86"/>
      <c r="DW55" s="86"/>
      <c r="DX55" s="86"/>
      <c r="DY55" s="86"/>
      <c r="DZ55" s="86"/>
      <c r="EA55" s="86"/>
      <c r="EB55" s="86"/>
      <c r="EC55" s="86"/>
      <c r="ED55" s="86"/>
      <c r="EE55" s="86"/>
      <c r="EF55" s="86"/>
      <c r="EG55" s="86"/>
      <c r="EH55" s="86"/>
      <c r="EI55" s="86"/>
      <c r="EJ55" s="86"/>
      <c r="EK55" s="86"/>
      <c r="EL55" s="86"/>
      <c r="EM55" s="86"/>
      <c r="EN55" s="86"/>
      <c r="EO55" s="86"/>
      <c r="EP55" s="86"/>
      <c r="EQ55" s="86"/>
      <c r="ER55" s="86"/>
      <c r="ES55" s="86"/>
      <c r="ET55" s="86"/>
      <c r="EU55" s="86"/>
      <c r="EV55" s="86"/>
      <c r="EW55" s="86"/>
      <c r="EX55" s="86"/>
      <c r="EY55" s="86"/>
      <c r="EZ55" s="86"/>
      <c r="FA55" s="86"/>
      <c r="FB55" s="86"/>
      <c r="FC55" s="86"/>
      <c r="FD55" s="86"/>
      <c r="FE55" s="86"/>
      <c r="FF55" s="86"/>
      <c r="FG55" s="86"/>
      <c r="FH55" s="86"/>
      <c r="FI55" s="86"/>
      <c r="FJ55" s="86"/>
      <c r="FK55" s="86"/>
      <c r="FL55" s="86"/>
      <c r="FM55" s="86"/>
      <c r="FN55" s="86"/>
      <c r="FO55" s="86"/>
      <c r="FP55" s="86"/>
      <c r="FQ55" s="86"/>
      <c r="FR55" s="86"/>
      <c r="FS55" s="86"/>
      <c r="FT55" s="86"/>
      <c r="FU55" s="86"/>
      <c r="FV55" s="86"/>
      <c r="FW55" s="86"/>
      <c r="FX55" s="86"/>
      <c r="FY55" s="86"/>
      <c r="FZ55" s="86"/>
      <c r="GA55" s="86"/>
      <c r="GB55" s="86"/>
      <c r="GC55" s="86"/>
      <c r="GD55" s="86"/>
      <c r="GE55" s="86"/>
      <c r="GF55" s="86"/>
      <c r="GG55" s="86"/>
      <c r="GH55" s="86"/>
      <c r="GI55" s="86"/>
      <c r="GJ55" s="86"/>
      <c r="GK55" s="86"/>
      <c r="GL55" s="86"/>
      <c r="GM55" s="86"/>
      <c r="GN55" s="86"/>
      <c r="GO55" s="86"/>
      <c r="GP55" s="86"/>
      <c r="GQ55" s="86"/>
      <c r="GR55" s="86"/>
      <c r="GS55" s="86"/>
      <c r="GT55" s="86"/>
      <c r="GU55" s="86"/>
      <c r="GV55" s="86"/>
      <c r="GW55" s="86"/>
      <c r="GX55" s="86"/>
      <c r="GY55" s="86"/>
      <c r="GZ55" s="86"/>
      <c r="HA55" s="86"/>
      <c r="HB55" s="86"/>
      <c r="HC55" s="86"/>
      <c r="HD55" s="86"/>
      <c r="HE55" s="86"/>
      <c r="HF55" s="86"/>
      <c r="HG55" s="86"/>
      <c r="HH55" s="86"/>
      <c r="HI55" s="86"/>
      <c r="HJ55" s="86"/>
      <c r="HK55" s="86"/>
      <c r="HL55" s="86"/>
      <c r="HM55" s="86"/>
      <c r="HN55" s="86"/>
      <c r="HO55" s="86"/>
      <c r="HP55" s="86"/>
      <c r="HQ55" s="86"/>
      <c r="HR55" s="86"/>
      <c r="HS55" s="86"/>
      <c r="HT55" s="86"/>
      <c r="HU55" s="86"/>
      <c r="HV55" s="86"/>
      <c r="HW55" s="86"/>
      <c r="HX55" s="86"/>
      <c r="HY55" s="86"/>
      <c r="HZ55" s="86"/>
      <c r="IA55" s="86"/>
      <c r="IB55" s="86"/>
      <c r="IC55" s="86"/>
      <c r="ID55" s="86"/>
      <c r="IE55" s="86"/>
      <c r="IF55" s="86"/>
      <c r="IG55" s="86"/>
      <c r="IH55" s="86"/>
      <c r="II55" s="86"/>
      <c r="IJ55" s="86"/>
      <c r="IK55" s="86"/>
      <c r="IL55" s="86"/>
      <c r="IM55" s="86"/>
      <c r="IN55" s="86"/>
      <c r="IO55" s="86"/>
      <c r="IP55" s="86"/>
      <c r="IQ55" s="86"/>
      <c r="IR55" s="86"/>
      <c r="IS55" s="86"/>
      <c r="IT55" s="86"/>
      <c r="IU55" s="86"/>
      <c r="IV55" s="86"/>
      <c r="IW55" s="86"/>
      <c r="IX55" s="86"/>
      <c r="IY55" s="86"/>
      <c r="IZ55" s="86"/>
      <c r="JA55" s="86"/>
      <c r="JB55" s="86"/>
      <c r="JC55" s="86"/>
      <c r="JD55" s="86"/>
      <c r="JE55" s="86"/>
      <c r="JF55" s="86"/>
      <c r="JG55" s="86"/>
      <c r="JH55" s="86"/>
      <c r="JI55" s="86"/>
      <c r="JJ55" s="86"/>
      <c r="JK55" s="86"/>
      <c r="JL55" s="86"/>
      <c r="JM55" s="86"/>
      <c r="JN55" s="86"/>
      <c r="JO55" s="86"/>
      <c r="JP55" s="86"/>
      <c r="JQ55" s="86"/>
      <c r="JR55" s="86"/>
      <c r="JS55" s="86"/>
      <c r="JT55" s="86"/>
      <c r="JU55" s="86"/>
      <c r="JV55" s="86"/>
      <c r="JW55" s="86"/>
      <c r="JX55" s="86"/>
      <c r="JY55" s="86"/>
      <c r="JZ55" s="86"/>
      <c r="KA55" s="86"/>
      <c r="KB55" s="86"/>
      <c r="KC55" s="86"/>
      <c r="KD55" s="86"/>
      <c r="KE55" s="86"/>
      <c r="KF55" s="86"/>
      <c r="KG55" s="86"/>
      <c r="KH55" s="86"/>
      <c r="KI55" s="86"/>
      <c r="KJ55" s="86"/>
      <c r="KK55" s="86"/>
      <c r="KL55" s="86"/>
      <c r="KM55" s="86"/>
      <c r="KN55" s="86"/>
      <c r="KO55" s="86"/>
      <c r="KP55" s="86"/>
      <c r="KQ55" s="86"/>
      <c r="KR55" s="86"/>
      <c r="KS55" s="86"/>
      <c r="KT55" s="86"/>
      <c r="KU55" s="86"/>
      <c r="KV55" s="86"/>
      <c r="KW55" s="86"/>
      <c r="KX55" s="86"/>
      <c r="KY55" s="86"/>
      <c r="KZ55" s="86"/>
      <c r="LA55" s="86"/>
      <c r="LB55" s="86"/>
      <c r="LC55" s="86"/>
      <c r="LD55" s="86"/>
      <c r="LE55" s="86"/>
      <c r="LF55" s="86"/>
      <c r="LG55" s="86"/>
      <c r="LH55" s="86"/>
      <c r="LI55" s="86"/>
      <c r="LJ55" s="86"/>
      <c r="LK55" s="86"/>
      <c r="LL55" s="86"/>
      <c r="LM55" s="86"/>
      <c r="LN55" s="86"/>
      <c r="LO55" s="86"/>
      <c r="LP55" s="86"/>
      <c r="LQ55" s="86"/>
      <c r="LR55" s="86"/>
      <c r="LS55" s="86"/>
      <c r="LT55" s="86"/>
      <c r="LU55" s="86"/>
      <c r="LV55" s="86"/>
      <c r="LW55" s="86"/>
      <c r="LX55" s="86"/>
      <c r="LY55" s="86"/>
      <c r="LZ55" s="86"/>
      <c r="MA55" s="86"/>
      <c r="MB55" s="86"/>
      <c r="MC55" s="86"/>
      <c r="MD55" s="86"/>
      <c r="ME55" s="86"/>
      <c r="MF55" s="86"/>
      <c r="MG55" s="86"/>
      <c r="MH55" s="86"/>
      <c r="MI55" s="86"/>
      <c r="MJ55" s="86"/>
      <c r="MK55" s="86"/>
      <c r="ML55" s="86"/>
      <c r="MM55" s="86"/>
      <c r="MN55" s="86"/>
      <c r="MO55" s="86"/>
      <c r="MP55" s="86"/>
      <c r="MQ55" s="86"/>
      <c r="MR55" s="86"/>
      <c r="MS55" s="86"/>
      <c r="MT55" s="86"/>
      <c r="MU55" s="86"/>
      <c r="MV55" s="86"/>
      <c r="MW55" s="86"/>
      <c r="MX55" s="86"/>
      <c r="MY55" s="86"/>
      <c r="MZ55" s="86"/>
      <c r="NA55" s="86"/>
      <c r="NB55" s="86"/>
      <c r="NC55" s="86"/>
      <c r="ND55" s="86"/>
      <c r="NE55" s="86"/>
      <c r="NF55" s="86"/>
      <c r="NG55" s="86"/>
      <c r="NH55" s="86"/>
      <c r="NI55" s="86"/>
      <c r="NJ55" s="86"/>
      <c r="NK55" s="86"/>
      <c r="NL55" s="86"/>
      <c r="NM55" s="86"/>
      <c r="NN55" s="86"/>
      <c r="NO55" s="86"/>
      <c r="NP55" s="86"/>
      <c r="NQ55" s="86"/>
      <c r="NR55" s="86"/>
      <c r="NS55" s="86"/>
      <c r="NT55" s="86"/>
      <c r="NU55" s="86"/>
      <c r="NV55" s="86"/>
      <c r="NW55" s="86"/>
      <c r="NX55" s="86"/>
      <c r="NY55" s="86"/>
      <c r="NZ55" s="86"/>
      <c r="OA55" s="86"/>
      <c r="OB55" s="86"/>
      <c r="OC55" s="86"/>
      <c r="OD55" s="86"/>
      <c r="OE55" s="86"/>
      <c r="OF55" s="86"/>
      <c r="OG55" s="86"/>
      <c r="OH55" s="86"/>
      <c r="OI55" s="86"/>
      <c r="OJ55" s="86"/>
      <c r="OK55" s="86"/>
      <c r="OL55" s="86"/>
      <c r="OM55" s="86"/>
      <c r="ON55" s="86"/>
      <c r="OO55" s="86"/>
      <c r="OP55" s="86"/>
      <c r="OQ55" s="86"/>
      <c r="OR55" s="86"/>
      <c r="OS55" s="86"/>
      <c r="OT55" s="86"/>
      <c r="OU55" s="86"/>
      <c r="OV55" s="86"/>
      <c r="OW55" s="86"/>
      <c r="OX55" s="86"/>
      <c r="OY55" s="86"/>
      <c r="OZ55" s="86"/>
      <c r="PA55" s="86"/>
      <c r="PB55" s="86"/>
      <c r="PC55" s="86"/>
      <c r="PD55" s="86"/>
      <c r="PE55" s="86"/>
      <c r="PF55" s="86"/>
      <c r="PG55" s="86"/>
      <c r="PH55" s="86"/>
      <c r="PI55" s="86"/>
      <c r="PJ55" s="86"/>
      <c r="PK55" s="86"/>
      <c r="PL55" s="86"/>
      <c r="PM55" s="86"/>
      <c r="PN55" s="86"/>
      <c r="PO55" s="86"/>
      <c r="PP55" s="86"/>
      <c r="PQ55" s="86"/>
      <c r="PR55" s="86"/>
      <c r="PS55" s="86"/>
      <c r="PT55" s="86"/>
      <c r="PU55" s="86"/>
      <c r="PV55" s="86"/>
      <c r="PW55" s="86"/>
      <c r="PX55" s="86"/>
      <c r="PY55" s="86"/>
      <c r="PZ55" s="86"/>
      <c r="QA55" s="86"/>
      <c r="QB55" s="86"/>
      <c r="QC55" s="86"/>
      <c r="QD55" s="86"/>
      <c r="QE55" s="86"/>
      <c r="QF55" s="86"/>
      <c r="QG55" s="86"/>
      <c r="QH55" s="86"/>
      <c r="QI55" s="86"/>
      <c r="QJ55" s="86"/>
      <c r="QK55" s="86"/>
      <c r="QL55" s="86"/>
      <c r="QM55" s="86"/>
      <c r="QN55" s="86"/>
      <c r="QO55" s="86"/>
      <c r="QP55" s="86"/>
      <c r="QQ55" s="86"/>
      <c r="QR55" s="86"/>
      <c r="QS55" s="86"/>
      <c r="QT55" s="86"/>
      <c r="QU55" s="86"/>
      <c r="QV55" s="86"/>
      <c r="QW55" s="86"/>
      <c r="QX55" s="86"/>
      <c r="QY55" s="86"/>
      <c r="QZ55" s="86"/>
      <c r="RA55" s="86"/>
      <c r="RB55" s="86"/>
      <c r="RC55" s="86"/>
      <c r="RD55" s="86"/>
      <c r="RE55" s="86"/>
      <c r="RF55" s="86"/>
      <c r="RG55" s="86"/>
      <c r="RH55" s="86"/>
      <c r="RI55" s="86"/>
      <c r="RJ55" s="86"/>
      <c r="RK55" s="86"/>
      <c r="RL55" s="86"/>
      <c r="RM55" s="86"/>
      <c r="RN55" s="86"/>
      <c r="RO55" s="86"/>
      <c r="RP55" s="86"/>
      <c r="RQ55" s="86"/>
      <c r="RR55" s="86"/>
      <c r="RS55" s="86"/>
      <c r="RT55" s="86"/>
      <c r="RU55" s="86"/>
      <c r="RV55" s="86"/>
      <c r="RW55" s="86"/>
      <c r="RX55" s="86"/>
      <c r="RY55" s="86"/>
      <c r="RZ55" s="86"/>
      <c r="SA55" s="86"/>
      <c r="SB55" s="86"/>
      <c r="SC55" s="86"/>
      <c r="SD55" s="86"/>
      <c r="SE55" s="86"/>
      <c r="SF55" s="86"/>
      <c r="SG55" s="86"/>
      <c r="SH55" s="86"/>
      <c r="SI55" s="86"/>
      <c r="SJ55" s="86"/>
      <c r="SK55" s="86"/>
      <c r="SL55" s="86"/>
      <c r="SM55" s="86"/>
      <c r="SN55" s="86"/>
      <c r="SO55" s="86"/>
      <c r="SP55" s="86"/>
      <c r="SQ55" s="86"/>
      <c r="SR55" s="86"/>
      <c r="SS55" s="86"/>
      <c r="ST55" s="86"/>
      <c r="SU55" s="86"/>
      <c r="SV55" s="86"/>
      <c r="SW55" s="86"/>
      <c r="SX55" s="86"/>
      <c r="SY55" s="86"/>
      <c r="SZ55" s="86"/>
      <c r="TA55" s="86"/>
      <c r="TB55" s="86"/>
      <c r="TC55" s="86"/>
      <c r="TD55" s="86"/>
      <c r="TE55" s="86"/>
      <c r="TF55" s="86"/>
      <c r="TG55" s="86"/>
      <c r="TH55" s="86"/>
      <c r="TI55" s="86"/>
      <c r="TJ55" s="86"/>
      <c r="TK55" s="86"/>
      <c r="TL55" s="86"/>
      <c r="TM55" s="86"/>
      <c r="TN55" s="86"/>
      <c r="TO55" s="86"/>
      <c r="TP55" s="86"/>
      <c r="TQ55" s="86"/>
      <c r="TR55" s="86"/>
      <c r="TS55" s="86"/>
      <c r="TT55" s="86"/>
      <c r="TU55" s="86"/>
      <c r="TV55" s="86"/>
      <c r="TW55" s="86"/>
      <c r="TX55" s="86"/>
      <c r="TY55" s="86"/>
      <c r="TZ55" s="86"/>
      <c r="UA55" s="86"/>
      <c r="UB55" s="86"/>
      <c r="UC55" s="86"/>
      <c r="UD55" s="86"/>
      <c r="UE55" s="86"/>
      <c r="UF55" s="86"/>
      <c r="UG55" s="86"/>
      <c r="UH55" s="86"/>
      <c r="UI55" s="86"/>
      <c r="UJ55" s="86"/>
      <c r="UK55" s="86"/>
      <c r="UL55" s="86"/>
      <c r="UM55" s="86"/>
      <c r="UN55" s="86"/>
      <c r="UO55" s="86"/>
      <c r="UP55" s="86"/>
      <c r="UQ55" s="86"/>
      <c r="UR55" s="86"/>
      <c r="US55" s="86"/>
      <c r="UT55" s="86"/>
      <c r="UU55" s="86"/>
      <c r="UV55" s="86"/>
      <c r="UW55" s="86"/>
      <c r="UX55" s="86"/>
      <c r="UY55" s="86"/>
      <c r="UZ55" s="86"/>
      <c r="VA55" s="86"/>
      <c r="VB55" s="86"/>
      <c r="VC55" s="86"/>
      <c r="VD55" s="86"/>
      <c r="VE55" s="86"/>
      <c r="VF55" s="86"/>
      <c r="VG55" s="86"/>
      <c r="VH55" s="86"/>
      <c r="VI55" s="86"/>
      <c r="VJ55" s="86"/>
      <c r="VK55" s="86"/>
      <c r="VL55" s="86"/>
      <c r="VM55" s="86"/>
      <c r="VN55" s="86"/>
      <c r="VO55" s="86"/>
      <c r="VP55" s="86"/>
      <c r="VQ55" s="86"/>
      <c r="VR55" s="86"/>
      <c r="VS55" s="86"/>
      <c r="VT55" s="86"/>
      <c r="VU55" s="86"/>
      <c r="VV55" s="86"/>
      <c r="VW55" s="86"/>
      <c r="VX55" s="86"/>
      <c r="VY55" s="86"/>
      <c r="VZ55" s="86"/>
      <c r="WA55" s="86"/>
      <c r="WB55" s="86"/>
      <c r="WC55" s="86"/>
      <c r="WD55" s="86"/>
      <c r="WE55" s="86"/>
      <c r="WF55" s="86"/>
      <c r="WG55" s="86"/>
      <c r="WH55" s="86"/>
      <c r="WI55" s="86"/>
      <c r="WJ55" s="86"/>
      <c r="WK55" s="86"/>
      <c r="WL55" s="86"/>
      <c r="WM55" s="86"/>
      <c r="WN55" s="86"/>
      <c r="WO55" s="86"/>
      <c r="WP55" s="86"/>
      <c r="WQ55" s="86"/>
      <c r="WR55" s="86"/>
      <c r="WS55" s="86"/>
      <c r="WT55" s="86"/>
      <c r="WU55" s="86"/>
      <c r="WV55" s="86"/>
      <c r="WW55" s="86"/>
      <c r="WX55" s="86"/>
      <c r="WY55" s="86"/>
      <c r="WZ55" s="86"/>
      <c r="XA55" s="86"/>
      <c r="XB55" s="86"/>
      <c r="XC55" s="86"/>
      <c r="XD55" s="86"/>
      <c r="XE55" s="86"/>
      <c r="XF55" s="86"/>
      <c r="XG55" s="86"/>
      <c r="XH55" s="86"/>
      <c r="XI55" s="86"/>
      <c r="XJ55" s="86"/>
      <c r="XK55" s="86"/>
      <c r="XL55" s="86"/>
      <c r="XM55" s="86"/>
      <c r="XN55" s="86"/>
      <c r="XO55" s="86"/>
      <c r="XP55" s="86"/>
      <c r="XQ55" s="86"/>
      <c r="XR55" s="86"/>
      <c r="XS55" s="86"/>
      <c r="XT55" s="86"/>
      <c r="XU55" s="86"/>
      <c r="XV55" s="86"/>
      <c r="XW55" s="86"/>
      <c r="XX55" s="86"/>
      <c r="XY55" s="86"/>
      <c r="XZ55" s="86"/>
      <c r="YA55" s="86"/>
      <c r="YB55" s="86"/>
      <c r="YC55" s="86"/>
      <c r="YD55" s="86"/>
      <c r="YE55" s="86"/>
      <c r="YF55" s="86"/>
      <c r="YG55" s="86"/>
      <c r="YH55" s="86"/>
      <c r="YI55" s="86"/>
      <c r="YJ55" s="86"/>
      <c r="YK55" s="86"/>
      <c r="YL55" s="86"/>
      <c r="YM55" s="86"/>
      <c r="YN55" s="86"/>
      <c r="YO55" s="86"/>
      <c r="YP55" s="86"/>
      <c r="YQ55" s="86"/>
      <c r="YR55" s="86"/>
      <c r="YS55" s="86"/>
      <c r="YT55" s="86"/>
      <c r="YU55" s="86"/>
      <c r="YV55" s="86"/>
      <c r="YW55" s="86"/>
      <c r="YX55" s="86"/>
      <c r="YY55" s="86"/>
      <c r="YZ55" s="86"/>
      <c r="ZA55" s="86"/>
      <c r="ZB55" s="86"/>
      <c r="ZC55" s="86"/>
      <c r="ZD55" s="86"/>
      <c r="ZE55" s="86"/>
      <c r="ZF55" s="86"/>
      <c r="ZG55" s="86"/>
      <c r="ZH55" s="86"/>
      <c r="ZI55" s="86"/>
      <c r="ZJ55" s="86"/>
      <c r="ZK55" s="86"/>
      <c r="ZL55" s="86"/>
      <c r="ZM55" s="86"/>
      <c r="ZN55" s="86"/>
      <c r="ZO55" s="86"/>
      <c r="ZP55" s="86"/>
      <c r="ZQ55" s="86"/>
      <c r="ZR55" s="86"/>
      <c r="ZS55" s="86"/>
      <c r="ZT55" s="86"/>
      <c r="ZU55" s="86"/>
      <c r="ZV55" s="86"/>
      <c r="ZW55" s="86"/>
      <c r="ZX55" s="86"/>
      <c r="ZY55" s="86"/>
      <c r="ZZ55" s="86"/>
      <c r="AAA55" s="86"/>
      <c r="AAB55" s="86"/>
      <c r="AAC55" s="86"/>
      <c r="AAD55" s="86"/>
      <c r="AAE55" s="86"/>
      <c r="AAF55" s="86"/>
      <c r="AAG55" s="86"/>
      <c r="AAH55" s="86"/>
      <c r="AAI55" s="86"/>
      <c r="AAJ55" s="86"/>
      <c r="AAK55" s="86"/>
      <c r="AAL55" s="86"/>
      <c r="AAM55" s="86"/>
      <c r="AAN55" s="86"/>
      <c r="AAO55" s="86"/>
      <c r="AAP55" s="86"/>
      <c r="AAQ55" s="86"/>
      <c r="AAR55" s="86"/>
      <c r="AAS55" s="86"/>
      <c r="AAT55" s="86"/>
      <c r="AAU55" s="86"/>
      <c r="AAV55" s="86"/>
      <c r="AAW55" s="86"/>
      <c r="AAX55" s="86"/>
      <c r="AAY55" s="86"/>
      <c r="AAZ55" s="86"/>
      <c r="ABA55" s="86"/>
      <c r="ABB55" s="86"/>
      <c r="ABC55" s="86"/>
      <c r="ABD55" s="86"/>
      <c r="ABE55" s="86"/>
      <c r="ABF55" s="86"/>
      <c r="ABG55" s="86"/>
      <c r="ABH55" s="86"/>
      <c r="ABI55" s="86"/>
      <c r="ABJ55" s="86"/>
      <c r="ABK55" s="86"/>
      <c r="ABL55" s="86"/>
      <c r="ABM55" s="86"/>
      <c r="ABN55" s="86"/>
      <c r="ABO55" s="86"/>
      <c r="ABP55" s="86"/>
      <c r="ABQ55" s="86"/>
      <c r="ABR55" s="86"/>
      <c r="ABS55" s="86"/>
      <c r="ABT55" s="86"/>
      <c r="ABU55" s="86"/>
      <c r="ABV55" s="86"/>
      <c r="ABW55" s="86"/>
      <c r="ABX55" s="86"/>
      <c r="ABY55" s="86"/>
      <c r="ABZ55" s="86"/>
      <c r="ACA55" s="86"/>
      <c r="ACB55" s="86"/>
      <c r="ACC55" s="86"/>
      <c r="ACD55" s="86"/>
      <c r="ACE55" s="86"/>
      <c r="ACF55" s="86"/>
      <c r="ACG55" s="86"/>
      <c r="ACH55" s="86"/>
      <c r="ACI55" s="86"/>
      <c r="ACJ55" s="86"/>
      <c r="ACK55" s="86"/>
      <c r="ACL55" s="86"/>
      <c r="ACM55" s="86"/>
      <c r="ACN55" s="86"/>
      <c r="ACO55" s="86"/>
      <c r="ACP55" s="86"/>
      <c r="ACQ55" s="86"/>
      <c r="ACR55" s="86"/>
      <c r="ACS55" s="86"/>
      <c r="ACT55" s="86"/>
      <c r="ACU55" s="86"/>
      <c r="ACV55" s="86"/>
      <c r="ACW55" s="86"/>
      <c r="ACX55" s="86"/>
      <c r="ACY55" s="86"/>
      <c r="ACZ55" s="86"/>
      <c r="ADA55" s="86"/>
      <c r="ADB55" s="86"/>
      <c r="ADC55" s="86"/>
      <c r="ADD55" s="86"/>
      <c r="ADE55" s="86"/>
      <c r="ADF55" s="86"/>
      <c r="ADG55" s="86"/>
      <c r="ADH55" s="86"/>
      <c r="ADI55" s="86"/>
      <c r="ADJ55" s="86"/>
      <c r="ADK55" s="86"/>
      <c r="ADL55" s="86"/>
      <c r="ADM55" s="86"/>
      <c r="ADN55" s="86"/>
      <c r="ADO55" s="86"/>
      <c r="ADP55" s="86"/>
      <c r="ADQ55" s="86"/>
      <c r="ADR55" s="86"/>
      <c r="ADS55" s="86"/>
      <c r="ADT55" s="86"/>
      <c r="ADU55" s="86"/>
      <c r="ADV55" s="86"/>
      <c r="ADW55" s="86"/>
      <c r="ADX55" s="86"/>
      <c r="ADY55" s="86"/>
      <c r="ADZ55" s="86"/>
      <c r="AEA55" s="86"/>
      <c r="AEB55" s="86"/>
      <c r="AEC55" s="86"/>
      <c r="AED55" s="86"/>
      <c r="AEE55" s="86"/>
      <c r="AEF55" s="86"/>
      <c r="AEG55" s="86"/>
      <c r="AEH55" s="86"/>
      <c r="AEI55" s="86"/>
      <c r="AEJ55" s="86"/>
      <c r="AEK55" s="86"/>
      <c r="AEL55" s="86"/>
      <c r="AEM55" s="86"/>
      <c r="AEN55" s="86"/>
      <c r="AEO55" s="86"/>
      <c r="AEP55" s="86"/>
      <c r="AEQ55" s="86"/>
      <c r="AER55" s="86"/>
      <c r="AES55" s="86"/>
      <c r="AET55" s="86"/>
      <c r="AEU55" s="86"/>
      <c r="AEV55" s="86"/>
      <c r="AEW55" s="86"/>
      <c r="AEX55" s="86"/>
      <c r="AEY55" s="86"/>
      <c r="AEZ55" s="86"/>
      <c r="AFA55" s="86"/>
      <c r="AFB55" s="86"/>
      <c r="AFC55" s="86"/>
      <c r="AFD55" s="86"/>
      <c r="AFE55" s="86"/>
      <c r="AFF55" s="86"/>
      <c r="AFG55" s="86"/>
      <c r="AFH55" s="86"/>
      <c r="AFI55" s="86"/>
      <c r="AFJ55" s="86"/>
      <c r="AFK55" s="86"/>
      <c r="AFL55" s="86"/>
      <c r="AFM55" s="86"/>
      <c r="AFN55" s="86"/>
      <c r="AFO55" s="86"/>
      <c r="AFP55" s="86"/>
      <c r="AFQ55" s="86"/>
      <c r="AFR55" s="86"/>
      <c r="AFS55" s="86"/>
      <c r="AFT55" s="86"/>
      <c r="AFU55" s="86"/>
      <c r="AFV55" s="86"/>
      <c r="AFW55" s="86"/>
      <c r="AFX55" s="86"/>
      <c r="AFY55" s="86"/>
      <c r="AFZ55" s="86"/>
      <c r="AGA55" s="86"/>
      <c r="AGB55" s="86"/>
      <c r="AGC55" s="86"/>
      <c r="AGD55" s="86"/>
      <c r="AGE55" s="86"/>
      <c r="AGF55" s="86"/>
      <c r="AGG55" s="86"/>
      <c r="AGH55" s="86"/>
      <c r="AGI55" s="86"/>
      <c r="AGJ55" s="86"/>
      <c r="AGK55" s="86"/>
      <c r="AGL55" s="86"/>
      <c r="AGM55" s="86"/>
      <c r="AGN55" s="86"/>
      <c r="AGO55" s="86"/>
      <c r="AGP55" s="86"/>
      <c r="AGQ55" s="86"/>
      <c r="AGR55" s="86"/>
      <c r="AGS55" s="86"/>
      <c r="AGT55" s="86"/>
      <c r="AGU55" s="86"/>
      <c r="AGV55" s="86"/>
      <c r="AGW55" s="86"/>
      <c r="AGX55" s="86"/>
      <c r="AGY55" s="86"/>
      <c r="AGZ55" s="86"/>
      <c r="AHA55" s="86"/>
      <c r="AHB55" s="86"/>
      <c r="AHC55" s="86"/>
      <c r="AHD55" s="86"/>
      <c r="AHE55" s="86"/>
      <c r="AHF55" s="86"/>
      <c r="AHG55" s="86"/>
      <c r="AHH55" s="86"/>
      <c r="AHI55" s="86"/>
      <c r="AHJ55" s="86"/>
      <c r="AHK55" s="86"/>
      <c r="AHL55" s="86"/>
      <c r="AHM55" s="86"/>
      <c r="AHN55" s="86"/>
      <c r="AHO55" s="86"/>
      <c r="AHP55" s="86"/>
      <c r="AHQ55" s="86"/>
      <c r="AHR55" s="86"/>
      <c r="AHS55" s="86"/>
      <c r="AHT55" s="86"/>
      <c r="AHU55" s="86"/>
      <c r="AHV55" s="86"/>
      <c r="AHW55" s="86"/>
      <c r="AHX55" s="86"/>
      <c r="AHY55" s="86"/>
      <c r="AHZ55" s="86"/>
      <c r="AIA55" s="86"/>
      <c r="AIB55" s="86"/>
      <c r="AIC55" s="86"/>
      <c r="AID55" s="86"/>
      <c r="AIE55" s="86"/>
      <c r="AIF55" s="86"/>
      <c r="AIG55" s="86"/>
      <c r="AIH55" s="86"/>
      <c r="AII55" s="86"/>
      <c r="AIJ55" s="86"/>
      <c r="AIK55" s="86"/>
      <c r="AIL55" s="86"/>
      <c r="AIM55" s="86"/>
      <c r="AIN55" s="86"/>
      <c r="AIO55" s="86"/>
      <c r="AIP55" s="86"/>
      <c r="AIQ55" s="86"/>
      <c r="AIR55" s="86"/>
      <c r="AIS55" s="86"/>
      <c r="AIT55" s="86"/>
      <c r="AIU55" s="86"/>
      <c r="AIV55" s="86"/>
      <c r="AIW55" s="86"/>
      <c r="AIX55" s="86"/>
      <c r="AIY55" s="86"/>
      <c r="AIZ55" s="86"/>
      <c r="AJA55" s="86"/>
      <c r="AJB55" s="86"/>
      <c r="AJC55" s="86"/>
      <c r="AJD55" s="86"/>
      <c r="AJE55" s="86"/>
      <c r="AJF55" s="86"/>
      <c r="AJG55" s="86"/>
      <c r="AJH55" s="86"/>
      <c r="AJI55" s="86"/>
      <c r="AJJ55" s="86"/>
      <c r="AJK55" s="86"/>
      <c r="AJL55" s="86"/>
      <c r="AJM55" s="86"/>
      <c r="AJN55" s="86"/>
      <c r="AJO55" s="86"/>
      <c r="AJP55" s="86"/>
      <c r="AJQ55" s="86"/>
      <c r="AJR55" s="86"/>
      <c r="AJS55" s="86"/>
      <c r="AJT55" s="86"/>
      <c r="AJU55" s="86"/>
      <c r="AJV55" s="86"/>
      <c r="AJW55" s="86"/>
      <c r="AJX55" s="86"/>
      <c r="AJY55" s="86"/>
      <c r="AJZ55" s="86"/>
      <c r="AKA55" s="86"/>
      <c r="AKB55" s="86"/>
      <c r="AKC55" s="86"/>
      <c r="AKD55" s="86"/>
      <c r="AKE55" s="86"/>
      <c r="AKF55" s="86"/>
      <c r="AKG55" s="86"/>
      <c r="AKH55" s="86"/>
      <c r="AKI55" s="86"/>
      <c r="AKJ55" s="86"/>
      <c r="AKK55" s="86"/>
      <c r="AKL55" s="86"/>
      <c r="AKM55" s="86"/>
      <c r="AKN55" s="86"/>
      <c r="AKO55" s="86"/>
      <c r="AKP55" s="86"/>
      <c r="AKQ55" s="86"/>
      <c r="AKR55" s="86"/>
      <c r="AKS55" s="86"/>
      <c r="AKT55" s="86"/>
      <c r="AKU55" s="86"/>
      <c r="AKV55" s="86"/>
      <c r="AKW55" s="86"/>
      <c r="AKX55" s="86"/>
      <c r="AKY55" s="86"/>
      <c r="AKZ55" s="86"/>
      <c r="ALA55" s="86"/>
      <c r="ALB55" s="86"/>
      <c r="ALC55" s="86"/>
      <c r="ALD55" s="86"/>
      <c r="ALE55" s="86"/>
      <c r="ALF55" s="86"/>
      <c r="ALG55" s="86"/>
      <c r="ALH55" s="86"/>
      <c r="ALI55" s="86"/>
      <c r="ALJ55" s="86"/>
      <c r="ALK55" s="86"/>
      <c r="ALL55" s="86"/>
      <c r="ALM55" s="86"/>
      <c r="ALN55" s="86"/>
      <c r="ALO55" s="86"/>
      <c r="ALP55" s="86"/>
      <c r="ALQ55" s="86"/>
      <c r="ALR55" s="86"/>
      <c r="ALS55" s="86"/>
      <c r="ALT55" s="86"/>
      <c r="ALU55" s="86"/>
      <c r="ALV55" s="86"/>
      <c r="ALW55" s="86"/>
      <c r="ALX55" s="86"/>
      <c r="ALY55" s="86"/>
      <c r="ALZ55" s="86"/>
      <c r="AMA55" s="86"/>
      <c r="AMB55" s="86"/>
      <c r="AMC55" s="86"/>
      <c r="AMD55" s="86"/>
      <c r="AME55" s="86"/>
      <c r="AMF55" s="86"/>
      <c r="AMG55" s="86"/>
      <c r="AMH55" s="86"/>
      <c r="AMI55" s="86"/>
      <c r="AMJ55" s="86"/>
    </row>
    <row r="56" spans="1:1024" s="85" customFormat="1" x14ac:dyDescent="0.2">
      <c r="A56" s="94" t="s">
        <v>144</v>
      </c>
      <c r="B56" s="96" t="s">
        <v>171</v>
      </c>
      <c r="C56" s="83" t="s">
        <v>905</v>
      </c>
      <c r="D56" s="82"/>
      <c r="E56" s="82" t="s">
        <v>144</v>
      </c>
      <c r="F56" s="83"/>
      <c r="G56" s="83"/>
      <c r="H56" s="95"/>
      <c r="I56" s="82" t="s">
        <v>939</v>
      </c>
      <c r="J56" s="86" t="s">
        <v>942</v>
      </c>
      <c r="O56" s="86" t="s">
        <v>55</v>
      </c>
      <c r="R56" s="84">
        <v>0.75</v>
      </c>
      <c r="S56" s="86"/>
      <c r="T56" s="86"/>
      <c r="U56" s="86"/>
      <c r="V56" s="86"/>
      <c r="W56" s="86"/>
      <c r="X56" s="86"/>
      <c r="Y56" s="86"/>
      <c r="Z56" s="86"/>
      <c r="AA56" s="86"/>
      <c r="AB56" s="86"/>
      <c r="AC56" s="86"/>
      <c r="AD56" s="86"/>
      <c r="AE56" s="86"/>
      <c r="AF56" s="86"/>
      <c r="AG56" s="86"/>
      <c r="AH56" s="86"/>
      <c r="AI56" s="86"/>
      <c r="AJ56" s="86"/>
      <c r="AK56" s="86"/>
      <c r="AL56" s="86"/>
      <c r="AM56" s="86"/>
      <c r="AN56" s="86"/>
      <c r="AO56" s="86"/>
      <c r="AP56" s="86"/>
      <c r="AQ56" s="86"/>
      <c r="AR56" s="86"/>
      <c r="AS56" s="86"/>
      <c r="AT56" s="86"/>
      <c r="AU56" s="86"/>
      <c r="AV56" s="86"/>
      <c r="AW56" s="86"/>
      <c r="AX56" s="86"/>
      <c r="AY56" s="86"/>
      <c r="AZ56" s="86"/>
      <c r="BA56" s="86"/>
      <c r="BB56" s="86"/>
      <c r="BC56" s="86"/>
      <c r="BD56" s="86"/>
      <c r="BE56" s="86"/>
      <c r="BF56" s="86"/>
      <c r="BG56" s="86"/>
      <c r="BH56" s="86"/>
      <c r="BI56" s="86"/>
      <c r="BJ56" s="86"/>
      <c r="BK56" s="86"/>
      <c r="BL56" s="86"/>
      <c r="BM56" s="86"/>
      <c r="BN56" s="86"/>
      <c r="BO56" s="86"/>
      <c r="BP56" s="86"/>
      <c r="BQ56" s="86"/>
      <c r="BR56" s="86"/>
      <c r="BS56" s="86"/>
      <c r="BT56" s="86"/>
      <c r="BU56" s="86"/>
      <c r="BV56" s="86"/>
      <c r="BW56" s="86"/>
      <c r="BX56" s="86"/>
      <c r="BY56" s="86"/>
      <c r="BZ56" s="86"/>
      <c r="CA56" s="86"/>
      <c r="CB56" s="86"/>
      <c r="CC56" s="86"/>
      <c r="CD56" s="86"/>
      <c r="CE56" s="86"/>
      <c r="CF56" s="86"/>
      <c r="CG56" s="86"/>
      <c r="CH56" s="86"/>
      <c r="CI56" s="86"/>
      <c r="CJ56" s="86"/>
      <c r="CK56" s="86"/>
      <c r="CL56" s="86"/>
      <c r="CM56" s="86"/>
      <c r="CN56" s="86"/>
      <c r="CO56" s="86"/>
      <c r="CP56" s="86"/>
      <c r="CQ56" s="86"/>
      <c r="CR56" s="86"/>
      <c r="CS56" s="86"/>
      <c r="CT56" s="86"/>
      <c r="CU56" s="86"/>
      <c r="CV56" s="86"/>
      <c r="CW56" s="86"/>
      <c r="CX56" s="86"/>
      <c r="CY56" s="86"/>
      <c r="CZ56" s="86"/>
      <c r="DA56" s="86"/>
      <c r="DB56" s="86"/>
      <c r="DC56" s="86"/>
      <c r="DD56" s="86"/>
      <c r="DE56" s="86"/>
      <c r="DF56" s="86"/>
      <c r="DG56" s="86"/>
      <c r="DH56" s="86"/>
      <c r="DI56" s="86"/>
      <c r="DJ56" s="86"/>
      <c r="DK56" s="86"/>
      <c r="DL56" s="86"/>
      <c r="DM56" s="86"/>
      <c r="DN56" s="86"/>
      <c r="DO56" s="86"/>
      <c r="DP56" s="86"/>
      <c r="DQ56" s="86"/>
      <c r="DR56" s="86"/>
      <c r="DS56" s="86"/>
      <c r="DT56" s="86"/>
      <c r="DU56" s="86"/>
      <c r="DV56" s="86"/>
      <c r="DW56" s="86"/>
      <c r="DX56" s="86"/>
      <c r="DY56" s="86"/>
      <c r="DZ56" s="86"/>
      <c r="EA56" s="86"/>
      <c r="EB56" s="86"/>
      <c r="EC56" s="86"/>
      <c r="ED56" s="86"/>
      <c r="EE56" s="86"/>
      <c r="EF56" s="86"/>
      <c r="EG56" s="86"/>
      <c r="EH56" s="86"/>
      <c r="EI56" s="86"/>
      <c r="EJ56" s="86"/>
      <c r="EK56" s="86"/>
      <c r="EL56" s="86"/>
      <c r="EM56" s="86"/>
      <c r="EN56" s="86"/>
      <c r="EO56" s="86"/>
      <c r="EP56" s="86"/>
      <c r="EQ56" s="86"/>
      <c r="ER56" s="86"/>
      <c r="ES56" s="86"/>
      <c r="ET56" s="86"/>
      <c r="EU56" s="86"/>
      <c r="EV56" s="86"/>
      <c r="EW56" s="86"/>
      <c r="EX56" s="86"/>
      <c r="EY56" s="86"/>
      <c r="EZ56" s="86"/>
      <c r="FA56" s="86"/>
      <c r="FB56" s="86"/>
      <c r="FC56" s="86"/>
      <c r="FD56" s="86"/>
      <c r="FE56" s="86"/>
      <c r="FF56" s="86"/>
      <c r="FG56" s="86"/>
      <c r="FH56" s="86"/>
      <c r="FI56" s="86"/>
      <c r="FJ56" s="86"/>
      <c r="FK56" s="86"/>
      <c r="FL56" s="86"/>
      <c r="FM56" s="86"/>
      <c r="FN56" s="86"/>
      <c r="FO56" s="86"/>
      <c r="FP56" s="86"/>
      <c r="FQ56" s="86"/>
      <c r="FR56" s="86"/>
      <c r="FS56" s="86"/>
      <c r="FT56" s="86"/>
      <c r="FU56" s="86"/>
      <c r="FV56" s="86"/>
      <c r="FW56" s="86"/>
      <c r="FX56" s="86"/>
      <c r="FY56" s="86"/>
      <c r="FZ56" s="86"/>
      <c r="GA56" s="86"/>
      <c r="GB56" s="86"/>
      <c r="GC56" s="86"/>
      <c r="GD56" s="86"/>
      <c r="GE56" s="86"/>
      <c r="GF56" s="86"/>
      <c r="GG56" s="86"/>
      <c r="GH56" s="86"/>
      <c r="GI56" s="86"/>
      <c r="GJ56" s="86"/>
      <c r="GK56" s="86"/>
      <c r="GL56" s="86"/>
      <c r="GM56" s="86"/>
      <c r="GN56" s="86"/>
      <c r="GO56" s="86"/>
      <c r="GP56" s="86"/>
      <c r="GQ56" s="86"/>
      <c r="GR56" s="86"/>
      <c r="GS56" s="86"/>
      <c r="GT56" s="86"/>
      <c r="GU56" s="86"/>
      <c r="GV56" s="86"/>
      <c r="GW56" s="86"/>
      <c r="GX56" s="86"/>
      <c r="GY56" s="86"/>
      <c r="GZ56" s="86"/>
      <c r="HA56" s="86"/>
      <c r="HB56" s="86"/>
      <c r="HC56" s="86"/>
      <c r="HD56" s="86"/>
      <c r="HE56" s="86"/>
      <c r="HF56" s="86"/>
      <c r="HG56" s="86"/>
      <c r="HH56" s="86"/>
      <c r="HI56" s="86"/>
      <c r="HJ56" s="86"/>
      <c r="HK56" s="86"/>
      <c r="HL56" s="86"/>
      <c r="HM56" s="86"/>
      <c r="HN56" s="86"/>
      <c r="HO56" s="86"/>
      <c r="HP56" s="86"/>
      <c r="HQ56" s="86"/>
      <c r="HR56" s="86"/>
      <c r="HS56" s="86"/>
      <c r="HT56" s="86"/>
      <c r="HU56" s="86"/>
      <c r="HV56" s="86"/>
      <c r="HW56" s="86"/>
      <c r="HX56" s="86"/>
      <c r="HY56" s="86"/>
      <c r="HZ56" s="86"/>
      <c r="IA56" s="86"/>
      <c r="IB56" s="86"/>
      <c r="IC56" s="86"/>
      <c r="ID56" s="86"/>
      <c r="IE56" s="86"/>
      <c r="IF56" s="86"/>
      <c r="IG56" s="86"/>
      <c r="IH56" s="86"/>
      <c r="II56" s="86"/>
      <c r="IJ56" s="86"/>
      <c r="IK56" s="86"/>
      <c r="IL56" s="86"/>
      <c r="IM56" s="86"/>
      <c r="IN56" s="86"/>
      <c r="IO56" s="86"/>
      <c r="IP56" s="86"/>
      <c r="IQ56" s="86"/>
      <c r="IR56" s="86"/>
      <c r="IS56" s="86"/>
      <c r="IT56" s="86"/>
      <c r="IU56" s="86"/>
      <c r="IV56" s="86"/>
      <c r="IW56" s="86"/>
      <c r="IX56" s="86"/>
      <c r="IY56" s="86"/>
      <c r="IZ56" s="86"/>
      <c r="JA56" s="86"/>
      <c r="JB56" s="86"/>
      <c r="JC56" s="86"/>
      <c r="JD56" s="86"/>
      <c r="JE56" s="86"/>
      <c r="JF56" s="86"/>
      <c r="JG56" s="86"/>
      <c r="JH56" s="86"/>
      <c r="JI56" s="86"/>
      <c r="JJ56" s="86"/>
      <c r="JK56" s="86"/>
      <c r="JL56" s="86"/>
      <c r="JM56" s="86"/>
      <c r="JN56" s="86"/>
      <c r="JO56" s="86"/>
      <c r="JP56" s="86"/>
      <c r="JQ56" s="86"/>
      <c r="JR56" s="86"/>
      <c r="JS56" s="86"/>
      <c r="JT56" s="86"/>
      <c r="JU56" s="86"/>
      <c r="JV56" s="86"/>
      <c r="JW56" s="86"/>
      <c r="JX56" s="86"/>
      <c r="JY56" s="86"/>
      <c r="JZ56" s="86"/>
      <c r="KA56" s="86"/>
      <c r="KB56" s="86"/>
      <c r="KC56" s="86"/>
      <c r="KD56" s="86"/>
      <c r="KE56" s="86"/>
      <c r="KF56" s="86"/>
      <c r="KG56" s="86"/>
      <c r="KH56" s="86"/>
      <c r="KI56" s="86"/>
      <c r="KJ56" s="86"/>
      <c r="KK56" s="86"/>
      <c r="KL56" s="86"/>
      <c r="KM56" s="86"/>
      <c r="KN56" s="86"/>
      <c r="KO56" s="86"/>
      <c r="KP56" s="86"/>
      <c r="KQ56" s="86"/>
      <c r="KR56" s="86"/>
      <c r="KS56" s="86"/>
      <c r="KT56" s="86"/>
      <c r="KU56" s="86"/>
      <c r="KV56" s="86"/>
      <c r="KW56" s="86"/>
      <c r="KX56" s="86"/>
      <c r="KY56" s="86"/>
      <c r="KZ56" s="86"/>
      <c r="LA56" s="86"/>
      <c r="LB56" s="86"/>
      <c r="LC56" s="86"/>
      <c r="LD56" s="86"/>
      <c r="LE56" s="86"/>
      <c r="LF56" s="86"/>
      <c r="LG56" s="86"/>
      <c r="LH56" s="86"/>
      <c r="LI56" s="86"/>
      <c r="LJ56" s="86"/>
      <c r="LK56" s="86"/>
      <c r="LL56" s="86"/>
      <c r="LM56" s="86"/>
      <c r="LN56" s="86"/>
      <c r="LO56" s="86"/>
      <c r="LP56" s="86"/>
      <c r="LQ56" s="86"/>
      <c r="LR56" s="86"/>
      <c r="LS56" s="86"/>
      <c r="LT56" s="86"/>
      <c r="LU56" s="86"/>
      <c r="LV56" s="86"/>
      <c r="LW56" s="86"/>
      <c r="LX56" s="86"/>
      <c r="LY56" s="86"/>
      <c r="LZ56" s="86"/>
      <c r="MA56" s="86"/>
      <c r="MB56" s="86"/>
      <c r="MC56" s="86"/>
      <c r="MD56" s="86"/>
      <c r="ME56" s="86"/>
      <c r="MF56" s="86"/>
      <c r="MG56" s="86"/>
      <c r="MH56" s="86"/>
      <c r="MI56" s="86"/>
      <c r="MJ56" s="86"/>
      <c r="MK56" s="86"/>
      <c r="ML56" s="86"/>
      <c r="MM56" s="86"/>
      <c r="MN56" s="86"/>
      <c r="MO56" s="86"/>
      <c r="MP56" s="86"/>
      <c r="MQ56" s="86"/>
      <c r="MR56" s="86"/>
      <c r="MS56" s="86"/>
      <c r="MT56" s="86"/>
      <c r="MU56" s="86"/>
      <c r="MV56" s="86"/>
      <c r="MW56" s="86"/>
      <c r="MX56" s="86"/>
      <c r="MY56" s="86"/>
      <c r="MZ56" s="86"/>
      <c r="NA56" s="86"/>
      <c r="NB56" s="86"/>
      <c r="NC56" s="86"/>
      <c r="ND56" s="86"/>
      <c r="NE56" s="86"/>
      <c r="NF56" s="86"/>
      <c r="NG56" s="86"/>
      <c r="NH56" s="86"/>
      <c r="NI56" s="86"/>
      <c r="NJ56" s="86"/>
      <c r="NK56" s="86"/>
      <c r="NL56" s="86"/>
      <c r="NM56" s="86"/>
      <c r="NN56" s="86"/>
      <c r="NO56" s="86"/>
      <c r="NP56" s="86"/>
      <c r="NQ56" s="86"/>
      <c r="NR56" s="86"/>
      <c r="NS56" s="86"/>
      <c r="NT56" s="86"/>
      <c r="NU56" s="86"/>
      <c r="NV56" s="86"/>
      <c r="NW56" s="86"/>
      <c r="NX56" s="86"/>
      <c r="NY56" s="86"/>
      <c r="NZ56" s="86"/>
      <c r="OA56" s="86"/>
      <c r="OB56" s="86"/>
      <c r="OC56" s="86"/>
      <c r="OD56" s="86"/>
      <c r="OE56" s="86"/>
      <c r="OF56" s="86"/>
      <c r="OG56" s="86"/>
      <c r="OH56" s="86"/>
      <c r="OI56" s="86"/>
      <c r="OJ56" s="86"/>
      <c r="OK56" s="86"/>
      <c r="OL56" s="86"/>
      <c r="OM56" s="86"/>
      <c r="ON56" s="86"/>
      <c r="OO56" s="86"/>
      <c r="OP56" s="86"/>
      <c r="OQ56" s="86"/>
      <c r="OR56" s="86"/>
      <c r="OS56" s="86"/>
      <c r="OT56" s="86"/>
      <c r="OU56" s="86"/>
      <c r="OV56" s="86"/>
      <c r="OW56" s="86"/>
      <c r="OX56" s="86"/>
      <c r="OY56" s="86"/>
      <c r="OZ56" s="86"/>
      <c r="PA56" s="86"/>
      <c r="PB56" s="86"/>
      <c r="PC56" s="86"/>
      <c r="PD56" s="86"/>
      <c r="PE56" s="86"/>
      <c r="PF56" s="86"/>
      <c r="PG56" s="86"/>
      <c r="PH56" s="86"/>
      <c r="PI56" s="86"/>
      <c r="PJ56" s="86"/>
      <c r="PK56" s="86"/>
      <c r="PL56" s="86"/>
      <c r="PM56" s="86"/>
      <c r="PN56" s="86"/>
      <c r="PO56" s="86"/>
      <c r="PP56" s="86"/>
      <c r="PQ56" s="86"/>
      <c r="PR56" s="86"/>
      <c r="PS56" s="86"/>
      <c r="PT56" s="86"/>
      <c r="PU56" s="86"/>
      <c r="PV56" s="86"/>
      <c r="PW56" s="86"/>
      <c r="PX56" s="86"/>
      <c r="PY56" s="86"/>
      <c r="PZ56" s="86"/>
      <c r="QA56" s="86"/>
      <c r="QB56" s="86"/>
      <c r="QC56" s="86"/>
      <c r="QD56" s="86"/>
      <c r="QE56" s="86"/>
      <c r="QF56" s="86"/>
      <c r="QG56" s="86"/>
      <c r="QH56" s="86"/>
      <c r="QI56" s="86"/>
      <c r="QJ56" s="86"/>
      <c r="QK56" s="86"/>
      <c r="QL56" s="86"/>
      <c r="QM56" s="86"/>
      <c r="QN56" s="86"/>
      <c r="QO56" s="86"/>
      <c r="QP56" s="86"/>
      <c r="QQ56" s="86"/>
      <c r="QR56" s="86"/>
      <c r="QS56" s="86"/>
      <c r="QT56" s="86"/>
      <c r="QU56" s="86"/>
      <c r="QV56" s="86"/>
      <c r="QW56" s="86"/>
      <c r="QX56" s="86"/>
      <c r="QY56" s="86"/>
      <c r="QZ56" s="86"/>
      <c r="RA56" s="86"/>
      <c r="RB56" s="86"/>
      <c r="RC56" s="86"/>
      <c r="RD56" s="86"/>
      <c r="RE56" s="86"/>
      <c r="RF56" s="86"/>
      <c r="RG56" s="86"/>
      <c r="RH56" s="86"/>
      <c r="RI56" s="86"/>
      <c r="RJ56" s="86"/>
      <c r="RK56" s="86"/>
      <c r="RL56" s="86"/>
      <c r="RM56" s="86"/>
      <c r="RN56" s="86"/>
      <c r="RO56" s="86"/>
      <c r="RP56" s="86"/>
      <c r="RQ56" s="86"/>
      <c r="RR56" s="86"/>
      <c r="RS56" s="86"/>
      <c r="RT56" s="86"/>
      <c r="RU56" s="86"/>
      <c r="RV56" s="86"/>
      <c r="RW56" s="86"/>
      <c r="RX56" s="86"/>
      <c r="RY56" s="86"/>
      <c r="RZ56" s="86"/>
      <c r="SA56" s="86"/>
      <c r="SB56" s="86"/>
      <c r="SC56" s="86"/>
      <c r="SD56" s="86"/>
      <c r="SE56" s="86"/>
      <c r="SF56" s="86"/>
      <c r="SG56" s="86"/>
      <c r="SH56" s="86"/>
      <c r="SI56" s="86"/>
      <c r="SJ56" s="86"/>
      <c r="SK56" s="86"/>
      <c r="SL56" s="86"/>
      <c r="SM56" s="86"/>
      <c r="SN56" s="86"/>
      <c r="SO56" s="86"/>
      <c r="SP56" s="86"/>
      <c r="SQ56" s="86"/>
      <c r="SR56" s="86"/>
      <c r="SS56" s="86"/>
      <c r="ST56" s="86"/>
      <c r="SU56" s="86"/>
      <c r="SV56" s="86"/>
      <c r="SW56" s="86"/>
      <c r="SX56" s="86"/>
      <c r="SY56" s="86"/>
      <c r="SZ56" s="86"/>
      <c r="TA56" s="86"/>
      <c r="TB56" s="86"/>
      <c r="TC56" s="86"/>
      <c r="TD56" s="86"/>
      <c r="TE56" s="86"/>
      <c r="TF56" s="86"/>
      <c r="TG56" s="86"/>
      <c r="TH56" s="86"/>
      <c r="TI56" s="86"/>
      <c r="TJ56" s="86"/>
      <c r="TK56" s="86"/>
      <c r="TL56" s="86"/>
      <c r="TM56" s="86"/>
      <c r="TN56" s="86"/>
      <c r="TO56" s="86"/>
      <c r="TP56" s="86"/>
      <c r="TQ56" s="86"/>
      <c r="TR56" s="86"/>
      <c r="TS56" s="86"/>
      <c r="TT56" s="86"/>
      <c r="TU56" s="86"/>
      <c r="TV56" s="86"/>
      <c r="TW56" s="86"/>
      <c r="TX56" s="86"/>
      <c r="TY56" s="86"/>
      <c r="TZ56" s="86"/>
      <c r="UA56" s="86"/>
      <c r="UB56" s="86"/>
      <c r="UC56" s="86"/>
      <c r="UD56" s="86"/>
      <c r="UE56" s="86"/>
      <c r="UF56" s="86"/>
      <c r="UG56" s="86"/>
      <c r="UH56" s="86"/>
      <c r="UI56" s="86"/>
      <c r="UJ56" s="86"/>
      <c r="UK56" s="86"/>
      <c r="UL56" s="86"/>
      <c r="UM56" s="86"/>
      <c r="UN56" s="86"/>
      <c r="UO56" s="86"/>
      <c r="UP56" s="86"/>
      <c r="UQ56" s="86"/>
      <c r="UR56" s="86"/>
      <c r="US56" s="86"/>
      <c r="UT56" s="86"/>
      <c r="UU56" s="86"/>
      <c r="UV56" s="86"/>
      <c r="UW56" s="86"/>
      <c r="UX56" s="86"/>
      <c r="UY56" s="86"/>
      <c r="UZ56" s="86"/>
      <c r="VA56" s="86"/>
      <c r="VB56" s="86"/>
      <c r="VC56" s="86"/>
      <c r="VD56" s="86"/>
      <c r="VE56" s="86"/>
      <c r="VF56" s="86"/>
      <c r="VG56" s="86"/>
      <c r="VH56" s="86"/>
      <c r="VI56" s="86"/>
      <c r="VJ56" s="86"/>
      <c r="VK56" s="86"/>
      <c r="VL56" s="86"/>
      <c r="VM56" s="86"/>
      <c r="VN56" s="86"/>
      <c r="VO56" s="86"/>
      <c r="VP56" s="86"/>
      <c r="VQ56" s="86"/>
      <c r="VR56" s="86"/>
      <c r="VS56" s="86"/>
      <c r="VT56" s="86"/>
      <c r="VU56" s="86"/>
      <c r="VV56" s="86"/>
      <c r="VW56" s="86"/>
      <c r="VX56" s="86"/>
      <c r="VY56" s="86"/>
      <c r="VZ56" s="86"/>
      <c r="WA56" s="86"/>
      <c r="WB56" s="86"/>
      <c r="WC56" s="86"/>
      <c r="WD56" s="86"/>
      <c r="WE56" s="86"/>
      <c r="WF56" s="86"/>
      <c r="WG56" s="86"/>
      <c r="WH56" s="86"/>
      <c r="WI56" s="86"/>
      <c r="WJ56" s="86"/>
      <c r="WK56" s="86"/>
      <c r="WL56" s="86"/>
      <c r="WM56" s="86"/>
      <c r="WN56" s="86"/>
      <c r="WO56" s="86"/>
      <c r="WP56" s="86"/>
      <c r="WQ56" s="86"/>
      <c r="WR56" s="86"/>
      <c r="WS56" s="86"/>
      <c r="WT56" s="86"/>
      <c r="WU56" s="86"/>
      <c r="WV56" s="86"/>
      <c r="WW56" s="86"/>
      <c r="WX56" s="86"/>
      <c r="WY56" s="86"/>
      <c r="WZ56" s="86"/>
      <c r="XA56" s="86"/>
      <c r="XB56" s="86"/>
      <c r="XC56" s="86"/>
      <c r="XD56" s="86"/>
      <c r="XE56" s="86"/>
      <c r="XF56" s="86"/>
      <c r="XG56" s="86"/>
      <c r="XH56" s="86"/>
      <c r="XI56" s="86"/>
      <c r="XJ56" s="86"/>
      <c r="XK56" s="86"/>
      <c r="XL56" s="86"/>
      <c r="XM56" s="86"/>
      <c r="XN56" s="86"/>
      <c r="XO56" s="86"/>
      <c r="XP56" s="86"/>
      <c r="XQ56" s="86"/>
      <c r="XR56" s="86"/>
      <c r="XS56" s="86"/>
      <c r="XT56" s="86"/>
      <c r="XU56" s="86"/>
      <c r="XV56" s="86"/>
      <c r="XW56" s="86"/>
      <c r="XX56" s="86"/>
      <c r="XY56" s="86"/>
      <c r="XZ56" s="86"/>
      <c r="YA56" s="86"/>
      <c r="YB56" s="86"/>
      <c r="YC56" s="86"/>
      <c r="YD56" s="86"/>
      <c r="YE56" s="86"/>
      <c r="YF56" s="86"/>
      <c r="YG56" s="86"/>
      <c r="YH56" s="86"/>
      <c r="YI56" s="86"/>
      <c r="YJ56" s="86"/>
      <c r="YK56" s="86"/>
      <c r="YL56" s="86"/>
      <c r="YM56" s="86"/>
      <c r="YN56" s="86"/>
      <c r="YO56" s="86"/>
      <c r="YP56" s="86"/>
      <c r="YQ56" s="86"/>
      <c r="YR56" s="86"/>
      <c r="YS56" s="86"/>
      <c r="YT56" s="86"/>
      <c r="YU56" s="86"/>
      <c r="YV56" s="86"/>
      <c r="YW56" s="86"/>
      <c r="YX56" s="86"/>
      <c r="YY56" s="86"/>
      <c r="YZ56" s="86"/>
      <c r="ZA56" s="86"/>
      <c r="ZB56" s="86"/>
      <c r="ZC56" s="86"/>
      <c r="ZD56" s="86"/>
      <c r="ZE56" s="86"/>
      <c r="ZF56" s="86"/>
      <c r="ZG56" s="86"/>
      <c r="ZH56" s="86"/>
      <c r="ZI56" s="86"/>
      <c r="ZJ56" s="86"/>
      <c r="ZK56" s="86"/>
      <c r="ZL56" s="86"/>
      <c r="ZM56" s="86"/>
      <c r="ZN56" s="86"/>
      <c r="ZO56" s="86"/>
      <c r="ZP56" s="86"/>
      <c r="ZQ56" s="86"/>
      <c r="ZR56" s="86"/>
      <c r="ZS56" s="86"/>
      <c r="ZT56" s="86"/>
      <c r="ZU56" s="86"/>
      <c r="ZV56" s="86"/>
      <c r="ZW56" s="86"/>
      <c r="ZX56" s="86"/>
      <c r="ZY56" s="86"/>
      <c r="ZZ56" s="86"/>
      <c r="AAA56" s="86"/>
      <c r="AAB56" s="86"/>
      <c r="AAC56" s="86"/>
      <c r="AAD56" s="86"/>
      <c r="AAE56" s="86"/>
      <c r="AAF56" s="86"/>
      <c r="AAG56" s="86"/>
      <c r="AAH56" s="86"/>
      <c r="AAI56" s="86"/>
      <c r="AAJ56" s="86"/>
      <c r="AAK56" s="86"/>
      <c r="AAL56" s="86"/>
      <c r="AAM56" s="86"/>
      <c r="AAN56" s="86"/>
      <c r="AAO56" s="86"/>
      <c r="AAP56" s="86"/>
      <c r="AAQ56" s="86"/>
      <c r="AAR56" s="86"/>
      <c r="AAS56" s="86"/>
      <c r="AAT56" s="86"/>
      <c r="AAU56" s="86"/>
      <c r="AAV56" s="86"/>
      <c r="AAW56" s="86"/>
      <c r="AAX56" s="86"/>
      <c r="AAY56" s="86"/>
      <c r="AAZ56" s="86"/>
      <c r="ABA56" s="86"/>
      <c r="ABB56" s="86"/>
      <c r="ABC56" s="86"/>
      <c r="ABD56" s="86"/>
      <c r="ABE56" s="86"/>
      <c r="ABF56" s="86"/>
      <c r="ABG56" s="86"/>
      <c r="ABH56" s="86"/>
      <c r="ABI56" s="86"/>
      <c r="ABJ56" s="86"/>
      <c r="ABK56" s="86"/>
      <c r="ABL56" s="86"/>
      <c r="ABM56" s="86"/>
      <c r="ABN56" s="86"/>
      <c r="ABO56" s="86"/>
      <c r="ABP56" s="86"/>
      <c r="ABQ56" s="86"/>
      <c r="ABR56" s="86"/>
      <c r="ABS56" s="86"/>
      <c r="ABT56" s="86"/>
      <c r="ABU56" s="86"/>
      <c r="ABV56" s="86"/>
      <c r="ABW56" s="86"/>
      <c r="ABX56" s="86"/>
      <c r="ABY56" s="86"/>
      <c r="ABZ56" s="86"/>
      <c r="ACA56" s="86"/>
      <c r="ACB56" s="86"/>
      <c r="ACC56" s="86"/>
      <c r="ACD56" s="86"/>
      <c r="ACE56" s="86"/>
      <c r="ACF56" s="86"/>
      <c r="ACG56" s="86"/>
      <c r="ACH56" s="86"/>
      <c r="ACI56" s="86"/>
      <c r="ACJ56" s="86"/>
      <c r="ACK56" s="86"/>
      <c r="ACL56" s="86"/>
      <c r="ACM56" s="86"/>
      <c r="ACN56" s="86"/>
      <c r="ACO56" s="86"/>
      <c r="ACP56" s="86"/>
      <c r="ACQ56" s="86"/>
      <c r="ACR56" s="86"/>
      <c r="ACS56" s="86"/>
      <c r="ACT56" s="86"/>
      <c r="ACU56" s="86"/>
      <c r="ACV56" s="86"/>
      <c r="ACW56" s="86"/>
      <c r="ACX56" s="86"/>
      <c r="ACY56" s="86"/>
      <c r="ACZ56" s="86"/>
      <c r="ADA56" s="86"/>
      <c r="ADB56" s="86"/>
      <c r="ADC56" s="86"/>
      <c r="ADD56" s="86"/>
      <c r="ADE56" s="86"/>
      <c r="ADF56" s="86"/>
      <c r="ADG56" s="86"/>
      <c r="ADH56" s="86"/>
      <c r="ADI56" s="86"/>
      <c r="ADJ56" s="86"/>
      <c r="ADK56" s="86"/>
      <c r="ADL56" s="86"/>
      <c r="ADM56" s="86"/>
      <c r="ADN56" s="86"/>
      <c r="ADO56" s="86"/>
      <c r="ADP56" s="86"/>
      <c r="ADQ56" s="86"/>
      <c r="ADR56" s="86"/>
      <c r="ADS56" s="86"/>
      <c r="ADT56" s="86"/>
      <c r="ADU56" s="86"/>
      <c r="ADV56" s="86"/>
      <c r="ADW56" s="86"/>
      <c r="ADX56" s="86"/>
      <c r="ADY56" s="86"/>
      <c r="ADZ56" s="86"/>
      <c r="AEA56" s="86"/>
      <c r="AEB56" s="86"/>
      <c r="AEC56" s="86"/>
      <c r="AED56" s="86"/>
      <c r="AEE56" s="86"/>
      <c r="AEF56" s="86"/>
      <c r="AEG56" s="86"/>
      <c r="AEH56" s="86"/>
      <c r="AEI56" s="86"/>
      <c r="AEJ56" s="86"/>
      <c r="AEK56" s="86"/>
      <c r="AEL56" s="86"/>
      <c r="AEM56" s="86"/>
      <c r="AEN56" s="86"/>
      <c r="AEO56" s="86"/>
      <c r="AEP56" s="86"/>
      <c r="AEQ56" s="86"/>
      <c r="AER56" s="86"/>
      <c r="AES56" s="86"/>
      <c r="AET56" s="86"/>
      <c r="AEU56" s="86"/>
      <c r="AEV56" s="86"/>
      <c r="AEW56" s="86"/>
      <c r="AEX56" s="86"/>
      <c r="AEY56" s="86"/>
      <c r="AEZ56" s="86"/>
      <c r="AFA56" s="86"/>
      <c r="AFB56" s="86"/>
      <c r="AFC56" s="86"/>
      <c r="AFD56" s="86"/>
      <c r="AFE56" s="86"/>
      <c r="AFF56" s="86"/>
      <c r="AFG56" s="86"/>
      <c r="AFH56" s="86"/>
      <c r="AFI56" s="86"/>
      <c r="AFJ56" s="86"/>
      <c r="AFK56" s="86"/>
      <c r="AFL56" s="86"/>
      <c r="AFM56" s="86"/>
      <c r="AFN56" s="86"/>
      <c r="AFO56" s="86"/>
      <c r="AFP56" s="86"/>
      <c r="AFQ56" s="86"/>
      <c r="AFR56" s="86"/>
      <c r="AFS56" s="86"/>
      <c r="AFT56" s="86"/>
      <c r="AFU56" s="86"/>
      <c r="AFV56" s="86"/>
      <c r="AFW56" s="86"/>
      <c r="AFX56" s="86"/>
      <c r="AFY56" s="86"/>
      <c r="AFZ56" s="86"/>
      <c r="AGA56" s="86"/>
      <c r="AGB56" s="86"/>
      <c r="AGC56" s="86"/>
      <c r="AGD56" s="86"/>
      <c r="AGE56" s="86"/>
      <c r="AGF56" s="86"/>
      <c r="AGG56" s="86"/>
      <c r="AGH56" s="86"/>
      <c r="AGI56" s="86"/>
      <c r="AGJ56" s="86"/>
      <c r="AGK56" s="86"/>
      <c r="AGL56" s="86"/>
      <c r="AGM56" s="86"/>
      <c r="AGN56" s="86"/>
      <c r="AGO56" s="86"/>
      <c r="AGP56" s="86"/>
      <c r="AGQ56" s="86"/>
      <c r="AGR56" s="86"/>
      <c r="AGS56" s="86"/>
      <c r="AGT56" s="86"/>
      <c r="AGU56" s="86"/>
      <c r="AGV56" s="86"/>
      <c r="AGW56" s="86"/>
      <c r="AGX56" s="86"/>
      <c r="AGY56" s="86"/>
      <c r="AGZ56" s="86"/>
      <c r="AHA56" s="86"/>
      <c r="AHB56" s="86"/>
      <c r="AHC56" s="86"/>
      <c r="AHD56" s="86"/>
      <c r="AHE56" s="86"/>
      <c r="AHF56" s="86"/>
      <c r="AHG56" s="86"/>
      <c r="AHH56" s="86"/>
      <c r="AHI56" s="86"/>
      <c r="AHJ56" s="86"/>
      <c r="AHK56" s="86"/>
      <c r="AHL56" s="86"/>
      <c r="AHM56" s="86"/>
      <c r="AHN56" s="86"/>
      <c r="AHO56" s="86"/>
      <c r="AHP56" s="86"/>
      <c r="AHQ56" s="86"/>
      <c r="AHR56" s="86"/>
      <c r="AHS56" s="86"/>
      <c r="AHT56" s="86"/>
      <c r="AHU56" s="86"/>
      <c r="AHV56" s="86"/>
      <c r="AHW56" s="86"/>
      <c r="AHX56" s="86"/>
      <c r="AHY56" s="86"/>
      <c r="AHZ56" s="86"/>
      <c r="AIA56" s="86"/>
      <c r="AIB56" s="86"/>
      <c r="AIC56" s="86"/>
      <c r="AID56" s="86"/>
      <c r="AIE56" s="86"/>
      <c r="AIF56" s="86"/>
      <c r="AIG56" s="86"/>
      <c r="AIH56" s="86"/>
      <c r="AII56" s="86"/>
      <c r="AIJ56" s="86"/>
      <c r="AIK56" s="86"/>
      <c r="AIL56" s="86"/>
      <c r="AIM56" s="86"/>
      <c r="AIN56" s="86"/>
      <c r="AIO56" s="86"/>
      <c r="AIP56" s="86"/>
      <c r="AIQ56" s="86"/>
      <c r="AIR56" s="86"/>
      <c r="AIS56" s="86"/>
      <c r="AIT56" s="86"/>
      <c r="AIU56" s="86"/>
      <c r="AIV56" s="86"/>
      <c r="AIW56" s="86"/>
      <c r="AIX56" s="86"/>
      <c r="AIY56" s="86"/>
      <c r="AIZ56" s="86"/>
      <c r="AJA56" s="86"/>
      <c r="AJB56" s="86"/>
      <c r="AJC56" s="86"/>
      <c r="AJD56" s="86"/>
      <c r="AJE56" s="86"/>
      <c r="AJF56" s="86"/>
      <c r="AJG56" s="86"/>
      <c r="AJH56" s="86"/>
      <c r="AJI56" s="86"/>
      <c r="AJJ56" s="86"/>
      <c r="AJK56" s="86"/>
      <c r="AJL56" s="86"/>
      <c r="AJM56" s="86"/>
      <c r="AJN56" s="86"/>
      <c r="AJO56" s="86"/>
      <c r="AJP56" s="86"/>
      <c r="AJQ56" s="86"/>
      <c r="AJR56" s="86"/>
      <c r="AJS56" s="86"/>
      <c r="AJT56" s="86"/>
      <c r="AJU56" s="86"/>
      <c r="AJV56" s="86"/>
      <c r="AJW56" s="86"/>
      <c r="AJX56" s="86"/>
      <c r="AJY56" s="86"/>
      <c r="AJZ56" s="86"/>
      <c r="AKA56" s="86"/>
      <c r="AKB56" s="86"/>
      <c r="AKC56" s="86"/>
      <c r="AKD56" s="86"/>
      <c r="AKE56" s="86"/>
      <c r="AKF56" s="86"/>
      <c r="AKG56" s="86"/>
      <c r="AKH56" s="86"/>
      <c r="AKI56" s="86"/>
      <c r="AKJ56" s="86"/>
      <c r="AKK56" s="86"/>
      <c r="AKL56" s="86"/>
      <c r="AKM56" s="86"/>
      <c r="AKN56" s="86"/>
      <c r="AKO56" s="86"/>
      <c r="AKP56" s="86"/>
      <c r="AKQ56" s="86"/>
      <c r="AKR56" s="86"/>
      <c r="AKS56" s="86"/>
      <c r="AKT56" s="86"/>
      <c r="AKU56" s="86"/>
      <c r="AKV56" s="86"/>
      <c r="AKW56" s="86"/>
      <c r="AKX56" s="86"/>
      <c r="AKY56" s="86"/>
      <c r="AKZ56" s="86"/>
      <c r="ALA56" s="86"/>
      <c r="ALB56" s="86"/>
      <c r="ALC56" s="86"/>
      <c r="ALD56" s="86"/>
      <c r="ALE56" s="86"/>
      <c r="ALF56" s="86"/>
      <c r="ALG56" s="86"/>
      <c r="ALH56" s="86"/>
      <c r="ALI56" s="86"/>
      <c r="ALJ56" s="86"/>
      <c r="ALK56" s="86"/>
      <c r="ALL56" s="86"/>
      <c r="ALM56" s="86"/>
      <c r="ALN56" s="86"/>
      <c r="ALO56" s="86"/>
      <c r="ALP56" s="86"/>
      <c r="ALQ56" s="86"/>
      <c r="ALR56" s="86"/>
      <c r="ALS56" s="86"/>
      <c r="ALT56" s="86"/>
      <c r="ALU56" s="86"/>
      <c r="ALV56" s="86"/>
      <c r="ALW56" s="86"/>
      <c r="ALX56" s="86"/>
      <c r="ALY56" s="86"/>
      <c r="ALZ56" s="86"/>
      <c r="AMA56" s="86"/>
      <c r="AMB56" s="86"/>
      <c r="AMC56" s="86"/>
      <c r="AMD56" s="86"/>
      <c r="AME56" s="86"/>
      <c r="AMF56" s="86"/>
      <c r="AMG56" s="86"/>
      <c r="AMH56" s="86"/>
      <c r="AMI56" s="86"/>
      <c r="AMJ56" s="86"/>
    </row>
    <row r="57" spans="1:1024" s="85" customFormat="1" x14ac:dyDescent="0.2">
      <c r="A57" s="82" t="s">
        <v>144</v>
      </c>
      <c r="B57" s="83" t="s">
        <v>147</v>
      </c>
      <c r="C57" s="83" t="s">
        <v>905</v>
      </c>
      <c r="D57" s="82"/>
      <c r="E57" s="90" t="s">
        <v>144</v>
      </c>
      <c r="F57" s="82" t="s">
        <v>225</v>
      </c>
      <c r="G57" s="82"/>
      <c r="H57" s="82"/>
      <c r="I57" s="82"/>
      <c r="J57" s="82"/>
      <c r="K57" s="82"/>
      <c r="L57" s="82"/>
      <c r="M57" s="82"/>
      <c r="N57" s="82"/>
      <c r="O57" s="82"/>
      <c r="P57" s="82"/>
      <c r="Q57" s="82"/>
      <c r="R57" s="84">
        <v>0.75</v>
      </c>
      <c r="S57" s="86"/>
      <c r="T57" s="86"/>
      <c r="U57" s="86"/>
      <c r="V57" s="86"/>
      <c r="W57" s="86"/>
      <c r="X57" s="86"/>
      <c r="Y57" s="86"/>
      <c r="Z57" s="86"/>
      <c r="AA57" s="86"/>
      <c r="AB57" s="86"/>
      <c r="AC57" s="86"/>
      <c r="AD57" s="86"/>
      <c r="AE57" s="86"/>
      <c r="AF57" s="86"/>
      <c r="AG57" s="86"/>
      <c r="AH57" s="86"/>
      <c r="AI57" s="86"/>
      <c r="AJ57" s="86"/>
      <c r="AK57" s="86"/>
      <c r="AL57" s="8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86"/>
      <c r="CJ57" s="86"/>
      <c r="CK57" s="86"/>
      <c r="CL57" s="86"/>
      <c r="CM57" s="86"/>
      <c r="CN57" s="86"/>
      <c r="CO57" s="86"/>
      <c r="CP57" s="86"/>
      <c r="CQ57" s="86"/>
      <c r="CR57" s="86"/>
      <c r="CS57" s="86"/>
      <c r="CT57" s="86"/>
      <c r="CU57" s="86"/>
      <c r="CV57" s="86"/>
      <c r="CW57" s="86"/>
      <c r="CX57" s="86"/>
      <c r="CY57" s="86"/>
      <c r="CZ57" s="86"/>
      <c r="DA57" s="86"/>
      <c r="DB57" s="86"/>
      <c r="DC57" s="86"/>
      <c r="DD57" s="86"/>
      <c r="DE57" s="86"/>
      <c r="DF57" s="86"/>
      <c r="DG57" s="86"/>
      <c r="DH57" s="86"/>
      <c r="DI57" s="86"/>
      <c r="DJ57" s="86"/>
      <c r="DK57" s="86"/>
      <c r="DL57" s="86"/>
      <c r="DM57" s="86"/>
      <c r="DN57" s="86"/>
      <c r="DO57" s="86"/>
      <c r="DP57" s="86"/>
      <c r="DQ57" s="86"/>
      <c r="DR57" s="86"/>
      <c r="DS57" s="86"/>
      <c r="DT57" s="86"/>
      <c r="DU57" s="86"/>
      <c r="DV57" s="86"/>
      <c r="DW57" s="86"/>
      <c r="DX57" s="86"/>
      <c r="DY57" s="86"/>
      <c r="DZ57" s="86"/>
      <c r="EA57" s="86"/>
      <c r="EB57" s="86"/>
      <c r="EC57" s="86"/>
      <c r="ED57" s="86"/>
      <c r="EE57" s="86"/>
      <c r="EF57" s="86"/>
      <c r="EG57" s="86"/>
      <c r="EH57" s="86"/>
      <c r="EI57" s="86"/>
      <c r="EJ57" s="86"/>
      <c r="EK57" s="86"/>
      <c r="EL57" s="86"/>
      <c r="EM57" s="86"/>
      <c r="EN57" s="86"/>
      <c r="EO57" s="86"/>
      <c r="EP57" s="86"/>
      <c r="EQ57" s="86"/>
      <c r="ER57" s="86"/>
      <c r="ES57" s="86"/>
      <c r="ET57" s="86"/>
      <c r="EU57" s="86"/>
      <c r="EV57" s="86"/>
      <c r="EW57" s="86"/>
      <c r="EX57" s="86"/>
      <c r="EY57" s="86"/>
      <c r="EZ57" s="86"/>
      <c r="FA57" s="86"/>
      <c r="FB57" s="86"/>
      <c r="FC57" s="86"/>
      <c r="FD57" s="86"/>
      <c r="FE57" s="86"/>
      <c r="FF57" s="86"/>
      <c r="FG57" s="86"/>
      <c r="FH57" s="86"/>
      <c r="FI57" s="86"/>
      <c r="FJ57" s="86"/>
      <c r="FK57" s="86"/>
      <c r="FL57" s="86"/>
      <c r="FM57" s="86"/>
      <c r="FN57" s="86"/>
      <c r="FO57" s="86"/>
      <c r="FP57" s="86"/>
      <c r="FQ57" s="86"/>
      <c r="FR57" s="86"/>
      <c r="FS57" s="86"/>
      <c r="FT57" s="86"/>
      <c r="FU57" s="86"/>
      <c r="FV57" s="86"/>
      <c r="FW57" s="86"/>
      <c r="FX57" s="86"/>
      <c r="FY57" s="86"/>
      <c r="FZ57" s="86"/>
      <c r="GA57" s="86"/>
      <c r="GB57" s="86"/>
      <c r="GC57" s="86"/>
      <c r="GD57" s="86"/>
      <c r="GE57" s="86"/>
      <c r="GF57" s="86"/>
      <c r="GG57" s="86"/>
      <c r="GH57" s="86"/>
      <c r="GI57" s="86"/>
      <c r="GJ57" s="86"/>
      <c r="GK57" s="86"/>
      <c r="GL57" s="86"/>
      <c r="GM57" s="86"/>
      <c r="GN57" s="86"/>
      <c r="GO57" s="86"/>
      <c r="GP57" s="86"/>
      <c r="GQ57" s="86"/>
      <c r="GR57" s="86"/>
      <c r="GS57" s="86"/>
      <c r="GT57" s="86"/>
      <c r="GU57" s="86"/>
      <c r="GV57" s="86"/>
      <c r="GW57" s="86"/>
      <c r="GX57" s="86"/>
      <c r="GY57" s="86"/>
      <c r="GZ57" s="86"/>
      <c r="HA57" s="86"/>
      <c r="HB57" s="86"/>
      <c r="HC57" s="86"/>
      <c r="HD57" s="86"/>
      <c r="HE57" s="86"/>
      <c r="HF57" s="86"/>
      <c r="HG57" s="86"/>
      <c r="HH57" s="86"/>
      <c r="HI57" s="86"/>
      <c r="HJ57" s="86"/>
      <c r="HK57" s="86"/>
      <c r="HL57" s="86"/>
      <c r="HM57" s="86"/>
      <c r="HN57" s="86"/>
      <c r="HO57" s="86"/>
      <c r="HP57" s="86"/>
      <c r="HQ57" s="86"/>
      <c r="HR57" s="86"/>
      <c r="HS57" s="86"/>
      <c r="HT57" s="86"/>
      <c r="HU57" s="86"/>
      <c r="HV57" s="86"/>
      <c r="HW57" s="86"/>
      <c r="HX57" s="86"/>
      <c r="HY57" s="86"/>
      <c r="HZ57" s="86"/>
      <c r="IA57" s="86"/>
      <c r="IB57" s="86"/>
      <c r="IC57" s="86"/>
      <c r="ID57" s="86"/>
      <c r="IE57" s="86"/>
      <c r="IF57" s="86"/>
      <c r="IG57" s="86"/>
      <c r="IH57" s="86"/>
      <c r="II57" s="86"/>
      <c r="IJ57" s="86"/>
      <c r="IK57" s="86"/>
      <c r="IL57" s="86"/>
      <c r="IM57" s="86"/>
      <c r="IN57" s="86"/>
      <c r="IO57" s="86"/>
      <c r="IP57" s="86"/>
      <c r="IQ57" s="86"/>
      <c r="IR57" s="86"/>
      <c r="IS57" s="86"/>
      <c r="IT57" s="86"/>
      <c r="IU57" s="86"/>
      <c r="IV57" s="86"/>
      <c r="IW57" s="86"/>
      <c r="IX57" s="86"/>
      <c r="IY57" s="86"/>
      <c r="IZ57" s="86"/>
      <c r="JA57" s="86"/>
      <c r="JB57" s="86"/>
      <c r="JC57" s="86"/>
      <c r="JD57" s="86"/>
      <c r="JE57" s="86"/>
      <c r="JF57" s="86"/>
      <c r="JG57" s="86"/>
      <c r="JH57" s="86"/>
      <c r="JI57" s="86"/>
      <c r="JJ57" s="86"/>
      <c r="JK57" s="86"/>
      <c r="JL57" s="86"/>
      <c r="JM57" s="86"/>
      <c r="JN57" s="86"/>
      <c r="JO57" s="86"/>
      <c r="JP57" s="86"/>
      <c r="JQ57" s="86"/>
      <c r="JR57" s="86"/>
      <c r="JS57" s="86"/>
      <c r="JT57" s="86"/>
      <c r="JU57" s="86"/>
      <c r="JV57" s="86"/>
      <c r="JW57" s="86"/>
      <c r="JX57" s="86"/>
      <c r="JY57" s="86"/>
      <c r="JZ57" s="86"/>
      <c r="KA57" s="86"/>
      <c r="KB57" s="86"/>
      <c r="KC57" s="86"/>
      <c r="KD57" s="86"/>
      <c r="KE57" s="86"/>
      <c r="KF57" s="86"/>
      <c r="KG57" s="86"/>
      <c r="KH57" s="86"/>
      <c r="KI57" s="86"/>
      <c r="KJ57" s="86"/>
      <c r="KK57" s="86"/>
      <c r="KL57" s="86"/>
      <c r="KM57" s="86"/>
      <c r="KN57" s="86"/>
      <c r="KO57" s="86"/>
      <c r="KP57" s="86"/>
      <c r="KQ57" s="86"/>
      <c r="KR57" s="86"/>
      <c r="KS57" s="86"/>
      <c r="KT57" s="86"/>
      <c r="KU57" s="86"/>
      <c r="KV57" s="86"/>
      <c r="KW57" s="86"/>
      <c r="KX57" s="86"/>
      <c r="KY57" s="86"/>
      <c r="KZ57" s="86"/>
      <c r="LA57" s="86"/>
      <c r="LB57" s="86"/>
      <c r="LC57" s="86"/>
      <c r="LD57" s="86"/>
      <c r="LE57" s="86"/>
      <c r="LF57" s="86"/>
      <c r="LG57" s="86"/>
      <c r="LH57" s="86"/>
      <c r="LI57" s="86"/>
      <c r="LJ57" s="86"/>
      <c r="LK57" s="86"/>
      <c r="LL57" s="86"/>
      <c r="LM57" s="86"/>
      <c r="LN57" s="86"/>
      <c r="LO57" s="86"/>
      <c r="LP57" s="86"/>
      <c r="LQ57" s="86"/>
      <c r="LR57" s="86"/>
      <c r="LS57" s="86"/>
      <c r="LT57" s="86"/>
      <c r="LU57" s="86"/>
      <c r="LV57" s="86"/>
      <c r="LW57" s="86"/>
      <c r="LX57" s="86"/>
      <c r="LY57" s="86"/>
      <c r="LZ57" s="86"/>
      <c r="MA57" s="86"/>
      <c r="MB57" s="86"/>
      <c r="MC57" s="86"/>
      <c r="MD57" s="86"/>
      <c r="ME57" s="86"/>
      <c r="MF57" s="86"/>
      <c r="MG57" s="86"/>
      <c r="MH57" s="86"/>
      <c r="MI57" s="86"/>
      <c r="MJ57" s="86"/>
      <c r="MK57" s="86"/>
      <c r="ML57" s="86"/>
      <c r="MM57" s="86"/>
      <c r="MN57" s="86"/>
      <c r="MO57" s="86"/>
      <c r="MP57" s="86"/>
      <c r="MQ57" s="86"/>
      <c r="MR57" s="86"/>
      <c r="MS57" s="86"/>
      <c r="MT57" s="86"/>
      <c r="MU57" s="86"/>
      <c r="MV57" s="86"/>
      <c r="MW57" s="86"/>
      <c r="MX57" s="86"/>
      <c r="MY57" s="86"/>
      <c r="MZ57" s="86"/>
      <c r="NA57" s="86"/>
      <c r="NB57" s="86"/>
      <c r="NC57" s="86"/>
      <c r="ND57" s="86"/>
      <c r="NE57" s="86"/>
      <c r="NF57" s="86"/>
      <c r="NG57" s="86"/>
      <c r="NH57" s="86"/>
      <c r="NI57" s="86"/>
      <c r="NJ57" s="86"/>
      <c r="NK57" s="86"/>
      <c r="NL57" s="86"/>
      <c r="NM57" s="86"/>
      <c r="NN57" s="86"/>
      <c r="NO57" s="86"/>
      <c r="NP57" s="86"/>
      <c r="NQ57" s="86"/>
      <c r="NR57" s="86"/>
      <c r="NS57" s="86"/>
      <c r="NT57" s="86"/>
      <c r="NU57" s="86"/>
      <c r="NV57" s="86"/>
      <c r="NW57" s="86"/>
      <c r="NX57" s="86"/>
      <c r="NY57" s="86"/>
      <c r="NZ57" s="86"/>
      <c r="OA57" s="86"/>
      <c r="OB57" s="86"/>
      <c r="OC57" s="86"/>
      <c r="OD57" s="86"/>
      <c r="OE57" s="86"/>
      <c r="OF57" s="86"/>
      <c r="OG57" s="86"/>
      <c r="OH57" s="86"/>
      <c r="OI57" s="86"/>
      <c r="OJ57" s="86"/>
      <c r="OK57" s="86"/>
      <c r="OL57" s="86"/>
      <c r="OM57" s="86"/>
      <c r="ON57" s="86"/>
      <c r="OO57" s="86"/>
      <c r="OP57" s="86"/>
      <c r="OQ57" s="86"/>
      <c r="OR57" s="86"/>
      <c r="OS57" s="86"/>
      <c r="OT57" s="86"/>
      <c r="OU57" s="86"/>
      <c r="OV57" s="86"/>
      <c r="OW57" s="86"/>
      <c r="OX57" s="86"/>
      <c r="OY57" s="86"/>
      <c r="OZ57" s="86"/>
      <c r="PA57" s="86"/>
      <c r="PB57" s="86"/>
      <c r="PC57" s="86"/>
      <c r="PD57" s="86"/>
      <c r="PE57" s="86"/>
      <c r="PF57" s="86"/>
      <c r="PG57" s="86"/>
      <c r="PH57" s="86"/>
      <c r="PI57" s="86"/>
      <c r="PJ57" s="86"/>
      <c r="PK57" s="86"/>
      <c r="PL57" s="86"/>
      <c r="PM57" s="86"/>
      <c r="PN57" s="86"/>
      <c r="PO57" s="86"/>
      <c r="PP57" s="86"/>
      <c r="PQ57" s="86"/>
      <c r="PR57" s="86"/>
      <c r="PS57" s="86"/>
      <c r="PT57" s="86"/>
      <c r="PU57" s="86"/>
      <c r="PV57" s="86"/>
      <c r="PW57" s="86"/>
      <c r="PX57" s="86"/>
      <c r="PY57" s="86"/>
      <c r="PZ57" s="86"/>
      <c r="QA57" s="86"/>
      <c r="QB57" s="86"/>
      <c r="QC57" s="86"/>
      <c r="QD57" s="86"/>
      <c r="QE57" s="86"/>
      <c r="QF57" s="86"/>
      <c r="QG57" s="86"/>
      <c r="QH57" s="86"/>
      <c r="QI57" s="86"/>
      <c r="QJ57" s="86"/>
      <c r="QK57" s="86"/>
      <c r="QL57" s="86"/>
      <c r="QM57" s="86"/>
      <c r="QN57" s="86"/>
      <c r="QO57" s="86"/>
      <c r="QP57" s="86"/>
      <c r="QQ57" s="86"/>
      <c r="QR57" s="86"/>
      <c r="QS57" s="86"/>
      <c r="QT57" s="86"/>
      <c r="QU57" s="86"/>
      <c r="QV57" s="86"/>
      <c r="QW57" s="86"/>
      <c r="QX57" s="86"/>
      <c r="QY57" s="86"/>
      <c r="QZ57" s="86"/>
      <c r="RA57" s="86"/>
      <c r="RB57" s="86"/>
      <c r="RC57" s="86"/>
      <c r="RD57" s="86"/>
      <c r="RE57" s="86"/>
      <c r="RF57" s="86"/>
      <c r="RG57" s="86"/>
      <c r="RH57" s="86"/>
      <c r="RI57" s="86"/>
      <c r="RJ57" s="86"/>
      <c r="RK57" s="86"/>
      <c r="RL57" s="86"/>
      <c r="RM57" s="86"/>
      <c r="RN57" s="86"/>
      <c r="RO57" s="86"/>
      <c r="RP57" s="86"/>
      <c r="RQ57" s="86"/>
      <c r="RR57" s="86"/>
      <c r="RS57" s="86"/>
      <c r="RT57" s="86"/>
      <c r="RU57" s="86"/>
      <c r="RV57" s="86"/>
      <c r="RW57" s="86"/>
      <c r="RX57" s="86"/>
      <c r="RY57" s="86"/>
      <c r="RZ57" s="86"/>
      <c r="SA57" s="86"/>
      <c r="SB57" s="86"/>
      <c r="SC57" s="86"/>
      <c r="SD57" s="86"/>
      <c r="SE57" s="86"/>
      <c r="SF57" s="86"/>
      <c r="SG57" s="86"/>
      <c r="SH57" s="86"/>
      <c r="SI57" s="86"/>
      <c r="SJ57" s="86"/>
      <c r="SK57" s="86"/>
      <c r="SL57" s="86"/>
      <c r="SM57" s="86"/>
      <c r="SN57" s="86"/>
      <c r="SO57" s="86"/>
      <c r="SP57" s="86"/>
      <c r="SQ57" s="86"/>
      <c r="SR57" s="86"/>
      <c r="SS57" s="86"/>
      <c r="ST57" s="86"/>
      <c r="SU57" s="86"/>
      <c r="SV57" s="86"/>
      <c r="SW57" s="86"/>
      <c r="SX57" s="86"/>
      <c r="SY57" s="86"/>
      <c r="SZ57" s="86"/>
      <c r="TA57" s="86"/>
      <c r="TB57" s="86"/>
      <c r="TC57" s="86"/>
      <c r="TD57" s="86"/>
      <c r="TE57" s="86"/>
      <c r="TF57" s="86"/>
      <c r="TG57" s="86"/>
      <c r="TH57" s="86"/>
      <c r="TI57" s="86"/>
      <c r="TJ57" s="86"/>
      <c r="TK57" s="86"/>
      <c r="TL57" s="86"/>
      <c r="TM57" s="86"/>
      <c r="TN57" s="86"/>
      <c r="TO57" s="86"/>
      <c r="TP57" s="86"/>
      <c r="TQ57" s="86"/>
      <c r="TR57" s="86"/>
      <c r="TS57" s="86"/>
      <c r="TT57" s="86"/>
      <c r="TU57" s="86"/>
      <c r="TV57" s="86"/>
      <c r="TW57" s="86"/>
      <c r="TX57" s="86"/>
      <c r="TY57" s="86"/>
      <c r="TZ57" s="86"/>
      <c r="UA57" s="86"/>
      <c r="UB57" s="86"/>
      <c r="UC57" s="86"/>
      <c r="UD57" s="86"/>
      <c r="UE57" s="86"/>
      <c r="UF57" s="86"/>
      <c r="UG57" s="86"/>
      <c r="UH57" s="86"/>
      <c r="UI57" s="86"/>
      <c r="UJ57" s="86"/>
      <c r="UK57" s="86"/>
      <c r="UL57" s="86"/>
      <c r="UM57" s="86"/>
      <c r="UN57" s="86"/>
      <c r="UO57" s="86"/>
      <c r="UP57" s="86"/>
      <c r="UQ57" s="86"/>
      <c r="UR57" s="86"/>
      <c r="US57" s="86"/>
      <c r="UT57" s="86"/>
      <c r="UU57" s="86"/>
      <c r="UV57" s="86"/>
      <c r="UW57" s="86"/>
      <c r="UX57" s="86"/>
      <c r="UY57" s="86"/>
      <c r="UZ57" s="86"/>
      <c r="VA57" s="86"/>
      <c r="VB57" s="86"/>
      <c r="VC57" s="86"/>
      <c r="VD57" s="86"/>
      <c r="VE57" s="86"/>
      <c r="VF57" s="86"/>
      <c r="VG57" s="86"/>
      <c r="VH57" s="86"/>
      <c r="VI57" s="86"/>
      <c r="VJ57" s="86"/>
      <c r="VK57" s="86"/>
      <c r="VL57" s="86"/>
      <c r="VM57" s="86"/>
      <c r="VN57" s="86"/>
      <c r="VO57" s="86"/>
      <c r="VP57" s="86"/>
      <c r="VQ57" s="86"/>
      <c r="VR57" s="86"/>
      <c r="VS57" s="86"/>
      <c r="VT57" s="86"/>
      <c r="VU57" s="86"/>
      <c r="VV57" s="86"/>
      <c r="VW57" s="86"/>
      <c r="VX57" s="86"/>
      <c r="VY57" s="86"/>
      <c r="VZ57" s="86"/>
      <c r="WA57" s="86"/>
      <c r="WB57" s="86"/>
      <c r="WC57" s="86"/>
      <c r="WD57" s="86"/>
      <c r="WE57" s="86"/>
      <c r="WF57" s="86"/>
      <c r="WG57" s="86"/>
      <c r="WH57" s="86"/>
      <c r="WI57" s="86"/>
      <c r="WJ57" s="86"/>
      <c r="WK57" s="86"/>
      <c r="WL57" s="86"/>
      <c r="WM57" s="86"/>
      <c r="WN57" s="86"/>
      <c r="WO57" s="86"/>
      <c r="WP57" s="86"/>
      <c r="WQ57" s="86"/>
      <c r="WR57" s="86"/>
      <c r="WS57" s="86"/>
      <c r="WT57" s="86"/>
      <c r="WU57" s="86"/>
      <c r="WV57" s="86"/>
      <c r="WW57" s="86"/>
      <c r="WX57" s="86"/>
      <c r="WY57" s="86"/>
      <c r="WZ57" s="86"/>
      <c r="XA57" s="86"/>
      <c r="XB57" s="86"/>
      <c r="XC57" s="86"/>
      <c r="XD57" s="86"/>
      <c r="XE57" s="86"/>
      <c r="XF57" s="86"/>
      <c r="XG57" s="86"/>
      <c r="XH57" s="86"/>
      <c r="XI57" s="86"/>
      <c r="XJ57" s="86"/>
      <c r="XK57" s="86"/>
      <c r="XL57" s="86"/>
      <c r="XM57" s="86"/>
      <c r="XN57" s="86"/>
      <c r="XO57" s="86"/>
      <c r="XP57" s="86"/>
      <c r="XQ57" s="86"/>
      <c r="XR57" s="86"/>
      <c r="XS57" s="86"/>
      <c r="XT57" s="86"/>
      <c r="XU57" s="86"/>
      <c r="XV57" s="86"/>
      <c r="XW57" s="86"/>
      <c r="XX57" s="86"/>
      <c r="XY57" s="86"/>
      <c r="XZ57" s="86"/>
      <c r="YA57" s="86"/>
      <c r="YB57" s="86"/>
      <c r="YC57" s="86"/>
      <c r="YD57" s="86"/>
      <c r="YE57" s="86"/>
      <c r="YF57" s="86"/>
      <c r="YG57" s="86"/>
      <c r="YH57" s="86"/>
      <c r="YI57" s="86"/>
      <c r="YJ57" s="86"/>
      <c r="YK57" s="86"/>
      <c r="YL57" s="86"/>
      <c r="YM57" s="86"/>
      <c r="YN57" s="86"/>
      <c r="YO57" s="86"/>
      <c r="YP57" s="86"/>
      <c r="YQ57" s="86"/>
      <c r="YR57" s="86"/>
      <c r="YS57" s="86"/>
      <c r="YT57" s="86"/>
      <c r="YU57" s="86"/>
      <c r="YV57" s="86"/>
      <c r="YW57" s="86"/>
      <c r="YX57" s="86"/>
      <c r="YY57" s="86"/>
      <c r="YZ57" s="86"/>
      <c r="ZA57" s="86"/>
      <c r="ZB57" s="86"/>
      <c r="ZC57" s="86"/>
      <c r="ZD57" s="86"/>
      <c r="ZE57" s="86"/>
      <c r="ZF57" s="86"/>
      <c r="ZG57" s="86"/>
      <c r="ZH57" s="86"/>
      <c r="ZI57" s="86"/>
      <c r="ZJ57" s="86"/>
      <c r="ZK57" s="86"/>
      <c r="ZL57" s="86"/>
      <c r="ZM57" s="86"/>
      <c r="ZN57" s="86"/>
      <c r="ZO57" s="86"/>
      <c r="ZP57" s="86"/>
      <c r="ZQ57" s="86"/>
      <c r="ZR57" s="86"/>
      <c r="ZS57" s="86"/>
      <c r="ZT57" s="86"/>
      <c r="ZU57" s="86"/>
      <c r="ZV57" s="86"/>
      <c r="ZW57" s="86"/>
      <c r="ZX57" s="86"/>
      <c r="ZY57" s="86"/>
      <c r="ZZ57" s="86"/>
      <c r="AAA57" s="86"/>
      <c r="AAB57" s="86"/>
      <c r="AAC57" s="86"/>
      <c r="AAD57" s="86"/>
      <c r="AAE57" s="86"/>
      <c r="AAF57" s="86"/>
      <c r="AAG57" s="86"/>
      <c r="AAH57" s="86"/>
      <c r="AAI57" s="86"/>
      <c r="AAJ57" s="86"/>
      <c r="AAK57" s="86"/>
      <c r="AAL57" s="86"/>
      <c r="AAM57" s="86"/>
      <c r="AAN57" s="86"/>
      <c r="AAO57" s="86"/>
      <c r="AAP57" s="86"/>
      <c r="AAQ57" s="86"/>
      <c r="AAR57" s="86"/>
      <c r="AAS57" s="86"/>
      <c r="AAT57" s="86"/>
      <c r="AAU57" s="86"/>
      <c r="AAV57" s="86"/>
      <c r="AAW57" s="86"/>
      <c r="AAX57" s="86"/>
      <c r="AAY57" s="86"/>
      <c r="AAZ57" s="86"/>
      <c r="ABA57" s="86"/>
      <c r="ABB57" s="86"/>
      <c r="ABC57" s="86"/>
      <c r="ABD57" s="86"/>
      <c r="ABE57" s="86"/>
      <c r="ABF57" s="86"/>
      <c r="ABG57" s="86"/>
      <c r="ABH57" s="86"/>
      <c r="ABI57" s="86"/>
      <c r="ABJ57" s="86"/>
      <c r="ABK57" s="86"/>
      <c r="ABL57" s="86"/>
      <c r="ABM57" s="86"/>
      <c r="ABN57" s="86"/>
      <c r="ABO57" s="86"/>
      <c r="ABP57" s="86"/>
      <c r="ABQ57" s="86"/>
      <c r="ABR57" s="86"/>
      <c r="ABS57" s="86"/>
      <c r="ABT57" s="86"/>
      <c r="ABU57" s="86"/>
      <c r="ABV57" s="86"/>
      <c r="ABW57" s="86"/>
      <c r="ABX57" s="86"/>
      <c r="ABY57" s="86"/>
      <c r="ABZ57" s="86"/>
      <c r="ACA57" s="86"/>
      <c r="ACB57" s="86"/>
      <c r="ACC57" s="86"/>
      <c r="ACD57" s="86"/>
      <c r="ACE57" s="86"/>
      <c r="ACF57" s="86"/>
      <c r="ACG57" s="86"/>
      <c r="ACH57" s="86"/>
      <c r="ACI57" s="86"/>
      <c r="ACJ57" s="86"/>
      <c r="ACK57" s="86"/>
      <c r="ACL57" s="86"/>
      <c r="ACM57" s="86"/>
      <c r="ACN57" s="86"/>
      <c r="ACO57" s="86"/>
      <c r="ACP57" s="86"/>
      <c r="ACQ57" s="86"/>
      <c r="ACR57" s="86"/>
      <c r="ACS57" s="86"/>
      <c r="ACT57" s="86"/>
      <c r="ACU57" s="86"/>
      <c r="ACV57" s="86"/>
      <c r="ACW57" s="86"/>
      <c r="ACX57" s="86"/>
      <c r="ACY57" s="86"/>
      <c r="ACZ57" s="86"/>
      <c r="ADA57" s="86"/>
      <c r="ADB57" s="86"/>
      <c r="ADC57" s="86"/>
      <c r="ADD57" s="86"/>
      <c r="ADE57" s="86"/>
      <c r="ADF57" s="86"/>
      <c r="ADG57" s="86"/>
      <c r="ADH57" s="86"/>
      <c r="ADI57" s="86"/>
      <c r="ADJ57" s="86"/>
      <c r="ADK57" s="86"/>
      <c r="ADL57" s="86"/>
      <c r="ADM57" s="86"/>
      <c r="ADN57" s="86"/>
      <c r="ADO57" s="86"/>
      <c r="ADP57" s="86"/>
      <c r="ADQ57" s="86"/>
      <c r="ADR57" s="86"/>
      <c r="ADS57" s="86"/>
      <c r="ADT57" s="86"/>
      <c r="ADU57" s="86"/>
      <c r="ADV57" s="86"/>
      <c r="ADW57" s="86"/>
      <c r="ADX57" s="86"/>
      <c r="ADY57" s="86"/>
      <c r="ADZ57" s="86"/>
      <c r="AEA57" s="86"/>
      <c r="AEB57" s="86"/>
      <c r="AEC57" s="86"/>
      <c r="AED57" s="86"/>
      <c r="AEE57" s="86"/>
      <c r="AEF57" s="86"/>
      <c r="AEG57" s="86"/>
      <c r="AEH57" s="86"/>
      <c r="AEI57" s="86"/>
      <c r="AEJ57" s="86"/>
      <c r="AEK57" s="86"/>
      <c r="AEL57" s="86"/>
      <c r="AEM57" s="86"/>
      <c r="AEN57" s="86"/>
      <c r="AEO57" s="86"/>
      <c r="AEP57" s="86"/>
      <c r="AEQ57" s="86"/>
      <c r="AER57" s="86"/>
      <c r="AES57" s="86"/>
      <c r="AET57" s="86"/>
      <c r="AEU57" s="86"/>
      <c r="AEV57" s="86"/>
      <c r="AEW57" s="86"/>
      <c r="AEX57" s="86"/>
      <c r="AEY57" s="86"/>
      <c r="AEZ57" s="86"/>
      <c r="AFA57" s="86"/>
      <c r="AFB57" s="86"/>
      <c r="AFC57" s="86"/>
      <c r="AFD57" s="86"/>
      <c r="AFE57" s="86"/>
      <c r="AFF57" s="86"/>
      <c r="AFG57" s="86"/>
      <c r="AFH57" s="86"/>
      <c r="AFI57" s="86"/>
      <c r="AFJ57" s="86"/>
      <c r="AFK57" s="86"/>
      <c r="AFL57" s="86"/>
      <c r="AFM57" s="86"/>
      <c r="AFN57" s="86"/>
      <c r="AFO57" s="86"/>
      <c r="AFP57" s="86"/>
      <c r="AFQ57" s="86"/>
      <c r="AFR57" s="86"/>
      <c r="AFS57" s="86"/>
      <c r="AFT57" s="86"/>
      <c r="AFU57" s="86"/>
      <c r="AFV57" s="86"/>
      <c r="AFW57" s="86"/>
      <c r="AFX57" s="86"/>
      <c r="AFY57" s="86"/>
      <c r="AFZ57" s="86"/>
      <c r="AGA57" s="86"/>
      <c r="AGB57" s="86"/>
      <c r="AGC57" s="86"/>
      <c r="AGD57" s="86"/>
      <c r="AGE57" s="86"/>
      <c r="AGF57" s="86"/>
      <c r="AGG57" s="86"/>
      <c r="AGH57" s="86"/>
      <c r="AGI57" s="86"/>
      <c r="AGJ57" s="86"/>
      <c r="AGK57" s="86"/>
      <c r="AGL57" s="86"/>
      <c r="AGM57" s="86"/>
      <c r="AGN57" s="86"/>
      <c r="AGO57" s="86"/>
      <c r="AGP57" s="86"/>
      <c r="AGQ57" s="86"/>
      <c r="AGR57" s="86"/>
      <c r="AGS57" s="86"/>
      <c r="AGT57" s="86"/>
      <c r="AGU57" s="86"/>
      <c r="AGV57" s="86"/>
      <c r="AGW57" s="86"/>
      <c r="AGX57" s="86"/>
      <c r="AGY57" s="86"/>
      <c r="AGZ57" s="86"/>
      <c r="AHA57" s="86"/>
      <c r="AHB57" s="86"/>
      <c r="AHC57" s="86"/>
      <c r="AHD57" s="86"/>
      <c r="AHE57" s="86"/>
      <c r="AHF57" s="86"/>
      <c r="AHG57" s="86"/>
      <c r="AHH57" s="86"/>
      <c r="AHI57" s="86"/>
      <c r="AHJ57" s="86"/>
      <c r="AHK57" s="86"/>
      <c r="AHL57" s="86"/>
      <c r="AHM57" s="86"/>
      <c r="AHN57" s="86"/>
      <c r="AHO57" s="86"/>
      <c r="AHP57" s="86"/>
      <c r="AHQ57" s="86"/>
      <c r="AHR57" s="86"/>
      <c r="AHS57" s="86"/>
      <c r="AHT57" s="86"/>
      <c r="AHU57" s="86"/>
      <c r="AHV57" s="86"/>
      <c r="AHW57" s="86"/>
      <c r="AHX57" s="86"/>
      <c r="AHY57" s="86"/>
      <c r="AHZ57" s="86"/>
      <c r="AIA57" s="86"/>
      <c r="AIB57" s="86"/>
      <c r="AIC57" s="86"/>
      <c r="AID57" s="86"/>
      <c r="AIE57" s="86"/>
      <c r="AIF57" s="86"/>
      <c r="AIG57" s="86"/>
      <c r="AIH57" s="86"/>
      <c r="AII57" s="86"/>
      <c r="AIJ57" s="86"/>
      <c r="AIK57" s="86"/>
      <c r="AIL57" s="86"/>
      <c r="AIM57" s="86"/>
      <c r="AIN57" s="86"/>
      <c r="AIO57" s="86"/>
      <c r="AIP57" s="86"/>
      <c r="AIQ57" s="86"/>
      <c r="AIR57" s="86"/>
      <c r="AIS57" s="86"/>
      <c r="AIT57" s="86"/>
      <c r="AIU57" s="86"/>
      <c r="AIV57" s="86"/>
      <c r="AIW57" s="86"/>
      <c r="AIX57" s="86"/>
      <c r="AIY57" s="86"/>
      <c r="AIZ57" s="86"/>
      <c r="AJA57" s="86"/>
      <c r="AJB57" s="86"/>
      <c r="AJC57" s="86"/>
      <c r="AJD57" s="86"/>
      <c r="AJE57" s="86"/>
      <c r="AJF57" s="86"/>
      <c r="AJG57" s="86"/>
      <c r="AJH57" s="86"/>
      <c r="AJI57" s="86"/>
      <c r="AJJ57" s="86"/>
      <c r="AJK57" s="86"/>
      <c r="AJL57" s="86"/>
      <c r="AJM57" s="86"/>
      <c r="AJN57" s="86"/>
      <c r="AJO57" s="86"/>
      <c r="AJP57" s="86"/>
      <c r="AJQ57" s="86"/>
      <c r="AJR57" s="86"/>
      <c r="AJS57" s="86"/>
      <c r="AJT57" s="86"/>
      <c r="AJU57" s="86"/>
      <c r="AJV57" s="86"/>
      <c r="AJW57" s="86"/>
      <c r="AJX57" s="86"/>
      <c r="AJY57" s="86"/>
      <c r="AJZ57" s="86"/>
      <c r="AKA57" s="86"/>
      <c r="AKB57" s="86"/>
      <c r="AKC57" s="86"/>
      <c r="AKD57" s="86"/>
      <c r="AKE57" s="86"/>
      <c r="AKF57" s="86"/>
      <c r="AKG57" s="86"/>
      <c r="AKH57" s="86"/>
      <c r="AKI57" s="86"/>
      <c r="AKJ57" s="86"/>
      <c r="AKK57" s="86"/>
      <c r="AKL57" s="86"/>
      <c r="AKM57" s="86"/>
      <c r="AKN57" s="86"/>
      <c r="AKO57" s="86"/>
      <c r="AKP57" s="86"/>
      <c r="AKQ57" s="86"/>
      <c r="AKR57" s="86"/>
      <c r="AKS57" s="86"/>
      <c r="AKT57" s="86"/>
      <c r="AKU57" s="86"/>
      <c r="AKV57" s="86"/>
      <c r="AKW57" s="86"/>
      <c r="AKX57" s="86"/>
      <c r="AKY57" s="86"/>
      <c r="AKZ57" s="86"/>
      <c r="ALA57" s="86"/>
      <c r="ALB57" s="86"/>
      <c r="ALC57" s="86"/>
      <c r="ALD57" s="86"/>
      <c r="ALE57" s="86"/>
      <c r="ALF57" s="86"/>
      <c r="ALG57" s="86"/>
      <c r="ALH57" s="86"/>
      <c r="ALI57" s="86"/>
      <c r="ALJ57" s="86"/>
      <c r="ALK57" s="86"/>
      <c r="ALL57" s="86"/>
      <c r="ALM57" s="86"/>
      <c r="ALN57" s="86"/>
      <c r="ALO57" s="86"/>
      <c r="ALP57" s="86"/>
      <c r="ALQ57" s="86"/>
      <c r="ALR57" s="86"/>
      <c r="ALS57" s="86"/>
      <c r="ALT57" s="86"/>
      <c r="ALU57" s="86"/>
      <c r="ALV57" s="86"/>
      <c r="ALW57" s="86"/>
      <c r="ALX57" s="86"/>
      <c r="ALY57" s="86"/>
      <c r="ALZ57" s="86"/>
      <c r="AMA57" s="86"/>
      <c r="AMB57" s="86"/>
      <c r="AMC57" s="86"/>
      <c r="AMD57" s="86"/>
      <c r="AME57" s="86"/>
      <c r="AMF57" s="86"/>
      <c r="AMG57" s="86"/>
      <c r="AMH57" s="86"/>
      <c r="AMI57" s="86"/>
      <c r="AMJ57" s="86"/>
    </row>
    <row r="58" spans="1:1024" s="85" customFormat="1" x14ac:dyDescent="0.2">
      <c r="A58" s="82" t="s">
        <v>144</v>
      </c>
      <c r="B58" s="83" t="s">
        <v>157</v>
      </c>
      <c r="C58" s="83" t="s">
        <v>905</v>
      </c>
      <c r="D58" s="82"/>
      <c r="E58" s="90" t="s">
        <v>144</v>
      </c>
      <c r="F58" s="82" t="s">
        <v>225</v>
      </c>
      <c r="G58" s="82"/>
      <c r="H58" s="82"/>
      <c r="I58" s="82"/>
      <c r="J58" s="82"/>
      <c r="K58" s="82"/>
      <c r="L58" s="82"/>
      <c r="M58" s="82"/>
      <c r="N58" s="82"/>
      <c r="O58" s="82"/>
      <c r="P58" s="82"/>
      <c r="Q58" s="82"/>
      <c r="R58" s="84">
        <v>0.75</v>
      </c>
      <c r="S58" s="86"/>
      <c r="T58" s="86"/>
      <c r="U58" s="86"/>
      <c r="V58" s="86"/>
      <c r="W58" s="86"/>
      <c r="X58" s="86"/>
      <c r="Y58" s="86"/>
      <c r="Z58" s="86"/>
      <c r="AA58" s="86"/>
      <c r="AB58" s="86"/>
      <c r="AC58" s="86"/>
      <c r="AD58" s="86"/>
      <c r="AE58" s="86"/>
      <c r="AF58" s="86"/>
      <c r="AG58" s="86"/>
      <c r="AH58" s="86"/>
      <c r="AI58" s="86"/>
      <c r="AJ58" s="86"/>
      <c r="AK58" s="86"/>
      <c r="AL58" s="86"/>
      <c r="AM58" s="86"/>
      <c r="AN58" s="86"/>
      <c r="AO58" s="86"/>
      <c r="AP58" s="86"/>
      <c r="AQ58" s="86"/>
      <c r="AR58" s="86"/>
      <c r="AS58" s="86"/>
      <c r="AT58" s="86"/>
      <c r="AU58" s="86"/>
      <c r="AV58" s="86"/>
      <c r="AW58" s="86"/>
      <c r="AX58" s="86"/>
      <c r="AY58" s="86"/>
      <c r="AZ58" s="86"/>
      <c r="BA58" s="86"/>
      <c r="BB58" s="86"/>
      <c r="BC58" s="86"/>
      <c r="BD58" s="86"/>
      <c r="BE58" s="86"/>
      <c r="BF58" s="86"/>
      <c r="BG58" s="86"/>
      <c r="BH58" s="86"/>
      <c r="BI58" s="86"/>
      <c r="BJ58" s="86"/>
      <c r="BK58" s="86"/>
      <c r="BL58" s="86"/>
      <c r="BM58" s="86"/>
      <c r="BN58" s="86"/>
      <c r="BO58" s="86"/>
      <c r="BP58" s="86"/>
      <c r="BQ58" s="86"/>
      <c r="BR58" s="86"/>
      <c r="BS58" s="86"/>
      <c r="BT58" s="86"/>
      <c r="BU58" s="86"/>
      <c r="BV58" s="86"/>
      <c r="BW58" s="86"/>
      <c r="BX58" s="86"/>
      <c r="BY58" s="86"/>
      <c r="BZ58" s="86"/>
      <c r="CA58" s="86"/>
      <c r="CB58" s="86"/>
      <c r="CC58" s="86"/>
      <c r="CD58" s="86"/>
      <c r="CE58" s="86"/>
      <c r="CF58" s="86"/>
      <c r="CG58" s="86"/>
      <c r="CH58" s="86"/>
      <c r="CI58" s="86"/>
      <c r="CJ58" s="86"/>
      <c r="CK58" s="86"/>
      <c r="CL58" s="86"/>
      <c r="CM58" s="86"/>
      <c r="CN58" s="86"/>
      <c r="CO58" s="86"/>
      <c r="CP58" s="86"/>
      <c r="CQ58" s="86"/>
      <c r="CR58" s="86"/>
      <c r="CS58" s="86"/>
      <c r="CT58" s="86"/>
      <c r="CU58" s="86"/>
      <c r="CV58" s="86"/>
      <c r="CW58" s="86"/>
      <c r="CX58" s="86"/>
      <c r="CY58" s="86"/>
      <c r="CZ58" s="86"/>
      <c r="DA58" s="86"/>
      <c r="DB58" s="86"/>
      <c r="DC58" s="86"/>
      <c r="DD58" s="86"/>
      <c r="DE58" s="86"/>
      <c r="DF58" s="86"/>
      <c r="DG58" s="86"/>
      <c r="DH58" s="86"/>
      <c r="DI58" s="86"/>
      <c r="DJ58" s="86"/>
      <c r="DK58" s="86"/>
      <c r="DL58" s="86"/>
      <c r="DM58" s="86"/>
      <c r="DN58" s="86"/>
      <c r="DO58" s="86"/>
      <c r="DP58" s="86"/>
      <c r="DQ58" s="86"/>
      <c r="DR58" s="86"/>
      <c r="DS58" s="86"/>
      <c r="DT58" s="86"/>
      <c r="DU58" s="86"/>
      <c r="DV58" s="86"/>
      <c r="DW58" s="86"/>
      <c r="DX58" s="86"/>
      <c r="DY58" s="86"/>
      <c r="DZ58" s="86"/>
      <c r="EA58" s="86"/>
      <c r="EB58" s="86"/>
      <c r="EC58" s="86"/>
      <c r="ED58" s="86"/>
      <c r="EE58" s="86"/>
      <c r="EF58" s="86"/>
      <c r="EG58" s="86"/>
      <c r="EH58" s="86"/>
      <c r="EI58" s="86"/>
      <c r="EJ58" s="86"/>
      <c r="EK58" s="86"/>
      <c r="EL58" s="86"/>
      <c r="EM58" s="86"/>
      <c r="EN58" s="86"/>
      <c r="EO58" s="86"/>
      <c r="EP58" s="86"/>
      <c r="EQ58" s="86"/>
      <c r="ER58" s="86"/>
      <c r="ES58" s="86"/>
      <c r="ET58" s="86"/>
      <c r="EU58" s="86"/>
      <c r="EV58" s="86"/>
      <c r="EW58" s="86"/>
      <c r="EX58" s="86"/>
      <c r="EY58" s="86"/>
      <c r="EZ58" s="86"/>
      <c r="FA58" s="86"/>
      <c r="FB58" s="86"/>
      <c r="FC58" s="86"/>
      <c r="FD58" s="86"/>
      <c r="FE58" s="86"/>
      <c r="FF58" s="86"/>
      <c r="FG58" s="86"/>
      <c r="FH58" s="86"/>
      <c r="FI58" s="86"/>
      <c r="FJ58" s="86"/>
      <c r="FK58" s="86"/>
      <c r="FL58" s="86"/>
      <c r="FM58" s="86"/>
      <c r="FN58" s="86"/>
      <c r="FO58" s="86"/>
      <c r="FP58" s="86"/>
      <c r="FQ58" s="86"/>
      <c r="FR58" s="86"/>
      <c r="FS58" s="86"/>
      <c r="FT58" s="86"/>
      <c r="FU58" s="86"/>
      <c r="FV58" s="86"/>
      <c r="FW58" s="86"/>
      <c r="FX58" s="86"/>
      <c r="FY58" s="86"/>
      <c r="FZ58" s="86"/>
      <c r="GA58" s="86"/>
      <c r="GB58" s="86"/>
      <c r="GC58" s="86"/>
      <c r="GD58" s="86"/>
      <c r="GE58" s="86"/>
      <c r="GF58" s="86"/>
      <c r="GG58" s="86"/>
      <c r="GH58" s="86"/>
      <c r="GI58" s="86"/>
      <c r="GJ58" s="86"/>
      <c r="GK58" s="86"/>
      <c r="GL58" s="86"/>
      <c r="GM58" s="86"/>
      <c r="GN58" s="86"/>
      <c r="GO58" s="86"/>
      <c r="GP58" s="86"/>
      <c r="GQ58" s="86"/>
      <c r="GR58" s="86"/>
      <c r="GS58" s="86"/>
      <c r="GT58" s="86"/>
      <c r="GU58" s="86"/>
      <c r="GV58" s="86"/>
      <c r="GW58" s="86"/>
      <c r="GX58" s="86"/>
      <c r="GY58" s="86"/>
      <c r="GZ58" s="86"/>
      <c r="HA58" s="86"/>
      <c r="HB58" s="86"/>
      <c r="HC58" s="86"/>
      <c r="HD58" s="86"/>
      <c r="HE58" s="86"/>
      <c r="HF58" s="86"/>
      <c r="HG58" s="86"/>
      <c r="HH58" s="86"/>
      <c r="HI58" s="86"/>
      <c r="HJ58" s="86"/>
      <c r="HK58" s="86"/>
      <c r="HL58" s="86"/>
      <c r="HM58" s="86"/>
      <c r="HN58" s="86"/>
      <c r="HO58" s="86"/>
      <c r="HP58" s="86"/>
      <c r="HQ58" s="86"/>
      <c r="HR58" s="86"/>
      <c r="HS58" s="86"/>
      <c r="HT58" s="86"/>
      <c r="HU58" s="86"/>
      <c r="HV58" s="86"/>
      <c r="HW58" s="86"/>
      <c r="HX58" s="86"/>
      <c r="HY58" s="86"/>
      <c r="HZ58" s="86"/>
      <c r="IA58" s="86"/>
      <c r="IB58" s="86"/>
      <c r="IC58" s="86"/>
      <c r="ID58" s="86"/>
      <c r="IE58" s="86"/>
      <c r="IF58" s="86"/>
      <c r="IG58" s="86"/>
      <c r="IH58" s="86"/>
      <c r="II58" s="86"/>
      <c r="IJ58" s="86"/>
      <c r="IK58" s="86"/>
      <c r="IL58" s="86"/>
      <c r="IM58" s="86"/>
      <c r="IN58" s="86"/>
      <c r="IO58" s="86"/>
      <c r="IP58" s="86"/>
      <c r="IQ58" s="86"/>
      <c r="IR58" s="86"/>
      <c r="IS58" s="86"/>
      <c r="IT58" s="86"/>
      <c r="IU58" s="86"/>
      <c r="IV58" s="86"/>
      <c r="IW58" s="86"/>
      <c r="IX58" s="86"/>
      <c r="IY58" s="86"/>
      <c r="IZ58" s="86"/>
      <c r="JA58" s="86"/>
      <c r="JB58" s="86"/>
      <c r="JC58" s="86"/>
      <c r="JD58" s="86"/>
      <c r="JE58" s="86"/>
      <c r="JF58" s="86"/>
      <c r="JG58" s="86"/>
      <c r="JH58" s="86"/>
      <c r="JI58" s="86"/>
      <c r="JJ58" s="86"/>
      <c r="JK58" s="86"/>
      <c r="JL58" s="86"/>
      <c r="JM58" s="86"/>
      <c r="JN58" s="86"/>
      <c r="JO58" s="86"/>
      <c r="JP58" s="86"/>
      <c r="JQ58" s="86"/>
      <c r="JR58" s="86"/>
      <c r="JS58" s="86"/>
      <c r="JT58" s="86"/>
      <c r="JU58" s="86"/>
      <c r="JV58" s="86"/>
      <c r="JW58" s="86"/>
      <c r="JX58" s="86"/>
      <c r="JY58" s="86"/>
      <c r="JZ58" s="86"/>
      <c r="KA58" s="86"/>
      <c r="KB58" s="86"/>
      <c r="KC58" s="86"/>
      <c r="KD58" s="86"/>
      <c r="KE58" s="86"/>
      <c r="KF58" s="86"/>
      <c r="KG58" s="86"/>
      <c r="KH58" s="86"/>
      <c r="KI58" s="86"/>
      <c r="KJ58" s="86"/>
      <c r="KK58" s="86"/>
      <c r="KL58" s="86"/>
      <c r="KM58" s="86"/>
      <c r="KN58" s="86"/>
      <c r="KO58" s="86"/>
      <c r="KP58" s="86"/>
      <c r="KQ58" s="86"/>
      <c r="KR58" s="86"/>
      <c r="KS58" s="86"/>
      <c r="KT58" s="86"/>
      <c r="KU58" s="86"/>
      <c r="KV58" s="86"/>
      <c r="KW58" s="86"/>
      <c r="KX58" s="86"/>
      <c r="KY58" s="86"/>
      <c r="KZ58" s="86"/>
      <c r="LA58" s="86"/>
      <c r="LB58" s="86"/>
      <c r="LC58" s="86"/>
      <c r="LD58" s="86"/>
      <c r="LE58" s="86"/>
      <c r="LF58" s="86"/>
      <c r="LG58" s="86"/>
      <c r="LH58" s="86"/>
      <c r="LI58" s="86"/>
      <c r="LJ58" s="86"/>
      <c r="LK58" s="86"/>
      <c r="LL58" s="86"/>
      <c r="LM58" s="86"/>
      <c r="LN58" s="86"/>
      <c r="LO58" s="86"/>
      <c r="LP58" s="86"/>
      <c r="LQ58" s="86"/>
      <c r="LR58" s="86"/>
      <c r="LS58" s="86"/>
      <c r="LT58" s="86"/>
      <c r="LU58" s="86"/>
      <c r="LV58" s="86"/>
      <c r="LW58" s="86"/>
      <c r="LX58" s="86"/>
      <c r="LY58" s="86"/>
      <c r="LZ58" s="86"/>
      <c r="MA58" s="86"/>
      <c r="MB58" s="86"/>
      <c r="MC58" s="86"/>
      <c r="MD58" s="86"/>
      <c r="ME58" s="86"/>
      <c r="MF58" s="86"/>
      <c r="MG58" s="86"/>
      <c r="MH58" s="86"/>
      <c r="MI58" s="86"/>
      <c r="MJ58" s="86"/>
      <c r="MK58" s="86"/>
      <c r="ML58" s="86"/>
      <c r="MM58" s="86"/>
      <c r="MN58" s="86"/>
      <c r="MO58" s="86"/>
      <c r="MP58" s="86"/>
      <c r="MQ58" s="86"/>
      <c r="MR58" s="86"/>
      <c r="MS58" s="86"/>
      <c r="MT58" s="86"/>
      <c r="MU58" s="86"/>
      <c r="MV58" s="86"/>
      <c r="MW58" s="86"/>
      <c r="MX58" s="86"/>
      <c r="MY58" s="86"/>
      <c r="MZ58" s="86"/>
      <c r="NA58" s="86"/>
      <c r="NB58" s="86"/>
      <c r="NC58" s="86"/>
      <c r="ND58" s="86"/>
      <c r="NE58" s="86"/>
      <c r="NF58" s="86"/>
      <c r="NG58" s="86"/>
      <c r="NH58" s="86"/>
      <c r="NI58" s="86"/>
      <c r="NJ58" s="86"/>
      <c r="NK58" s="86"/>
      <c r="NL58" s="86"/>
      <c r="NM58" s="86"/>
      <c r="NN58" s="86"/>
      <c r="NO58" s="86"/>
      <c r="NP58" s="86"/>
      <c r="NQ58" s="86"/>
      <c r="NR58" s="86"/>
      <c r="NS58" s="86"/>
      <c r="NT58" s="86"/>
      <c r="NU58" s="86"/>
      <c r="NV58" s="86"/>
      <c r="NW58" s="86"/>
      <c r="NX58" s="86"/>
      <c r="NY58" s="86"/>
      <c r="NZ58" s="86"/>
      <c r="OA58" s="86"/>
      <c r="OB58" s="86"/>
      <c r="OC58" s="86"/>
      <c r="OD58" s="86"/>
      <c r="OE58" s="86"/>
      <c r="OF58" s="86"/>
      <c r="OG58" s="86"/>
      <c r="OH58" s="86"/>
      <c r="OI58" s="86"/>
      <c r="OJ58" s="86"/>
      <c r="OK58" s="86"/>
      <c r="OL58" s="86"/>
      <c r="OM58" s="86"/>
      <c r="ON58" s="86"/>
      <c r="OO58" s="86"/>
      <c r="OP58" s="86"/>
      <c r="OQ58" s="86"/>
      <c r="OR58" s="86"/>
      <c r="OS58" s="86"/>
      <c r="OT58" s="86"/>
      <c r="OU58" s="86"/>
      <c r="OV58" s="86"/>
      <c r="OW58" s="86"/>
      <c r="OX58" s="86"/>
      <c r="OY58" s="86"/>
      <c r="OZ58" s="86"/>
      <c r="PA58" s="86"/>
      <c r="PB58" s="86"/>
      <c r="PC58" s="86"/>
      <c r="PD58" s="86"/>
      <c r="PE58" s="86"/>
      <c r="PF58" s="86"/>
      <c r="PG58" s="86"/>
      <c r="PH58" s="86"/>
      <c r="PI58" s="86"/>
      <c r="PJ58" s="86"/>
      <c r="PK58" s="86"/>
      <c r="PL58" s="86"/>
      <c r="PM58" s="86"/>
      <c r="PN58" s="86"/>
      <c r="PO58" s="86"/>
      <c r="PP58" s="86"/>
      <c r="PQ58" s="86"/>
      <c r="PR58" s="86"/>
      <c r="PS58" s="86"/>
      <c r="PT58" s="86"/>
      <c r="PU58" s="86"/>
      <c r="PV58" s="86"/>
      <c r="PW58" s="86"/>
      <c r="PX58" s="86"/>
      <c r="PY58" s="86"/>
      <c r="PZ58" s="86"/>
      <c r="QA58" s="86"/>
      <c r="QB58" s="86"/>
      <c r="QC58" s="86"/>
      <c r="QD58" s="86"/>
      <c r="QE58" s="86"/>
      <c r="QF58" s="86"/>
      <c r="QG58" s="86"/>
      <c r="QH58" s="86"/>
      <c r="QI58" s="86"/>
      <c r="QJ58" s="86"/>
      <c r="QK58" s="86"/>
      <c r="QL58" s="86"/>
      <c r="QM58" s="86"/>
      <c r="QN58" s="86"/>
      <c r="QO58" s="86"/>
      <c r="QP58" s="86"/>
      <c r="QQ58" s="86"/>
      <c r="QR58" s="86"/>
      <c r="QS58" s="86"/>
      <c r="QT58" s="86"/>
      <c r="QU58" s="86"/>
      <c r="QV58" s="86"/>
      <c r="QW58" s="86"/>
      <c r="QX58" s="86"/>
      <c r="QY58" s="86"/>
      <c r="QZ58" s="86"/>
      <c r="RA58" s="86"/>
      <c r="RB58" s="86"/>
      <c r="RC58" s="86"/>
      <c r="RD58" s="86"/>
      <c r="RE58" s="86"/>
      <c r="RF58" s="86"/>
      <c r="RG58" s="86"/>
      <c r="RH58" s="86"/>
      <c r="RI58" s="86"/>
      <c r="RJ58" s="86"/>
      <c r="RK58" s="86"/>
      <c r="RL58" s="86"/>
      <c r="RM58" s="86"/>
      <c r="RN58" s="86"/>
      <c r="RO58" s="86"/>
      <c r="RP58" s="86"/>
      <c r="RQ58" s="86"/>
      <c r="RR58" s="86"/>
      <c r="RS58" s="86"/>
      <c r="RT58" s="86"/>
      <c r="RU58" s="86"/>
      <c r="RV58" s="86"/>
      <c r="RW58" s="86"/>
      <c r="RX58" s="86"/>
      <c r="RY58" s="86"/>
      <c r="RZ58" s="86"/>
      <c r="SA58" s="86"/>
      <c r="SB58" s="86"/>
      <c r="SC58" s="86"/>
      <c r="SD58" s="86"/>
      <c r="SE58" s="86"/>
      <c r="SF58" s="86"/>
      <c r="SG58" s="86"/>
      <c r="SH58" s="86"/>
      <c r="SI58" s="86"/>
      <c r="SJ58" s="86"/>
      <c r="SK58" s="86"/>
      <c r="SL58" s="86"/>
      <c r="SM58" s="86"/>
      <c r="SN58" s="86"/>
      <c r="SO58" s="86"/>
      <c r="SP58" s="86"/>
      <c r="SQ58" s="86"/>
      <c r="SR58" s="86"/>
      <c r="SS58" s="86"/>
      <c r="ST58" s="86"/>
      <c r="SU58" s="86"/>
      <c r="SV58" s="86"/>
      <c r="SW58" s="86"/>
      <c r="SX58" s="86"/>
      <c r="SY58" s="86"/>
      <c r="SZ58" s="86"/>
      <c r="TA58" s="86"/>
      <c r="TB58" s="86"/>
      <c r="TC58" s="86"/>
      <c r="TD58" s="86"/>
      <c r="TE58" s="86"/>
      <c r="TF58" s="86"/>
      <c r="TG58" s="86"/>
      <c r="TH58" s="86"/>
      <c r="TI58" s="86"/>
      <c r="TJ58" s="86"/>
      <c r="TK58" s="86"/>
      <c r="TL58" s="86"/>
      <c r="TM58" s="86"/>
      <c r="TN58" s="86"/>
      <c r="TO58" s="86"/>
      <c r="TP58" s="86"/>
      <c r="TQ58" s="86"/>
      <c r="TR58" s="86"/>
      <c r="TS58" s="86"/>
      <c r="TT58" s="86"/>
      <c r="TU58" s="86"/>
      <c r="TV58" s="86"/>
      <c r="TW58" s="86"/>
      <c r="TX58" s="86"/>
      <c r="TY58" s="86"/>
      <c r="TZ58" s="86"/>
      <c r="UA58" s="86"/>
      <c r="UB58" s="86"/>
      <c r="UC58" s="86"/>
      <c r="UD58" s="86"/>
      <c r="UE58" s="86"/>
      <c r="UF58" s="86"/>
      <c r="UG58" s="86"/>
      <c r="UH58" s="86"/>
      <c r="UI58" s="86"/>
      <c r="UJ58" s="86"/>
      <c r="UK58" s="86"/>
      <c r="UL58" s="86"/>
      <c r="UM58" s="86"/>
      <c r="UN58" s="86"/>
      <c r="UO58" s="86"/>
      <c r="UP58" s="86"/>
      <c r="UQ58" s="86"/>
      <c r="UR58" s="86"/>
      <c r="US58" s="86"/>
      <c r="UT58" s="86"/>
      <c r="UU58" s="86"/>
      <c r="UV58" s="86"/>
      <c r="UW58" s="86"/>
      <c r="UX58" s="86"/>
      <c r="UY58" s="86"/>
      <c r="UZ58" s="86"/>
      <c r="VA58" s="86"/>
      <c r="VB58" s="86"/>
      <c r="VC58" s="86"/>
      <c r="VD58" s="86"/>
      <c r="VE58" s="86"/>
      <c r="VF58" s="86"/>
      <c r="VG58" s="86"/>
      <c r="VH58" s="86"/>
      <c r="VI58" s="86"/>
      <c r="VJ58" s="86"/>
      <c r="VK58" s="86"/>
      <c r="VL58" s="86"/>
      <c r="VM58" s="86"/>
      <c r="VN58" s="86"/>
      <c r="VO58" s="86"/>
      <c r="VP58" s="86"/>
      <c r="VQ58" s="86"/>
      <c r="VR58" s="86"/>
      <c r="VS58" s="86"/>
      <c r="VT58" s="86"/>
      <c r="VU58" s="86"/>
      <c r="VV58" s="86"/>
      <c r="VW58" s="86"/>
      <c r="VX58" s="86"/>
      <c r="VY58" s="86"/>
      <c r="VZ58" s="86"/>
      <c r="WA58" s="86"/>
      <c r="WB58" s="86"/>
      <c r="WC58" s="86"/>
      <c r="WD58" s="86"/>
      <c r="WE58" s="86"/>
      <c r="WF58" s="86"/>
      <c r="WG58" s="86"/>
      <c r="WH58" s="86"/>
      <c r="WI58" s="86"/>
      <c r="WJ58" s="86"/>
      <c r="WK58" s="86"/>
      <c r="WL58" s="86"/>
      <c r="WM58" s="86"/>
      <c r="WN58" s="86"/>
      <c r="WO58" s="86"/>
      <c r="WP58" s="86"/>
      <c r="WQ58" s="86"/>
      <c r="WR58" s="86"/>
      <c r="WS58" s="86"/>
      <c r="WT58" s="86"/>
      <c r="WU58" s="86"/>
      <c r="WV58" s="86"/>
      <c r="WW58" s="86"/>
      <c r="WX58" s="86"/>
      <c r="WY58" s="86"/>
      <c r="WZ58" s="86"/>
      <c r="XA58" s="86"/>
      <c r="XB58" s="86"/>
      <c r="XC58" s="86"/>
      <c r="XD58" s="86"/>
      <c r="XE58" s="86"/>
      <c r="XF58" s="86"/>
      <c r="XG58" s="86"/>
      <c r="XH58" s="86"/>
      <c r="XI58" s="86"/>
      <c r="XJ58" s="86"/>
      <c r="XK58" s="86"/>
      <c r="XL58" s="86"/>
      <c r="XM58" s="86"/>
      <c r="XN58" s="86"/>
      <c r="XO58" s="86"/>
      <c r="XP58" s="86"/>
      <c r="XQ58" s="86"/>
      <c r="XR58" s="86"/>
      <c r="XS58" s="86"/>
      <c r="XT58" s="86"/>
      <c r="XU58" s="86"/>
      <c r="XV58" s="86"/>
      <c r="XW58" s="86"/>
      <c r="XX58" s="86"/>
      <c r="XY58" s="86"/>
      <c r="XZ58" s="86"/>
      <c r="YA58" s="86"/>
      <c r="YB58" s="86"/>
      <c r="YC58" s="86"/>
      <c r="YD58" s="86"/>
      <c r="YE58" s="86"/>
      <c r="YF58" s="86"/>
      <c r="YG58" s="86"/>
      <c r="YH58" s="86"/>
      <c r="YI58" s="86"/>
      <c r="YJ58" s="86"/>
      <c r="YK58" s="86"/>
      <c r="YL58" s="86"/>
      <c r="YM58" s="86"/>
      <c r="YN58" s="86"/>
      <c r="YO58" s="86"/>
      <c r="YP58" s="86"/>
      <c r="YQ58" s="86"/>
      <c r="YR58" s="86"/>
      <c r="YS58" s="86"/>
      <c r="YT58" s="86"/>
      <c r="YU58" s="86"/>
      <c r="YV58" s="86"/>
      <c r="YW58" s="86"/>
      <c r="YX58" s="86"/>
      <c r="YY58" s="86"/>
      <c r="YZ58" s="86"/>
      <c r="ZA58" s="86"/>
      <c r="ZB58" s="86"/>
      <c r="ZC58" s="86"/>
      <c r="ZD58" s="86"/>
      <c r="ZE58" s="86"/>
      <c r="ZF58" s="86"/>
      <c r="ZG58" s="86"/>
      <c r="ZH58" s="86"/>
      <c r="ZI58" s="86"/>
      <c r="ZJ58" s="86"/>
      <c r="ZK58" s="86"/>
      <c r="ZL58" s="86"/>
      <c r="ZM58" s="86"/>
      <c r="ZN58" s="86"/>
      <c r="ZO58" s="86"/>
      <c r="ZP58" s="86"/>
      <c r="ZQ58" s="86"/>
      <c r="ZR58" s="86"/>
      <c r="ZS58" s="86"/>
      <c r="ZT58" s="86"/>
      <c r="ZU58" s="86"/>
      <c r="ZV58" s="86"/>
      <c r="ZW58" s="86"/>
      <c r="ZX58" s="86"/>
      <c r="ZY58" s="86"/>
      <c r="ZZ58" s="86"/>
      <c r="AAA58" s="86"/>
      <c r="AAB58" s="86"/>
      <c r="AAC58" s="86"/>
      <c r="AAD58" s="86"/>
      <c r="AAE58" s="86"/>
      <c r="AAF58" s="86"/>
      <c r="AAG58" s="86"/>
      <c r="AAH58" s="86"/>
      <c r="AAI58" s="86"/>
      <c r="AAJ58" s="86"/>
      <c r="AAK58" s="86"/>
      <c r="AAL58" s="86"/>
      <c r="AAM58" s="86"/>
      <c r="AAN58" s="86"/>
      <c r="AAO58" s="86"/>
      <c r="AAP58" s="86"/>
      <c r="AAQ58" s="86"/>
      <c r="AAR58" s="86"/>
      <c r="AAS58" s="86"/>
      <c r="AAT58" s="86"/>
      <c r="AAU58" s="86"/>
      <c r="AAV58" s="86"/>
      <c r="AAW58" s="86"/>
      <c r="AAX58" s="86"/>
      <c r="AAY58" s="86"/>
      <c r="AAZ58" s="86"/>
      <c r="ABA58" s="86"/>
      <c r="ABB58" s="86"/>
      <c r="ABC58" s="86"/>
      <c r="ABD58" s="86"/>
      <c r="ABE58" s="86"/>
      <c r="ABF58" s="86"/>
      <c r="ABG58" s="86"/>
      <c r="ABH58" s="86"/>
      <c r="ABI58" s="86"/>
      <c r="ABJ58" s="86"/>
      <c r="ABK58" s="86"/>
      <c r="ABL58" s="86"/>
      <c r="ABM58" s="86"/>
      <c r="ABN58" s="86"/>
      <c r="ABO58" s="86"/>
      <c r="ABP58" s="86"/>
      <c r="ABQ58" s="86"/>
      <c r="ABR58" s="86"/>
      <c r="ABS58" s="86"/>
      <c r="ABT58" s="86"/>
      <c r="ABU58" s="86"/>
      <c r="ABV58" s="86"/>
      <c r="ABW58" s="86"/>
      <c r="ABX58" s="86"/>
      <c r="ABY58" s="86"/>
      <c r="ABZ58" s="86"/>
      <c r="ACA58" s="86"/>
      <c r="ACB58" s="86"/>
      <c r="ACC58" s="86"/>
      <c r="ACD58" s="86"/>
      <c r="ACE58" s="86"/>
      <c r="ACF58" s="86"/>
      <c r="ACG58" s="86"/>
      <c r="ACH58" s="86"/>
      <c r="ACI58" s="86"/>
      <c r="ACJ58" s="86"/>
      <c r="ACK58" s="86"/>
      <c r="ACL58" s="86"/>
      <c r="ACM58" s="86"/>
      <c r="ACN58" s="86"/>
      <c r="ACO58" s="86"/>
      <c r="ACP58" s="86"/>
      <c r="ACQ58" s="86"/>
      <c r="ACR58" s="86"/>
      <c r="ACS58" s="86"/>
      <c r="ACT58" s="86"/>
      <c r="ACU58" s="86"/>
      <c r="ACV58" s="86"/>
      <c r="ACW58" s="86"/>
      <c r="ACX58" s="86"/>
      <c r="ACY58" s="86"/>
      <c r="ACZ58" s="86"/>
      <c r="ADA58" s="86"/>
      <c r="ADB58" s="86"/>
      <c r="ADC58" s="86"/>
      <c r="ADD58" s="86"/>
      <c r="ADE58" s="86"/>
      <c r="ADF58" s="86"/>
      <c r="ADG58" s="86"/>
      <c r="ADH58" s="86"/>
      <c r="ADI58" s="86"/>
      <c r="ADJ58" s="86"/>
      <c r="ADK58" s="86"/>
      <c r="ADL58" s="86"/>
      <c r="ADM58" s="86"/>
      <c r="ADN58" s="86"/>
      <c r="ADO58" s="86"/>
      <c r="ADP58" s="86"/>
      <c r="ADQ58" s="86"/>
      <c r="ADR58" s="86"/>
      <c r="ADS58" s="86"/>
      <c r="ADT58" s="86"/>
      <c r="ADU58" s="86"/>
      <c r="ADV58" s="86"/>
      <c r="ADW58" s="86"/>
      <c r="ADX58" s="86"/>
      <c r="ADY58" s="86"/>
      <c r="ADZ58" s="86"/>
      <c r="AEA58" s="86"/>
      <c r="AEB58" s="86"/>
      <c r="AEC58" s="86"/>
      <c r="AED58" s="86"/>
      <c r="AEE58" s="86"/>
      <c r="AEF58" s="86"/>
      <c r="AEG58" s="86"/>
      <c r="AEH58" s="86"/>
      <c r="AEI58" s="86"/>
      <c r="AEJ58" s="86"/>
      <c r="AEK58" s="86"/>
      <c r="AEL58" s="86"/>
      <c r="AEM58" s="86"/>
      <c r="AEN58" s="86"/>
      <c r="AEO58" s="86"/>
      <c r="AEP58" s="86"/>
      <c r="AEQ58" s="86"/>
      <c r="AER58" s="86"/>
      <c r="AES58" s="86"/>
      <c r="AET58" s="86"/>
      <c r="AEU58" s="86"/>
      <c r="AEV58" s="86"/>
      <c r="AEW58" s="86"/>
      <c r="AEX58" s="86"/>
      <c r="AEY58" s="86"/>
      <c r="AEZ58" s="86"/>
      <c r="AFA58" s="86"/>
      <c r="AFB58" s="86"/>
      <c r="AFC58" s="86"/>
      <c r="AFD58" s="86"/>
      <c r="AFE58" s="86"/>
      <c r="AFF58" s="86"/>
      <c r="AFG58" s="86"/>
      <c r="AFH58" s="86"/>
      <c r="AFI58" s="86"/>
      <c r="AFJ58" s="86"/>
      <c r="AFK58" s="86"/>
      <c r="AFL58" s="86"/>
      <c r="AFM58" s="86"/>
      <c r="AFN58" s="86"/>
      <c r="AFO58" s="86"/>
      <c r="AFP58" s="86"/>
      <c r="AFQ58" s="86"/>
      <c r="AFR58" s="86"/>
      <c r="AFS58" s="86"/>
      <c r="AFT58" s="86"/>
      <c r="AFU58" s="86"/>
      <c r="AFV58" s="86"/>
      <c r="AFW58" s="86"/>
      <c r="AFX58" s="86"/>
      <c r="AFY58" s="86"/>
      <c r="AFZ58" s="86"/>
      <c r="AGA58" s="86"/>
      <c r="AGB58" s="86"/>
      <c r="AGC58" s="86"/>
      <c r="AGD58" s="86"/>
      <c r="AGE58" s="86"/>
      <c r="AGF58" s="86"/>
      <c r="AGG58" s="86"/>
      <c r="AGH58" s="86"/>
      <c r="AGI58" s="86"/>
      <c r="AGJ58" s="86"/>
      <c r="AGK58" s="86"/>
      <c r="AGL58" s="86"/>
      <c r="AGM58" s="86"/>
      <c r="AGN58" s="86"/>
      <c r="AGO58" s="86"/>
      <c r="AGP58" s="86"/>
      <c r="AGQ58" s="86"/>
      <c r="AGR58" s="86"/>
      <c r="AGS58" s="86"/>
      <c r="AGT58" s="86"/>
      <c r="AGU58" s="86"/>
      <c r="AGV58" s="86"/>
      <c r="AGW58" s="86"/>
      <c r="AGX58" s="86"/>
      <c r="AGY58" s="86"/>
      <c r="AGZ58" s="86"/>
      <c r="AHA58" s="86"/>
      <c r="AHB58" s="86"/>
      <c r="AHC58" s="86"/>
      <c r="AHD58" s="86"/>
      <c r="AHE58" s="86"/>
      <c r="AHF58" s="86"/>
      <c r="AHG58" s="86"/>
      <c r="AHH58" s="86"/>
      <c r="AHI58" s="86"/>
      <c r="AHJ58" s="86"/>
      <c r="AHK58" s="86"/>
      <c r="AHL58" s="86"/>
      <c r="AHM58" s="86"/>
      <c r="AHN58" s="86"/>
      <c r="AHO58" s="86"/>
      <c r="AHP58" s="86"/>
      <c r="AHQ58" s="86"/>
      <c r="AHR58" s="86"/>
      <c r="AHS58" s="86"/>
      <c r="AHT58" s="86"/>
      <c r="AHU58" s="86"/>
      <c r="AHV58" s="86"/>
      <c r="AHW58" s="86"/>
      <c r="AHX58" s="86"/>
      <c r="AHY58" s="86"/>
      <c r="AHZ58" s="86"/>
      <c r="AIA58" s="86"/>
      <c r="AIB58" s="86"/>
      <c r="AIC58" s="86"/>
      <c r="AID58" s="86"/>
      <c r="AIE58" s="86"/>
      <c r="AIF58" s="86"/>
      <c r="AIG58" s="86"/>
      <c r="AIH58" s="86"/>
      <c r="AII58" s="86"/>
      <c r="AIJ58" s="86"/>
      <c r="AIK58" s="86"/>
      <c r="AIL58" s="86"/>
      <c r="AIM58" s="86"/>
      <c r="AIN58" s="86"/>
      <c r="AIO58" s="86"/>
      <c r="AIP58" s="86"/>
      <c r="AIQ58" s="86"/>
      <c r="AIR58" s="86"/>
      <c r="AIS58" s="86"/>
      <c r="AIT58" s="86"/>
      <c r="AIU58" s="86"/>
      <c r="AIV58" s="86"/>
      <c r="AIW58" s="86"/>
      <c r="AIX58" s="86"/>
      <c r="AIY58" s="86"/>
      <c r="AIZ58" s="86"/>
      <c r="AJA58" s="86"/>
      <c r="AJB58" s="86"/>
      <c r="AJC58" s="86"/>
      <c r="AJD58" s="86"/>
      <c r="AJE58" s="86"/>
      <c r="AJF58" s="86"/>
      <c r="AJG58" s="86"/>
      <c r="AJH58" s="86"/>
      <c r="AJI58" s="86"/>
      <c r="AJJ58" s="86"/>
      <c r="AJK58" s="86"/>
      <c r="AJL58" s="86"/>
      <c r="AJM58" s="86"/>
      <c r="AJN58" s="86"/>
      <c r="AJO58" s="86"/>
      <c r="AJP58" s="86"/>
      <c r="AJQ58" s="86"/>
      <c r="AJR58" s="86"/>
      <c r="AJS58" s="86"/>
      <c r="AJT58" s="86"/>
      <c r="AJU58" s="86"/>
      <c r="AJV58" s="86"/>
      <c r="AJW58" s="86"/>
      <c r="AJX58" s="86"/>
      <c r="AJY58" s="86"/>
      <c r="AJZ58" s="86"/>
      <c r="AKA58" s="86"/>
      <c r="AKB58" s="86"/>
      <c r="AKC58" s="86"/>
      <c r="AKD58" s="86"/>
      <c r="AKE58" s="86"/>
      <c r="AKF58" s="86"/>
      <c r="AKG58" s="86"/>
      <c r="AKH58" s="86"/>
      <c r="AKI58" s="86"/>
      <c r="AKJ58" s="86"/>
      <c r="AKK58" s="86"/>
      <c r="AKL58" s="86"/>
      <c r="AKM58" s="86"/>
      <c r="AKN58" s="86"/>
      <c r="AKO58" s="86"/>
      <c r="AKP58" s="86"/>
      <c r="AKQ58" s="86"/>
      <c r="AKR58" s="86"/>
      <c r="AKS58" s="86"/>
      <c r="AKT58" s="86"/>
      <c r="AKU58" s="86"/>
      <c r="AKV58" s="86"/>
      <c r="AKW58" s="86"/>
      <c r="AKX58" s="86"/>
      <c r="AKY58" s="86"/>
      <c r="AKZ58" s="86"/>
      <c r="ALA58" s="86"/>
      <c r="ALB58" s="86"/>
      <c r="ALC58" s="86"/>
      <c r="ALD58" s="86"/>
      <c r="ALE58" s="86"/>
      <c r="ALF58" s="86"/>
      <c r="ALG58" s="86"/>
      <c r="ALH58" s="86"/>
      <c r="ALI58" s="86"/>
      <c r="ALJ58" s="86"/>
      <c r="ALK58" s="86"/>
      <c r="ALL58" s="86"/>
      <c r="ALM58" s="86"/>
      <c r="ALN58" s="86"/>
      <c r="ALO58" s="86"/>
      <c r="ALP58" s="86"/>
      <c r="ALQ58" s="86"/>
      <c r="ALR58" s="86"/>
      <c r="ALS58" s="86"/>
      <c r="ALT58" s="86"/>
      <c r="ALU58" s="86"/>
      <c r="ALV58" s="86"/>
      <c r="ALW58" s="86"/>
      <c r="ALX58" s="86"/>
      <c r="ALY58" s="86"/>
      <c r="ALZ58" s="86"/>
      <c r="AMA58" s="86"/>
      <c r="AMB58" s="86"/>
      <c r="AMC58" s="86"/>
      <c r="AMD58" s="86"/>
      <c r="AME58" s="86"/>
      <c r="AMF58" s="86"/>
      <c r="AMG58" s="86"/>
      <c r="AMH58" s="86"/>
      <c r="AMI58" s="86"/>
      <c r="AMJ58" s="86"/>
    </row>
    <row r="59" spans="1:1024" s="85" customFormat="1" x14ac:dyDescent="0.2">
      <c r="A59" s="82" t="s">
        <v>144</v>
      </c>
      <c r="B59" s="83" t="s">
        <v>153</v>
      </c>
      <c r="C59" s="83" t="s">
        <v>905</v>
      </c>
      <c r="D59" s="82"/>
      <c r="E59" s="90" t="s">
        <v>144</v>
      </c>
      <c r="F59" s="82"/>
      <c r="G59" s="82"/>
      <c r="H59" s="82"/>
      <c r="I59" s="82" t="s">
        <v>943</v>
      </c>
      <c r="J59" s="82"/>
      <c r="K59" s="82"/>
      <c r="L59" s="82"/>
      <c r="M59" s="82"/>
      <c r="N59" s="82"/>
      <c r="O59" s="82" t="s">
        <v>55</v>
      </c>
      <c r="P59" s="82"/>
      <c r="Q59" s="82"/>
      <c r="R59" s="84">
        <v>0.75</v>
      </c>
      <c r="S59" s="86"/>
      <c r="T59" s="86"/>
      <c r="U59" s="86"/>
      <c r="V59" s="86"/>
      <c r="W59" s="86"/>
      <c r="X59" s="86"/>
      <c r="Y59" s="86"/>
      <c r="Z59" s="86"/>
      <c r="AA59" s="86"/>
      <c r="AB59" s="86"/>
      <c r="AC59" s="86"/>
      <c r="AD59" s="86"/>
      <c r="AE59" s="86"/>
      <c r="AF59" s="86"/>
      <c r="AG59" s="86"/>
      <c r="AH59" s="86"/>
      <c r="AI59" s="86"/>
      <c r="AJ59" s="86"/>
      <c r="AK59" s="86"/>
      <c r="AL59" s="8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c r="BV59" s="86"/>
      <c r="BW59" s="86"/>
      <c r="BX59" s="86"/>
      <c r="BY59" s="86"/>
      <c r="BZ59" s="86"/>
      <c r="CA59" s="86"/>
      <c r="CB59" s="86"/>
      <c r="CC59" s="86"/>
      <c r="CD59" s="86"/>
      <c r="CE59" s="86"/>
      <c r="CF59" s="86"/>
      <c r="CG59" s="86"/>
      <c r="CH59" s="86"/>
      <c r="CI59" s="86"/>
      <c r="CJ59" s="86"/>
      <c r="CK59" s="86"/>
      <c r="CL59" s="86"/>
      <c r="CM59" s="86"/>
      <c r="CN59" s="86"/>
      <c r="CO59" s="86"/>
      <c r="CP59" s="86"/>
      <c r="CQ59" s="86"/>
      <c r="CR59" s="86"/>
      <c r="CS59" s="86"/>
      <c r="CT59" s="86"/>
      <c r="CU59" s="86"/>
      <c r="CV59" s="86"/>
      <c r="CW59" s="86"/>
      <c r="CX59" s="86"/>
      <c r="CY59" s="86"/>
      <c r="CZ59" s="86"/>
      <c r="DA59" s="86"/>
      <c r="DB59" s="86"/>
      <c r="DC59" s="86"/>
      <c r="DD59" s="86"/>
      <c r="DE59" s="86"/>
      <c r="DF59" s="86"/>
      <c r="DG59" s="86"/>
      <c r="DH59" s="86"/>
      <c r="DI59" s="86"/>
      <c r="DJ59" s="86"/>
      <c r="DK59" s="86"/>
      <c r="DL59" s="86"/>
      <c r="DM59" s="86"/>
      <c r="DN59" s="86"/>
      <c r="DO59" s="86"/>
      <c r="DP59" s="86"/>
      <c r="DQ59" s="86"/>
      <c r="DR59" s="86"/>
      <c r="DS59" s="86"/>
      <c r="DT59" s="86"/>
      <c r="DU59" s="86"/>
      <c r="DV59" s="86"/>
      <c r="DW59" s="86"/>
      <c r="DX59" s="86"/>
      <c r="DY59" s="86"/>
      <c r="DZ59" s="86"/>
      <c r="EA59" s="86"/>
      <c r="EB59" s="86"/>
      <c r="EC59" s="86"/>
      <c r="ED59" s="86"/>
      <c r="EE59" s="86"/>
      <c r="EF59" s="86"/>
      <c r="EG59" s="86"/>
      <c r="EH59" s="86"/>
      <c r="EI59" s="86"/>
      <c r="EJ59" s="86"/>
      <c r="EK59" s="86"/>
      <c r="EL59" s="86"/>
      <c r="EM59" s="86"/>
      <c r="EN59" s="86"/>
      <c r="EO59" s="86"/>
      <c r="EP59" s="86"/>
      <c r="EQ59" s="86"/>
      <c r="ER59" s="86"/>
      <c r="ES59" s="86"/>
      <c r="ET59" s="86"/>
      <c r="EU59" s="86"/>
      <c r="EV59" s="86"/>
      <c r="EW59" s="86"/>
      <c r="EX59" s="86"/>
      <c r="EY59" s="86"/>
      <c r="EZ59" s="86"/>
      <c r="FA59" s="86"/>
      <c r="FB59" s="86"/>
      <c r="FC59" s="86"/>
      <c r="FD59" s="86"/>
      <c r="FE59" s="86"/>
      <c r="FF59" s="86"/>
      <c r="FG59" s="86"/>
      <c r="FH59" s="86"/>
      <c r="FI59" s="86"/>
      <c r="FJ59" s="86"/>
      <c r="FK59" s="86"/>
      <c r="FL59" s="86"/>
      <c r="FM59" s="86"/>
      <c r="FN59" s="86"/>
      <c r="FO59" s="86"/>
      <c r="FP59" s="86"/>
      <c r="FQ59" s="86"/>
      <c r="FR59" s="86"/>
      <c r="FS59" s="86"/>
      <c r="FT59" s="86"/>
      <c r="FU59" s="86"/>
      <c r="FV59" s="86"/>
      <c r="FW59" s="86"/>
      <c r="FX59" s="86"/>
      <c r="FY59" s="86"/>
      <c r="FZ59" s="86"/>
      <c r="GA59" s="86"/>
      <c r="GB59" s="86"/>
      <c r="GC59" s="86"/>
      <c r="GD59" s="86"/>
      <c r="GE59" s="86"/>
      <c r="GF59" s="86"/>
      <c r="GG59" s="86"/>
      <c r="GH59" s="86"/>
      <c r="GI59" s="86"/>
      <c r="GJ59" s="86"/>
      <c r="GK59" s="86"/>
      <c r="GL59" s="86"/>
      <c r="GM59" s="86"/>
      <c r="GN59" s="86"/>
      <c r="GO59" s="86"/>
      <c r="GP59" s="86"/>
      <c r="GQ59" s="86"/>
      <c r="GR59" s="86"/>
      <c r="GS59" s="86"/>
      <c r="GT59" s="86"/>
      <c r="GU59" s="86"/>
      <c r="GV59" s="86"/>
      <c r="GW59" s="86"/>
      <c r="GX59" s="86"/>
      <c r="GY59" s="86"/>
      <c r="GZ59" s="86"/>
      <c r="HA59" s="86"/>
      <c r="HB59" s="86"/>
      <c r="HC59" s="86"/>
      <c r="HD59" s="86"/>
      <c r="HE59" s="86"/>
      <c r="HF59" s="86"/>
      <c r="HG59" s="86"/>
      <c r="HH59" s="86"/>
      <c r="HI59" s="86"/>
      <c r="HJ59" s="86"/>
      <c r="HK59" s="86"/>
      <c r="HL59" s="86"/>
      <c r="HM59" s="86"/>
      <c r="HN59" s="86"/>
      <c r="HO59" s="86"/>
      <c r="HP59" s="86"/>
      <c r="HQ59" s="86"/>
      <c r="HR59" s="86"/>
      <c r="HS59" s="86"/>
      <c r="HT59" s="86"/>
      <c r="HU59" s="86"/>
      <c r="HV59" s="86"/>
      <c r="HW59" s="86"/>
      <c r="HX59" s="86"/>
      <c r="HY59" s="86"/>
      <c r="HZ59" s="86"/>
      <c r="IA59" s="86"/>
      <c r="IB59" s="86"/>
      <c r="IC59" s="86"/>
      <c r="ID59" s="86"/>
      <c r="IE59" s="86"/>
      <c r="IF59" s="86"/>
      <c r="IG59" s="86"/>
      <c r="IH59" s="86"/>
      <c r="II59" s="86"/>
      <c r="IJ59" s="86"/>
      <c r="IK59" s="86"/>
      <c r="IL59" s="86"/>
      <c r="IM59" s="86"/>
      <c r="IN59" s="86"/>
      <c r="IO59" s="86"/>
      <c r="IP59" s="86"/>
      <c r="IQ59" s="86"/>
      <c r="IR59" s="86"/>
      <c r="IS59" s="86"/>
      <c r="IT59" s="86"/>
      <c r="IU59" s="86"/>
      <c r="IV59" s="86"/>
      <c r="IW59" s="86"/>
      <c r="IX59" s="86"/>
      <c r="IY59" s="86"/>
      <c r="IZ59" s="86"/>
      <c r="JA59" s="86"/>
      <c r="JB59" s="86"/>
      <c r="JC59" s="86"/>
      <c r="JD59" s="86"/>
      <c r="JE59" s="86"/>
      <c r="JF59" s="86"/>
      <c r="JG59" s="86"/>
      <c r="JH59" s="86"/>
      <c r="JI59" s="86"/>
      <c r="JJ59" s="86"/>
      <c r="JK59" s="86"/>
      <c r="JL59" s="86"/>
      <c r="JM59" s="86"/>
      <c r="JN59" s="86"/>
      <c r="JO59" s="86"/>
      <c r="JP59" s="86"/>
      <c r="JQ59" s="86"/>
      <c r="JR59" s="86"/>
      <c r="JS59" s="86"/>
      <c r="JT59" s="86"/>
      <c r="JU59" s="86"/>
      <c r="JV59" s="86"/>
      <c r="JW59" s="86"/>
      <c r="JX59" s="86"/>
      <c r="JY59" s="86"/>
      <c r="JZ59" s="86"/>
      <c r="KA59" s="86"/>
      <c r="KB59" s="86"/>
      <c r="KC59" s="86"/>
      <c r="KD59" s="86"/>
      <c r="KE59" s="86"/>
      <c r="KF59" s="86"/>
      <c r="KG59" s="86"/>
      <c r="KH59" s="86"/>
      <c r="KI59" s="86"/>
      <c r="KJ59" s="86"/>
      <c r="KK59" s="86"/>
      <c r="KL59" s="86"/>
      <c r="KM59" s="86"/>
      <c r="KN59" s="86"/>
      <c r="KO59" s="86"/>
      <c r="KP59" s="86"/>
      <c r="KQ59" s="86"/>
      <c r="KR59" s="86"/>
      <c r="KS59" s="86"/>
      <c r="KT59" s="86"/>
      <c r="KU59" s="86"/>
      <c r="KV59" s="86"/>
      <c r="KW59" s="86"/>
      <c r="KX59" s="86"/>
      <c r="KY59" s="86"/>
      <c r="KZ59" s="86"/>
      <c r="LA59" s="86"/>
      <c r="LB59" s="86"/>
      <c r="LC59" s="86"/>
      <c r="LD59" s="86"/>
      <c r="LE59" s="86"/>
      <c r="LF59" s="86"/>
      <c r="LG59" s="86"/>
      <c r="LH59" s="86"/>
      <c r="LI59" s="86"/>
      <c r="LJ59" s="86"/>
      <c r="LK59" s="86"/>
      <c r="LL59" s="86"/>
      <c r="LM59" s="86"/>
      <c r="LN59" s="86"/>
      <c r="LO59" s="86"/>
      <c r="LP59" s="86"/>
      <c r="LQ59" s="86"/>
      <c r="LR59" s="86"/>
      <c r="LS59" s="86"/>
      <c r="LT59" s="86"/>
      <c r="LU59" s="86"/>
      <c r="LV59" s="86"/>
      <c r="LW59" s="86"/>
      <c r="LX59" s="86"/>
      <c r="LY59" s="86"/>
      <c r="LZ59" s="86"/>
      <c r="MA59" s="86"/>
      <c r="MB59" s="86"/>
      <c r="MC59" s="86"/>
      <c r="MD59" s="86"/>
      <c r="ME59" s="86"/>
      <c r="MF59" s="86"/>
      <c r="MG59" s="86"/>
      <c r="MH59" s="86"/>
      <c r="MI59" s="86"/>
      <c r="MJ59" s="86"/>
      <c r="MK59" s="86"/>
      <c r="ML59" s="86"/>
      <c r="MM59" s="86"/>
      <c r="MN59" s="86"/>
      <c r="MO59" s="86"/>
      <c r="MP59" s="86"/>
      <c r="MQ59" s="86"/>
      <c r="MR59" s="86"/>
      <c r="MS59" s="86"/>
      <c r="MT59" s="86"/>
      <c r="MU59" s="86"/>
      <c r="MV59" s="86"/>
      <c r="MW59" s="86"/>
      <c r="MX59" s="86"/>
      <c r="MY59" s="86"/>
      <c r="MZ59" s="86"/>
      <c r="NA59" s="86"/>
      <c r="NB59" s="86"/>
      <c r="NC59" s="86"/>
      <c r="ND59" s="86"/>
      <c r="NE59" s="86"/>
      <c r="NF59" s="86"/>
      <c r="NG59" s="86"/>
      <c r="NH59" s="86"/>
      <c r="NI59" s="86"/>
      <c r="NJ59" s="86"/>
      <c r="NK59" s="86"/>
      <c r="NL59" s="86"/>
      <c r="NM59" s="86"/>
      <c r="NN59" s="86"/>
      <c r="NO59" s="86"/>
      <c r="NP59" s="86"/>
      <c r="NQ59" s="86"/>
      <c r="NR59" s="86"/>
      <c r="NS59" s="86"/>
      <c r="NT59" s="86"/>
      <c r="NU59" s="86"/>
      <c r="NV59" s="86"/>
      <c r="NW59" s="86"/>
      <c r="NX59" s="86"/>
      <c r="NY59" s="86"/>
      <c r="NZ59" s="86"/>
      <c r="OA59" s="86"/>
      <c r="OB59" s="86"/>
      <c r="OC59" s="86"/>
      <c r="OD59" s="86"/>
      <c r="OE59" s="86"/>
      <c r="OF59" s="86"/>
      <c r="OG59" s="86"/>
      <c r="OH59" s="86"/>
      <c r="OI59" s="86"/>
      <c r="OJ59" s="86"/>
      <c r="OK59" s="86"/>
      <c r="OL59" s="86"/>
      <c r="OM59" s="86"/>
      <c r="ON59" s="86"/>
      <c r="OO59" s="86"/>
      <c r="OP59" s="86"/>
      <c r="OQ59" s="86"/>
      <c r="OR59" s="86"/>
      <c r="OS59" s="86"/>
      <c r="OT59" s="86"/>
      <c r="OU59" s="86"/>
      <c r="OV59" s="86"/>
      <c r="OW59" s="86"/>
      <c r="OX59" s="86"/>
      <c r="OY59" s="86"/>
      <c r="OZ59" s="86"/>
      <c r="PA59" s="86"/>
      <c r="PB59" s="86"/>
      <c r="PC59" s="86"/>
      <c r="PD59" s="86"/>
      <c r="PE59" s="86"/>
      <c r="PF59" s="86"/>
      <c r="PG59" s="86"/>
      <c r="PH59" s="86"/>
      <c r="PI59" s="86"/>
      <c r="PJ59" s="86"/>
      <c r="PK59" s="86"/>
      <c r="PL59" s="86"/>
      <c r="PM59" s="86"/>
      <c r="PN59" s="86"/>
      <c r="PO59" s="86"/>
      <c r="PP59" s="86"/>
      <c r="PQ59" s="86"/>
      <c r="PR59" s="86"/>
      <c r="PS59" s="86"/>
      <c r="PT59" s="86"/>
      <c r="PU59" s="86"/>
      <c r="PV59" s="86"/>
      <c r="PW59" s="86"/>
      <c r="PX59" s="86"/>
      <c r="PY59" s="86"/>
      <c r="PZ59" s="86"/>
      <c r="QA59" s="86"/>
      <c r="QB59" s="86"/>
      <c r="QC59" s="86"/>
      <c r="QD59" s="86"/>
      <c r="QE59" s="86"/>
      <c r="QF59" s="86"/>
      <c r="QG59" s="86"/>
      <c r="QH59" s="86"/>
      <c r="QI59" s="86"/>
      <c r="QJ59" s="86"/>
      <c r="QK59" s="86"/>
      <c r="QL59" s="86"/>
      <c r="QM59" s="86"/>
      <c r="QN59" s="86"/>
      <c r="QO59" s="86"/>
      <c r="QP59" s="86"/>
      <c r="QQ59" s="86"/>
      <c r="QR59" s="86"/>
      <c r="QS59" s="86"/>
      <c r="QT59" s="86"/>
      <c r="QU59" s="86"/>
      <c r="QV59" s="86"/>
      <c r="QW59" s="86"/>
      <c r="QX59" s="86"/>
      <c r="QY59" s="86"/>
      <c r="QZ59" s="86"/>
      <c r="RA59" s="86"/>
      <c r="RB59" s="86"/>
      <c r="RC59" s="86"/>
      <c r="RD59" s="86"/>
      <c r="RE59" s="86"/>
      <c r="RF59" s="86"/>
      <c r="RG59" s="86"/>
      <c r="RH59" s="86"/>
      <c r="RI59" s="86"/>
      <c r="RJ59" s="86"/>
      <c r="RK59" s="86"/>
      <c r="RL59" s="86"/>
      <c r="RM59" s="86"/>
      <c r="RN59" s="86"/>
      <c r="RO59" s="86"/>
      <c r="RP59" s="86"/>
      <c r="RQ59" s="86"/>
      <c r="RR59" s="86"/>
      <c r="RS59" s="86"/>
      <c r="RT59" s="86"/>
      <c r="RU59" s="86"/>
      <c r="RV59" s="86"/>
      <c r="RW59" s="86"/>
      <c r="RX59" s="86"/>
      <c r="RY59" s="86"/>
      <c r="RZ59" s="86"/>
      <c r="SA59" s="86"/>
      <c r="SB59" s="86"/>
      <c r="SC59" s="86"/>
      <c r="SD59" s="86"/>
      <c r="SE59" s="86"/>
      <c r="SF59" s="86"/>
      <c r="SG59" s="86"/>
      <c r="SH59" s="86"/>
      <c r="SI59" s="86"/>
      <c r="SJ59" s="86"/>
      <c r="SK59" s="86"/>
      <c r="SL59" s="86"/>
      <c r="SM59" s="86"/>
      <c r="SN59" s="86"/>
      <c r="SO59" s="86"/>
      <c r="SP59" s="86"/>
      <c r="SQ59" s="86"/>
      <c r="SR59" s="86"/>
      <c r="SS59" s="86"/>
      <c r="ST59" s="86"/>
      <c r="SU59" s="86"/>
      <c r="SV59" s="86"/>
      <c r="SW59" s="86"/>
      <c r="SX59" s="86"/>
      <c r="SY59" s="86"/>
      <c r="SZ59" s="86"/>
      <c r="TA59" s="86"/>
      <c r="TB59" s="86"/>
      <c r="TC59" s="86"/>
      <c r="TD59" s="86"/>
      <c r="TE59" s="86"/>
      <c r="TF59" s="86"/>
      <c r="TG59" s="86"/>
      <c r="TH59" s="86"/>
      <c r="TI59" s="86"/>
      <c r="TJ59" s="86"/>
      <c r="TK59" s="86"/>
      <c r="TL59" s="86"/>
      <c r="TM59" s="86"/>
      <c r="TN59" s="86"/>
      <c r="TO59" s="86"/>
      <c r="TP59" s="86"/>
      <c r="TQ59" s="86"/>
      <c r="TR59" s="86"/>
      <c r="TS59" s="86"/>
      <c r="TT59" s="86"/>
      <c r="TU59" s="86"/>
      <c r="TV59" s="86"/>
      <c r="TW59" s="86"/>
      <c r="TX59" s="86"/>
      <c r="TY59" s="86"/>
      <c r="TZ59" s="86"/>
      <c r="UA59" s="86"/>
      <c r="UB59" s="86"/>
      <c r="UC59" s="86"/>
      <c r="UD59" s="86"/>
      <c r="UE59" s="86"/>
      <c r="UF59" s="86"/>
      <c r="UG59" s="86"/>
      <c r="UH59" s="86"/>
      <c r="UI59" s="86"/>
      <c r="UJ59" s="86"/>
      <c r="UK59" s="86"/>
      <c r="UL59" s="86"/>
      <c r="UM59" s="86"/>
      <c r="UN59" s="86"/>
      <c r="UO59" s="86"/>
      <c r="UP59" s="86"/>
      <c r="UQ59" s="86"/>
      <c r="UR59" s="86"/>
      <c r="US59" s="86"/>
      <c r="UT59" s="86"/>
      <c r="UU59" s="86"/>
      <c r="UV59" s="86"/>
      <c r="UW59" s="86"/>
      <c r="UX59" s="86"/>
      <c r="UY59" s="86"/>
      <c r="UZ59" s="86"/>
      <c r="VA59" s="86"/>
      <c r="VB59" s="86"/>
      <c r="VC59" s="86"/>
      <c r="VD59" s="86"/>
      <c r="VE59" s="86"/>
      <c r="VF59" s="86"/>
      <c r="VG59" s="86"/>
      <c r="VH59" s="86"/>
      <c r="VI59" s="86"/>
      <c r="VJ59" s="86"/>
      <c r="VK59" s="86"/>
      <c r="VL59" s="86"/>
      <c r="VM59" s="86"/>
      <c r="VN59" s="86"/>
      <c r="VO59" s="86"/>
      <c r="VP59" s="86"/>
      <c r="VQ59" s="86"/>
      <c r="VR59" s="86"/>
      <c r="VS59" s="86"/>
      <c r="VT59" s="86"/>
      <c r="VU59" s="86"/>
      <c r="VV59" s="86"/>
      <c r="VW59" s="86"/>
      <c r="VX59" s="86"/>
      <c r="VY59" s="86"/>
      <c r="VZ59" s="86"/>
      <c r="WA59" s="86"/>
      <c r="WB59" s="86"/>
      <c r="WC59" s="86"/>
      <c r="WD59" s="86"/>
      <c r="WE59" s="86"/>
      <c r="WF59" s="86"/>
      <c r="WG59" s="86"/>
      <c r="WH59" s="86"/>
      <c r="WI59" s="86"/>
      <c r="WJ59" s="86"/>
      <c r="WK59" s="86"/>
      <c r="WL59" s="86"/>
      <c r="WM59" s="86"/>
      <c r="WN59" s="86"/>
      <c r="WO59" s="86"/>
      <c r="WP59" s="86"/>
      <c r="WQ59" s="86"/>
      <c r="WR59" s="86"/>
      <c r="WS59" s="86"/>
      <c r="WT59" s="86"/>
      <c r="WU59" s="86"/>
      <c r="WV59" s="86"/>
      <c r="WW59" s="86"/>
      <c r="WX59" s="86"/>
      <c r="WY59" s="86"/>
      <c r="WZ59" s="86"/>
      <c r="XA59" s="86"/>
      <c r="XB59" s="86"/>
      <c r="XC59" s="86"/>
      <c r="XD59" s="86"/>
      <c r="XE59" s="86"/>
      <c r="XF59" s="86"/>
      <c r="XG59" s="86"/>
      <c r="XH59" s="86"/>
      <c r="XI59" s="86"/>
      <c r="XJ59" s="86"/>
      <c r="XK59" s="86"/>
      <c r="XL59" s="86"/>
      <c r="XM59" s="86"/>
      <c r="XN59" s="86"/>
      <c r="XO59" s="86"/>
      <c r="XP59" s="86"/>
      <c r="XQ59" s="86"/>
      <c r="XR59" s="86"/>
      <c r="XS59" s="86"/>
      <c r="XT59" s="86"/>
      <c r="XU59" s="86"/>
      <c r="XV59" s="86"/>
      <c r="XW59" s="86"/>
      <c r="XX59" s="86"/>
      <c r="XY59" s="86"/>
      <c r="XZ59" s="86"/>
      <c r="YA59" s="86"/>
      <c r="YB59" s="86"/>
      <c r="YC59" s="86"/>
      <c r="YD59" s="86"/>
      <c r="YE59" s="86"/>
      <c r="YF59" s="86"/>
      <c r="YG59" s="86"/>
      <c r="YH59" s="86"/>
      <c r="YI59" s="86"/>
      <c r="YJ59" s="86"/>
      <c r="YK59" s="86"/>
      <c r="YL59" s="86"/>
      <c r="YM59" s="86"/>
      <c r="YN59" s="86"/>
      <c r="YO59" s="86"/>
      <c r="YP59" s="86"/>
      <c r="YQ59" s="86"/>
      <c r="YR59" s="86"/>
      <c r="YS59" s="86"/>
      <c r="YT59" s="86"/>
      <c r="YU59" s="86"/>
      <c r="YV59" s="86"/>
      <c r="YW59" s="86"/>
      <c r="YX59" s="86"/>
      <c r="YY59" s="86"/>
      <c r="YZ59" s="86"/>
      <c r="ZA59" s="86"/>
      <c r="ZB59" s="86"/>
      <c r="ZC59" s="86"/>
      <c r="ZD59" s="86"/>
      <c r="ZE59" s="86"/>
      <c r="ZF59" s="86"/>
      <c r="ZG59" s="86"/>
      <c r="ZH59" s="86"/>
      <c r="ZI59" s="86"/>
      <c r="ZJ59" s="86"/>
      <c r="ZK59" s="86"/>
      <c r="ZL59" s="86"/>
      <c r="ZM59" s="86"/>
      <c r="ZN59" s="86"/>
      <c r="ZO59" s="86"/>
      <c r="ZP59" s="86"/>
      <c r="ZQ59" s="86"/>
      <c r="ZR59" s="86"/>
      <c r="ZS59" s="86"/>
      <c r="ZT59" s="86"/>
      <c r="ZU59" s="86"/>
      <c r="ZV59" s="86"/>
      <c r="ZW59" s="86"/>
      <c r="ZX59" s="86"/>
      <c r="ZY59" s="86"/>
      <c r="ZZ59" s="86"/>
      <c r="AAA59" s="86"/>
      <c r="AAB59" s="86"/>
      <c r="AAC59" s="86"/>
      <c r="AAD59" s="86"/>
      <c r="AAE59" s="86"/>
      <c r="AAF59" s="86"/>
      <c r="AAG59" s="86"/>
      <c r="AAH59" s="86"/>
      <c r="AAI59" s="86"/>
      <c r="AAJ59" s="86"/>
      <c r="AAK59" s="86"/>
      <c r="AAL59" s="86"/>
      <c r="AAM59" s="86"/>
      <c r="AAN59" s="86"/>
      <c r="AAO59" s="86"/>
      <c r="AAP59" s="86"/>
      <c r="AAQ59" s="86"/>
      <c r="AAR59" s="86"/>
      <c r="AAS59" s="86"/>
      <c r="AAT59" s="86"/>
      <c r="AAU59" s="86"/>
      <c r="AAV59" s="86"/>
      <c r="AAW59" s="86"/>
      <c r="AAX59" s="86"/>
      <c r="AAY59" s="86"/>
      <c r="AAZ59" s="86"/>
      <c r="ABA59" s="86"/>
      <c r="ABB59" s="86"/>
      <c r="ABC59" s="86"/>
      <c r="ABD59" s="86"/>
      <c r="ABE59" s="86"/>
      <c r="ABF59" s="86"/>
      <c r="ABG59" s="86"/>
      <c r="ABH59" s="86"/>
      <c r="ABI59" s="86"/>
      <c r="ABJ59" s="86"/>
      <c r="ABK59" s="86"/>
      <c r="ABL59" s="86"/>
      <c r="ABM59" s="86"/>
      <c r="ABN59" s="86"/>
      <c r="ABO59" s="86"/>
      <c r="ABP59" s="86"/>
      <c r="ABQ59" s="86"/>
      <c r="ABR59" s="86"/>
      <c r="ABS59" s="86"/>
      <c r="ABT59" s="86"/>
      <c r="ABU59" s="86"/>
      <c r="ABV59" s="86"/>
      <c r="ABW59" s="86"/>
      <c r="ABX59" s="86"/>
      <c r="ABY59" s="86"/>
      <c r="ABZ59" s="86"/>
      <c r="ACA59" s="86"/>
      <c r="ACB59" s="86"/>
      <c r="ACC59" s="86"/>
      <c r="ACD59" s="86"/>
      <c r="ACE59" s="86"/>
      <c r="ACF59" s="86"/>
      <c r="ACG59" s="86"/>
      <c r="ACH59" s="86"/>
      <c r="ACI59" s="86"/>
      <c r="ACJ59" s="86"/>
      <c r="ACK59" s="86"/>
      <c r="ACL59" s="86"/>
      <c r="ACM59" s="86"/>
      <c r="ACN59" s="86"/>
      <c r="ACO59" s="86"/>
      <c r="ACP59" s="86"/>
      <c r="ACQ59" s="86"/>
      <c r="ACR59" s="86"/>
      <c r="ACS59" s="86"/>
      <c r="ACT59" s="86"/>
      <c r="ACU59" s="86"/>
      <c r="ACV59" s="86"/>
      <c r="ACW59" s="86"/>
      <c r="ACX59" s="86"/>
      <c r="ACY59" s="86"/>
      <c r="ACZ59" s="86"/>
      <c r="ADA59" s="86"/>
      <c r="ADB59" s="86"/>
      <c r="ADC59" s="86"/>
      <c r="ADD59" s="86"/>
      <c r="ADE59" s="86"/>
      <c r="ADF59" s="86"/>
      <c r="ADG59" s="86"/>
      <c r="ADH59" s="86"/>
      <c r="ADI59" s="86"/>
      <c r="ADJ59" s="86"/>
      <c r="ADK59" s="86"/>
      <c r="ADL59" s="86"/>
      <c r="ADM59" s="86"/>
      <c r="ADN59" s="86"/>
      <c r="ADO59" s="86"/>
      <c r="ADP59" s="86"/>
      <c r="ADQ59" s="86"/>
      <c r="ADR59" s="86"/>
      <c r="ADS59" s="86"/>
      <c r="ADT59" s="86"/>
      <c r="ADU59" s="86"/>
      <c r="ADV59" s="86"/>
      <c r="ADW59" s="86"/>
      <c r="ADX59" s="86"/>
      <c r="ADY59" s="86"/>
      <c r="ADZ59" s="86"/>
      <c r="AEA59" s="86"/>
      <c r="AEB59" s="86"/>
      <c r="AEC59" s="86"/>
      <c r="AED59" s="86"/>
      <c r="AEE59" s="86"/>
      <c r="AEF59" s="86"/>
      <c r="AEG59" s="86"/>
      <c r="AEH59" s="86"/>
      <c r="AEI59" s="86"/>
      <c r="AEJ59" s="86"/>
      <c r="AEK59" s="86"/>
      <c r="AEL59" s="86"/>
      <c r="AEM59" s="86"/>
      <c r="AEN59" s="86"/>
      <c r="AEO59" s="86"/>
      <c r="AEP59" s="86"/>
      <c r="AEQ59" s="86"/>
      <c r="AER59" s="86"/>
      <c r="AES59" s="86"/>
      <c r="AET59" s="86"/>
      <c r="AEU59" s="86"/>
      <c r="AEV59" s="86"/>
      <c r="AEW59" s="86"/>
      <c r="AEX59" s="86"/>
      <c r="AEY59" s="86"/>
      <c r="AEZ59" s="86"/>
      <c r="AFA59" s="86"/>
      <c r="AFB59" s="86"/>
      <c r="AFC59" s="86"/>
      <c r="AFD59" s="86"/>
      <c r="AFE59" s="86"/>
      <c r="AFF59" s="86"/>
      <c r="AFG59" s="86"/>
      <c r="AFH59" s="86"/>
      <c r="AFI59" s="86"/>
      <c r="AFJ59" s="86"/>
      <c r="AFK59" s="86"/>
      <c r="AFL59" s="86"/>
      <c r="AFM59" s="86"/>
      <c r="AFN59" s="86"/>
      <c r="AFO59" s="86"/>
      <c r="AFP59" s="86"/>
      <c r="AFQ59" s="86"/>
      <c r="AFR59" s="86"/>
      <c r="AFS59" s="86"/>
      <c r="AFT59" s="86"/>
      <c r="AFU59" s="86"/>
      <c r="AFV59" s="86"/>
      <c r="AFW59" s="86"/>
      <c r="AFX59" s="86"/>
      <c r="AFY59" s="86"/>
      <c r="AFZ59" s="86"/>
      <c r="AGA59" s="86"/>
      <c r="AGB59" s="86"/>
      <c r="AGC59" s="86"/>
      <c r="AGD59" s="86"/>
      <c r="AGE59" s="86"/>
      <c r="AGF59" s="86"/>
      <c r="AGG59" s="86"/>
      <c r="AGH59" s="86"/>
      <c r="AGI59" s="86"/>
      <c r="AGJ59" s="86"/>
      <c r="AGK59" s="86"/>
      <c r="AGL59" s="86"/>
      <c r="AGM59" s="86"/>
      <c r="AGN59" s="86"/>
      <c r="AGO59" s="86"/>
      <c r="AGP59" s="86"/>
      <c r="AGQ59" s="86"/>
      <c r="AGR59" s="86"/>
      <c r="AGS59" s="86"/>
      <c r="AGT59" s="86"/>
      <c r="AGU59" s="86"/>
      <c r="AGV59" s="86"/>
      <c r="AGW59" s="86"/>
      <c r="AGX59" s="86"/>
      <c r="AGY59" s="86"/>
      <c r="AGZ59" s="86"/>
      <c r="AHA59" s="86"/>
      <c r="AHB59" s="86"/>
      <c r="AHC59" s="86"/>
      <c r="AHD59" s="86"/>
      <c r="AHE59" s="86"/>
      <c r="AHF59" s="86"/>
      <c r="AHG59" s="86"/>
      <c r="AHH59" s="86"/>
      <c r="AHI59" s="86"/>
      <c r="AHJ59" s="86"/>
      <c r="AHK59" s="86"/>
      <c r="AHL59" s="86"/>
      <c r="AHM59" s="86"/>
      <c r="AHN59" s="86"/>
      <c r="AHO59" s="86"/>
      <c r="AHP59" s="86"/>
      <c r="AHQ59" s="86"/>
      <c r="AHR59" s="86"/>
      <c r="AHS59" s="86"/>
      <c r="AHT59" s="86"/>
      <c r="AHU59" s="86"/>
      <c r="AHV59" s="86"/>
      <c r="AHW59" s="86"/>
      <c r="AHX59" s="86"/>
      <c r="AHY59" s="86"/>
      <c r="AHZ59" s="86"/>
      <c r="AIA59" s="86"/>
      <c r="AIB59" s="86"/>
      <c r="AIC59" s="86"/>
      <c r="AID59" s="86"/>
      <c r="AIE59" s="86"/>
      <c r="AIF59" s="86"/>
      <c r="AIG59" s="86"/>
      <c r="AIH59" s="86"/>
      <c r="AII59" s="86"/>
      <c r="AIJ59" s="86"/>
      <c r="AIK59" s="86"/>
      <c r="AIL59" s="86"/>
      <c r="AIM59" s="86"/>
      <c r="AIN59" s="86"/>
      <c r="AIO59" s="86"/>
      <c r="AIP59" s="86"/>
      <c r="AIQ59" s="86"/>
      <c r="AIR59" s="86"/>
      <c r="AIS59" s="86"/>
      <c r="AIT59" s="86"/>
      <c r="AIU59" s="86"/>
      <c r="AIV59" s="86"/>
      <c r="AIW59" s="86"/>
      <c r="AIX59" s="86"/>
      <c r="AIY59" s="86"/>
      <c r="AIZ59" s="86"/>
      <c r="AJA59" s="86"/>
      <c r="AJB59" s="86"/>
      <c r="AJC59" s="86"/>
      <c r="AJD59" s="86"/>
      <c r="AJE59" s="86"/>
      <c r="AJF59" s="86"/>
      <c r="AJG59" s="86"/>
      <c r="AJH59" s="86"/>
      <c r="AJI59" s="86"/>
      <c r="AJJ59" s="86"/>
      <c r="AJK59" s="86"/>
      <c r="AJL59" s="86"/>
      <c r="AJM59" s="86"/>
      <c r="AJN59" s="86"/>
      <c r="AJO59" s="86"/>
      <c r="AJP59" s="86"/>
      <c r="AJQ59" s="86"/>
      <c r="AJR59" s="86"/>
      <c r="AJS59" s="86"/>
      <c r="AJT59" s="86"/>
      <c r="AJU59" s="86"/>
      <c r="AJV59" s="86"/>
      <c r="AJW59" s="86"/>
      <c r="AJX59" s="86"/>
      <c r="AJY59" s="86"/>
      <c r="AJZ59" s="86"/>
      <c r="AKA59" s="86"/>
      <c r="AKB59" s="86"/>
      <c r="AKC59" s="86"/>
      <c r="AKD59" s="86"/>
      <c r="AKE59" s="86"/>
      <c r="AKF59" s="86"/>
      <c r="AKG59" s="86"/>
      <c r="AKH59" s="86"/>
      <c r="AKI59" s="86"/>
      <c r="AKJ59" s="86"/>
      <c r="AKK59" s="86"/>
      <c r="AKL59" s="86"/>
      <c r="AKM59" s="86"/>
      <c r="AKN59" s="86"/>
      <c r="AKO59" s="86"/>
      <c r="AKP59" s="86"/>
      <c r="AKQ59" s="86"/>
      <c r="AKR59" s="86"/>
      <c r="AKS59" s="86"/>
      <c r="AKT59" s="86"/>
      <c r="AKU59" s="86"/>
      <c r="AKV59" s="86"/>
      <c r="AKW59" s="86"/>
      <c r="AKX59" s="86"/>
      <c r="AKY59" s="86"/>
      <c r="AKZ59" s="86"/>
      <c r="ALA59" s="86"/>
      <c r="ALB59" s="86"/>
      <c r="ALC59" s="86"/>
      <c r="ALD59" s="86"/>
      <c r="ALE59" s="86"/>
      <c r="ALF59" s="86"/>
      <c r="ALG59" s="86"/>
      <c r="ALH59" s="86"/>
      <c r="ALI59" s="86"/>
      <c r="ALJ59" s="86"/>
      <c r="ALK59" s="86"/>
      <c r="ALL59" s="86"/>
      <c r="ALM59" s="86"/>
      <c r="ALN59" s="86"/>
      <c r="ALO59" s="86"/>
      <c r="ALP59" s="86"/>
      <c r="ALQ59" s="86"/>
      <c r="ALR59" s="86"/>
      <c r="ALS59" s="86"/>
      <c r="ALT59" s="86"/>
      <c r="ALU59" s="86"/>
      <c r="ALV59" s="86"/>
      <c r="ALW59" s="86"/>
      <c r="ALX59" s="86"/>
      <c r="ALY59" s="86"/>
      <c r="ALZ59" s="86"/>
      <c r="AMA59" s="86"/>
      <c r="AMB59" s="86"/>
      <c r="AMC59" s="86"/>
      <c r="AMD59" s="86"/>
      <c r="AME59" s="86"/>
      <c r="AMF59" s="86"/>
      <c r="AMG59" s="86"/>
      <c r="AMH59" s="86"/>
      <c r="AMI59" s="86"/>
      <c r="AMJ59" s="86"/>
    </row>
    <row r="60" spans="1:1024" s="85" customFormat="1" x14ac:dyDescent="0.2">
      <c r="A60" s="82" t="s">
        <v>144</v>
      </c>
      <c r="B60" s="83" t="s">
        <v>155</v>
      </c>
      <c r="C60" s="83" t="s">
        <v>905</v>
      </c>
      <c r="D60" s="82"/>
      <c r="E60" s="82" t="s">
        <v>144</v>
      </c>
      <c r="F60" s="82"/>
      <c r="G60" s="82"/>
      <c r="H60" s="82"/>
      <c r="I60" s="82" t="s">
        <v>184</v>
      </c>
      <c r="J60" s="82"/>
      <c r="K60" s="82"/>
      <c r="L60" s="82"/>
      <c r="M60" s="82"/>
      <c r="N60" s="82"/>
      <c r="O60" s="82" t="s">
        <v>55</v>
      </c>
      <c r="P60" s="82"/>
      <c r="Q60" s="82"/>
      <c r="R60" s="84">
        <v>0.75</v>
      </c>
      <c r="S60" s="86"/>
      <c r="T60" s="86"/>
      <c r="U60" s="86"/>
      <c r="V60" s="86"/>
      <c r="W60" s="86"/>
      <c r="X60" s="86"/>
      <c r="Y60" s="86"/>
      <c r="Z60" s="86"/>
      <c r="AA60" s="86"/>
      <c r="AB60" s="86"/>
      <c r="AC60" s="86"/>
      <c r="AD60" s="86"/>
      <c r="AE60" s="86"/>
      <c r="AF60" s="86"/>
      <c r="AG60" s="86"/>
      <c r="AH60" s="86"/>
      <c r="AI60" s="86"/>
      <c r="AJ60" s="86"/>
      <c r="AK60" s="86"/>
      <c r="AL60" s="86"/>
      <c r="AM60" s="86"/>
      <c r="AN60" s="86"/>
      <c r="AO60" s="86"/>
      <c r="AP60" s="86"/>
      <c r="AQ60" s="86"/>
      <c r="AR60" s="86"/>
      <c r="AS60" s="86"/>
      <c r="AT60" s="86"/>
      <c r="AU60" s="86"/>
      <c r="AV60" s="86"/>
      <c r="AW60" s="86"/>
      <c r="AX60" s="86"/>
      <c r="AY60" s="86"/>
      <c r="AZ60" s="86"/>
      <c r="BA60" s="86"/>
      <c r="BB60" s="86"/>
      <c r="BC60" s="86"/>
      <c r="BD60" s="86"/>
      <c r="BE60" s="86"/>
      <c r="BF60" s="86"/>
      <c r="BG60" s="86"/>
      <c r="BH60" s="86"/>
      <c r="BI60" s="86"/>
      <c r="BJ60" s="86"/>
      <c r="BK60" s="86"/>
      <c r="BL60" s="86"/>
      <c r="BM60" s="86"/>
      <c r="BN60" s="86"/>
      <c r="BO60" s="86"/>
      <c r="BP60" s="86"/>
      <c r="BQ60" s="86"/>
      <c r="BR60" s="86"/>
      <c r="BS60" s="86"/>
      <c r="BT60" s="86"/>
      <c r="BU60" s="86"/>
      <c r="BV60" s="86"/>
      <c r="BW60" s="86"/>
      <c r="BX60" s="86"/>
      <c r="BY60" s="86"/>
      <c r="BZ60" s="86"/>
      <c r="CA60" s="86"/>
      <c r="CB60" s="86"/>
      <c r="CC60" s="86"/>
      <c r="CD60" s="86"/>
      <c r="CE60" s="86"/>
      <c r="CF60" s="86"/>
      <c r="CG60" s="86"/>
      <c r="CH60" s="86"/>
      <c r="CI60" s="86"/>
      <c r="CJ60" s="86"/>
      <c r="CK60" s="86"/>
      <c r="CL60" s="86"/>
      <c r="CM60" s="86"/>
      <c r="CN60" s="86"/>
      <c r="CO60" s="86"/>
      <c r="CP60" s="86"/>
      <c r="CQ60" s="86"/>
      <c r="CR60" s="86"/>
      <c r="CS60" s="86"/>
      <c r="CT60" s="86"/>
      <c r="CU60" s="86"/>
      <c r="CV60" s="86"/>
      <c r="CW60" s="86"/>
      <c r="CX60" s="86"/>
      <c r="CY60" s="86"/>
      <c r="CZ60" s="86"/>
      <c r="DA60" s="86"/>
      <c r="DB60" s="86"/>
      <c r="DC60" s="86"/>
      <c r="DD60" s="86"/>
      <c r="DE60" s="86"/>
      <c r="DF60" s="86"/>
      <c r="DG60" s="86"/>
      <c r="DH60" s="86"/>
      <c r="DI60" s="86"/>
      <c r="DJ60" s="86"/>
      <c r="DK60" s="86"/>
      <c r="DL60" s="86"/>
      <c r="DM60" s="86"/>
      <c r="DN60" s="86"/>
      <c r="DO60" s="86"/>
      <c r="DP60" s="86"/>
      <c r="DQ60" s="86"/>
      <c r="DR60" s="86"/>
      <c r="DS60" s="86"/>
      <c r="DT60" s="86"/>
      <c r="DU60" s="86"/>
      <c r="DV60" s="86"/>
      <c r="DW60" s="86"/>
      <c r="DX60" s="86"/>
      <c r="DY60" s="86"/>
      <c r="DZ60" s="86"/>
      <c r="EA60" s="86"/>
      <c r="EB60" s="86"/>
      <c r="EC60" s="86"/>
      <c r="ED60" s="86"/>
      <c r="EE60" s="86"/>
      <c r="EF60" s="86"/>
      <c r="EG60" s="86"/>
      <c r="EH60" s="86"/>
      <c r="EI60" s="86"/>
      <c r="EJ60" s="86"/>
      <c r="EK60" s="86"/>
      <c r="EL60" s="86"/>
      <c r="EM60" s="86"/>
      <c r="EN60" s="86"/>
      <c r="EO60" s="86"/>
      <c r="EP60" s="86"/>
      <c r="EQ60" s="86"/>
      <c r="ER60" s="86"/>
      <c r="ES60" s="86"/>
      <c r="ET60" s="86"/>
      <c r="EU60" s="86"/>
      <c r="EV60" s="86"/>
      <c r="EW60" s="86"/>
      <c r="EX60" s="86"/>
      <c r="EY60" s="86"/>
      <c r="EZ60" s="86"/>
      <c r="FA60" s="86"/>
      <c r="FB60" s="86"/>
      <c r="FC60" s="86"/>
      <c r="FD60" s="86"/>
      <c r="FE60" s="86"/>
      <c r="FF60" s="86"/>
      <c r="FG60" s="86"/>
      <c r="FH60" s="86"/>
      <c r="FI60" s="86"/>
      <c r="FJ60" s="86"/>
      <c r="FK60" s="86"/>
      <c r="FL60" s="86"/>
      <c r="FM60" s="86"/>
      <c r="FN60" s="86"/>
      <c r="FO60" s="86"/>
      <c r="FP60" s="86"/>
      <c r="FQ60" s="86"/>
      <c r="FR60" s="86"/>
      <c r="FS60" s="86"/>
      <c r="FT60" s="86"/>
      <c r="FU60" s="86"/>
      <c r="FV60" s="86"/>
      <c r="FW60" s="86"/>
      <c r="FX60" s="86"/>
      <c r="FY60" s="86"/>
      <c r="FZ60" s="86"/>
      <c r="GA60" s="86"/>
      <c r="GB60" s="86"/>
      <c r="GC60" s="86"/>
      <c r="GD60" s="86"/>
      <c r="GE60" s="86"/>
      <c r="GF60" s="86"/>
      <c r="GG60" s="86"/>
      <c r="GH60" s="86"/>
      <c r="GI60" s="86"/>
      <c r="GJ60" s="86"/>
      <c r="GK60" s="86"/>
      <c r="GL60" s="86"/>
      <c r="GM60" s="86"/>
      <c r="GN60" s="86"/>
      <c r="GO60" s="86"/>
      <c r="GP60" s="86"/>
      <c r="GQ60" s="86"/>
      <c r="GR60" s="86"/>
      <c r="GS60" s="86"/>
      <c r="GT60" s="86"/>
      <c r="GU60" s="86"/>
      <c r="GV60" s="86"/>
      <c r="GW60" s="86"/>
      <c r="GX60" s="86"/>
      <c r="GY60" s="86"/>
      <c r="GZ60" s="86"/>
      <c r="HA60" s="86"/>
      <c r="HB60" s="86"/>
      <c r="HC60" s="86"/>
      <c r="HD60" s="86"/>
      <c r="HE60" s="86"/>
      <c r="HF60" s="86"/>
      <c r="HG60" s="86"/>
      <c r="HH60" s="86"/>
      <c r="HI60" s="86"/>
      <c r="HJ60" s="86"/>
      <c r="HK60" s="86"/>
      <c r="HL60" s="86"/>
      <c r="HM60" s="86"/>
      <c r="HN60" s="86"/>
      <c r="HO60" s="86"/>
      <c r="HP60" s="86"/>
      <c r="HQ60" s="86"/>
      <c r="HR60" s="86"/>
      <c r="HS60" s="86"/>
      <c r="HT60" s="86"/>
      <c r="HU60" s="86"/>
      <c r="HV60" s="86"/>
      <c r="HW60" s="86"/>
      <c r="HX60" s="86"/>
      <c r="HY60" s="86"/>
      <c r="HZ60" s="86"/>
      <c r="IA60" s="86"/>
      <c r="IB60" s="86"/>
      <c r="IC60" s="86"/>
      <c r="ID60" s="86"/>
      <c r="IE60" s="86"/>
      <c r="IF60" s="86"/>
      <c r="IG60" s="86"/>
      <c r="IH60" s="86"/>
      <c r="II60" s="86"/>
      <c r="IJ60" s="86"/>
      <c r="IK60" s="86"/>
      <c r="IL60" s="86"/>
      <c r="IM60" s="86"/>
      <c r="IN60" s="86"/>
      <c r="IO60" s="86"/>
      <c r="IP60" s="86"/>
      <c r="IQ60" s="86"/>
      <c r="IR60" s="86"/>
      <c r="IS60" s="86"/>
      <c r="IT60" s="86"/>
      <c r="IU60" s="86"/>
      <c r="IV60" s="86"/>
      <c r="IW60" s="86"/>
      <c r="IX60" s="86"/>
      <c r="IY60" s="86"/>
      <c r="IZ60" s="86"/>
      <c r="JA60" s="86"/>
      <c r="JB60" s="86"/>
      <c r="JC60" s="86"/>
      <c r="JD60" s="86"/>
      <c r="JE60" s="86"/>
      <c r="JF60" s="86"/>
      <c r="JG60" s="86"/>
      <c r="JH60" s="86"/>
      <c r="JI60" s="86"/>
      <c r="JJ60" s="86"/>
      <c r="JK60" s="86"/>
      <c r="JL60" s="86"/>
      <c r="JM60" s="86"/>
      <c r="JN60" s="86"/>
      <c r="JO60" s="86"/>
      <c r="JP60" s="86"/>
      <c r="JQ60" s="86"/>
      <c r="JR60" s="86"/>
      <c r="JS60" s="86"/>
      <c r="JT60" s="86"/>
      <c r="JU60" s="86"/>
      <c r="JV60" s="86"/>
      <c r="JW60" s="86"/>
      <c r="JX60" s="86"/>
      <c r="JY60" s="86"/>
      <c r="JZ60" s="86"/>
      <c r="KA60" s="86"/>
      <c r="KB60" s="86"/>
      <c r="KC60" s="86"/>
      <c r="KD60" s="86"/>
      <c r="KE60" s="86"/>
      <c r="KF60" s="86"/>
      <c r="KG60" s="86"/>
      <c r="KH60" s="86"/>
      <c r="KI60" s="86"/>
      <c r="KJ60" s="86"/>
      <c r="KK60" s="86"/>
      <c r="KL60" s="86"/>
      <c r="KM60" s="86"/>
      <c r="KN60" s="86"/>
      <c r="KO60" s="86"/>
      <c r="KP60" s="86"/>
      <c r="KQ60" s="86"/>
      <c r="KR60" s="86"/>
      <c r="KS60" s="86"/>
      <c r="KT60" s="86"/>
      <c r="KU60" s="86"/>
      <c r="KV60" s="86"/>
      <c r="KW60" s="86"/>
      <c r="KX60" s="86"/>
      <c r="KY60" s="86"/>
      <c r="KZ60" s="86"/>
      <c r="LA60" s="86"/>
      <c r="LB60" s="86"/>
      <c r="LC60" s="86"/>
      <c r="LD60" s="86"/>
      <c r="LE60" s="86"/>
      <c r="LF60" s="86"/>
      <c r="LG60" s="86"/>
      <c r="LH60" s="86"/>
      <c r="LI60" s="86"/>
      <c r="LJ60" s="86"/>
      <c r="LK60" s="86"/>
      <c r="LL60" s="86"/>
      <c r="LM60" s="86"/>
      <c r="LN60" s="86"/>
      <c r="LO60" s="86"/>
      <c r="LP60" s="86"/>
      <c r="LQ60" s="86"/>
      <c r="LR60" s="86"/>
      <c r="LS60" s="86"/>
      <c r="LT60" s="86"/>
      <c r="LU60" s="86"/>
      <c r="LV60" s="86"/>
      <c r="LW60" s="86"/>
      <c r="LX60" s="86"/>
      <c r="LY60" s="86"/>
      <c r="LZ60" s="86"/>
      <c r="MA60" s="86"/>
      <c r="MB60" s="86"/>
      <c r="MC60" s="86"/>
      <c r="MD60" s="86"/>
      <c r="ME60" s="86"/>
      <c r="MF60" s="86"/>
      <c r="MG60" s="86"/>
      <c r="MH60" s="86"/>
      <c r="MI60" s="86"/>
      <c r="MJ60" s="86"/>
      <c r="MK60" s="86"/>
      <c r="ML60" s="86"/>
      <c r="MM60" s="86"/>
      <c r="MN60" s="86"/>
      <c r="MO60" s="86"/>
      <c r="MP60" s="86"/>
      <c r="MQ60" s="86"/>
      <c r="MR60" s="86"/>
      <c r="MS60" s="86"/>
      <c r="MT60" s="86"/>
      <c r="MU60" s="86"/>
      <c r="MV60" s="86"/>
      <c r="MW60" s="86"/>
      <c r="MX60" s="86"/>
      <c r="MY60" s="86"/>
      <c r="MZ60" s="86"/>
      <c r="NA60" s="86"/>
      <c r="NB60" s="86"/>
      <c r="NC60" s="86"/>
      <c r="ND60" s="86"/>
      <c r="NE60" s="86"/>
      <c r="NF60" s="86"/>
      <c r="NG60" s="86"/>
      <c r="NH60" s="86"/>
      <c r="NI60" s="86"/>
      <c r="NJ60" s="86"/>
      <c r="NK60" s="86"/>
      <c r="NL60" s="86"/>
      <c r="NM60" s="86"/>
      <c r="NN60" s="86"/>
      <c r="NO60" s="86"/>
      <c r="NP60" s="86"/>
      <c r="NQ60" s="86"/>
      <c r="NR60" s="86"/>
      <c r="NS60" s="86"/>
      <c r="NT60" s="86"/>
      <c r="NU60" s="86"/>
      <c r="NV60" s="86"/>
      <c r="NW60" s="86"/>
      <c r="NX60" s="86"/>
      <c r="NY60" s="86"/>
      <c r="NZ60" s="86"/>
      <c r="OA60" s="86"/>
      <c r="OB60" s="86"/>
      <c r="OC60" s="86"/>
      <c r="OD60" s="86"/>
      <c r="OE60" s="86"/>
      <c r="OF60" s="86"/>
      <c r="OG60" s="86"/>
      <c r="OH60" s="86"/>
      <c r="OI60" s="86"/>
      <c r="OJ60" s="86"/>
      <c r="OK60" s="86"/>
      <c r="OL60" s="86"/>
      <c r="OM60" s="86"/>
      <c r="ON60" s="86"/>
      <c r="OO60" s="86"/>
      <c r="OP60" s="86"/>
      <c r="OQ60" s="86"/>
      <c r="OR60" s="86"/>
      <c r="OS60" s="86"/>
      <c r="OT60" s="86"/>
      <c r="OU60" s="86"/>
      <c r="OV60" s="86"/>
      <c r="OW60" s="86"/>
      <c r="OX60" s="86"/>
      <c r="OY60" s="86"/>
      <c r="OZ60" s="86"/>
      <c r="PA60" s="86"/>
      <c r="PB60" s="86"/>
      <c r="PC60" s="86"/>
      <c r="PD60" s="86"/>
      <c r="PE60" s="86"/>
      <c r="PF60" s="86"/>
      <c r="PG60" s="86"/>
      <c r="PH60" s="86"/>
      <c r="PI60" s="86"/>
      <c r="PJ60" s="86"/>
      <c r="PK60" s="86"/>
      <c r="PL60" s="86"/>
      <c r="PM60" s="86"/>
      <c r="PN60" s="86"/>
      <c r="PO60" s="86"/>
      <c r="PP60" s="86"/>
      <c r="PQ60" s="86"/>
      <c r="PR60" s="86"/>
      <c r="PS60" s="86"/>
      <c r="PT60" s="86"/>
      <c r="PU60" s="86"/>
      <c r="PV60" s="86"/>
      <c r="PW60" s="86"/>
      <c r="PX60" s="86"/>
      <c r="PY60" s="86"/>
      <c r="PZ60" s="86"/>
      <c r="QA60" s="86"/>
      <c r="QB60" s="86"/>
      <c r="QC60" s="86"/>
      <c r="QD60" s="86"/>
      <c r="QE60" s="86"/>
      <c r="QF60" s="86"/>
      <c r="QG60" s="86"/>
      <c r="QH60" s="86"/>
      <c r="QI60" s="86"/>
      <c r="QJ60" s="86"/>
      <c r="QK60" s="86"/>
      <c r="QL60" s="86"/>
      <c r="QM60" s="86"/>
      <c r="QN60" s="86"/>
      <c r="QO60" s="86"/>
      <c r="QP60" s="86"/>
      <c r="QQ60" s="86"/>
      <c r="QR60" s="86"/>
      <c r="QS60" s="86"/>
      <c r="QT60" s="86"/>
      <c r="QU60" s="86"/>
      <c r="QV60" s="86"/>
      <c r="QW60" s="86"/>
      <c r="QX60" s="86"/>
      <c r="QY60" s="86"/>
      <c r="QZ60" s="86"/>
      <c r="RA60" s="86"/>
      <c r="RB60" s="86"/>
      <c r="RC60" s="86"/>
      <c r="RD60" s="86"/>
      <c r="RE60" s="86"/>
      <c r="RF60" s="86"/>
      <c r="RG60" s="86"/>
      <c r="RH60" s="86"/>
      <c r="RI60" s="86"/>
      <c r="RJ60" s="86"/>
      <c r="RK60" s="86"/>
      <c r="RL60" s="86"/>
      <c r="RM60" s="86"/>
      <c r="RN60" s="86"/>
      <c r="RO60" s="86"/>
      <c r="RP60" s="86"/>
      <c r="RQ60" s="86"/>
      <c r="RR60" s="86"/>
      <c r="RS60" s="86"/>
      <c r="RT60" s="86"/>
      <c r="RU60" s="86"/>
      <c r="RV60" s="86"/>
      <c r="RW60" s="86"/>
      <c r="RX60" s="86"/>
      <c r="RY60" s="86"/>
      <c r="RZ60" s="86"/>
      <c r="SA60" s="86"/>
      <c r="SB60" s="86"/>
      <c r="SC60" s="86"/>
      <c r="SD60" s="86"/>
      <c r="SE60" s="86"/>
      <c r="SF60" s="86"/>
      <c r="SG60" s="86"/>
      <c r="SH60" s="86"/>
      <c r="SI60" s="86"/>
      <c r="SJ60" s="86"/>
      <c r="SK60" s="86"/>
      <c r="SL60" s="86"/>
      <c r="SM60" s="86"/>
      <c r="SN60" s="86"/>
      <c r="SO60" s="86"/>
      <c r="SP60" s="86"/>
      <c r="SQ60" s="86"/>
      <c r="SR60" s="86"/>
      <c r="SS60" s="86"/>
      <c r="ST60" s="86"/>
      <c r="SU60" s="86"/>
      <c r="SV60" s="86"/>
      <c r="SW60" s="86"/>
      <c r="SX60" s="86"/>
      <c r="SY60" s="86"/>
      <c r="SZ60" s="86"/>
      <c r="TA60" s="86"/>
      <c r="TB60" s="86"/>
      <c r="TC60" s="86"/>
      <c r="TD60" s="86"/>
      <c r="TE60" s="86"/>
      <c r="TF60" s="86"/>
      <c r="TG60" s="86"/>
      <c r="TH60" s="86"/>
      <c r="TI60" s="86"/>
      <c r="TJ60" s="86"/>
      <c r="TK60" s="86"/>
      <c r="TL60" s="86"/>
      <c r="TM60" s="86"/>
      <c r="TN60" s="86"/>
      <c r="TO60" s="86"/>
      <c r="TP60" s="86"/>
      <c r="TQ60" s="86"/>
      <c r="TR60" s="86"/>
      <c r="TS60" s="86"/>
      <c r="TT60" s="86"/>
      <c r="TU60" s="86"/>
      <c r="TV60" s="86"/>
      <c r="TW60" s="86"/>
      <c r="TX60" s="86"/>
      <c r="TY60" s="86"/>
      <c r="TZ60" s="86"/>
      <c r="UA60" s="86"/>
      <c r="UB60" s="86"/>
      <c r="UC60" s="86"/>
      <c r="UD60" s="86"/>
      <c r="UE60" s="86"/>
      <c r="UF60" s="86"/>
      <c r="UG60" s="86"/>
      <c r="UH60" s="86"/>
      <c r="UI60" s="86"/>
      <c r="UJ60" s="86"/>
      <c r="UK60" s="86"/>
      <c r="UL60" s="86"/>
      <c r="UM60" s="86"/>
      <c r="UN60" s="86"/>
      <c r="UO60" s="86"/>
      <c r="UP60" s="86"/>
      <c r="UQ60" s="86"/>
      <c r="UR60" s="86"/>
      <c r="US60" s="86"/>
      <c r="UT60" s="86"/>
      <c r="UU60" s="86"/>
      <c r="UV60" s="86"/>
      <c r="UW60" s="86"/>
      <c r="UX60" s="86"/>
      <c r="UY60" s="86"/>
      <c r="UZ60" s="86"/>
      <c r="VA60" s="86"/>
      <c r="VB60" s="86"/>
      <c r="VC60" s="86"/>
      <c r="VD60" s="86"/>
      <c r="VE60" s="86"/>
      <c r="VF60" s="86"/>
      <c r="VG60" s="86"/>
      <c r="VH60" s="86"/>
      <c r="VI60" s="86"/>
      <c r="VJ60" s="86"/>
      <c r="VK60" s="86"/>
      <c r="VL60" s="86"/>
      <c r="VM60" s="86"/>
      <c r="VN60" s="86"/>
      <c r="VO60" s="86"/>
      <c r="VP60" s="86"/>
      <c r="VQ60" s="86"/>
      <c r="VR60" s="86"/>
      <c r="VS60" s="86"/>
      <c r="VT60" s="86"/>
      <c r="VU60" s="86"/>
      <c r="VV60" s="86"/>
      <c r="VW60" s="86"/>
      <c r="VX60" s="86"/>
      <c r="VY60" s="86"/>
      <c r="VZ60" s="86"/>
      <c r="WA60" s="86"/>
      <c r="WB60" s="86"/>
      <c r="WC60" s="86"/>
      <c r="WD60" s="86"/>
      <c r="WE60" s="86"/>
      <c r="WF60" s="86"/>
      <c r="WG60" s="86"/>
      <c r="WH60" s="86"/>
      <c r="WI60" s="86"/>
      <c r="WJ60" s="86"/>
      <c r="WK60" s="86"/>
      <c r="WL60" s="86"/>
      <c r="WM60" s="86"/>
      <c r="WN60" s="86"/>
      <c r="WO60" s="86"/>
      <c r="WP60" s="86"/>
      <c r="WQ60" s="86"/>
      <c r="WR60" s="86"/>
      <c r="WS60" s="86"/>
      <c r="WT60" s="86"/>
      <c r="WU60" s="86"/>
      <c r="WV60" s="86"/>
      <c r="WW60" s="86"/>
      <c r="WX60" s="86"/>
      <c r="WY60" s="86"/>
      <c r="WZ60" s="86"/>
      <c r="XA60" s="86"/>
      <c r="XB60" s="86"/>
      <c r="XC60" s="86"/>
      <c r="XD60" s="86"/>
      <c r="XE60" s="86"/>
      <c r="XF60" s="86"/>
      <c r="XG60" s="86"/>
      <c r="XH60" s="86"/>
      <c r="XI60" s="86"/>
      <c r="XJ60" s="86"/>
      <c r="XK60" s="86"/>
      <c r="XL60" s="86"/>
      <c r="XM60" s="86"/>
      <c r="XN60" s="86"/>
      <c r="XO60" s="86"/>
      <c r="XP60" s="86"/>
      <c r="XQ60" s="86"/>
      <c r="XR60" s="86"/>
      <c r="XS60" s="86"/>
      <c r="XT60" s="86"/>
      <c r="XU60" s="86"/>
      <c r="XV60" s="86"/>
      <c r="XW60" s="86"/>
      <c r="XX60" s="86"/>
      <c r="XY60" s="86"/>
      <c r="XZ60" s="86"/>
      <c r="YA60" s="86"/>
      <c r="YB60" s="86"/>
      <c r="YC60" s="86"/>
      <c r="YD60" s="86"/>
      <c r="YE60" s="86"/>
      <c r="YF60" s="86"/>
      <c r="YG60" s="86"/>
      <c r="YH60" s="86"/>
      <c r="YI60" s="86"/>
      <c r="YJ60" s="86"/>
      <c r="YK60" s="86"/>
      <c r="YL60" s="86"/>
      <c r="YM60" s="86"/>
      <c r="YN60" s="86"/>
      <c r="YO60" s="86"/>
      <c r="YP60" s="86"/>
      <c r="YQ60" s="86"/>
      <c r="YR60" s="86"/>
      <c r="YS60" s="86"/>
      <c r="YT60" s="86"/>
      <c r="YU60" s="86"/>
      <c r="YV60" s="86"/>
      <c r="YW60" s="86"/>
      <c r="YX60" s="86"/>
      <c r="YY60" s="86"/>
      <c r="YZ60" s="86"/>
      <c r="ZA60" s="86"/>
      <c r="ZB60" s="86"/>
      <c r="ZC60" s="86"/>
      <c r="ZD60" s="86"/>
      <c r="ZE60" s="86"/>
      <c r="ZF60" s="86"/>
      <c r="ZG60" s="86"/>
      <c r="ZH60" s="86"/>
      <c r="ZI60" s="86"/>
      <c r="ZJ60" s="86"/>
      <c r="ZK60" s="86"/>
      <c r="ZL60" s="86"/>
      <c r="ZM60" s="86"/>
      <c r="ZN60" s="86"/>
      <c r="ZO60" s="86"/>
      <c r="ZP60" s="86"/>
      <c r="ZQ60" s="86"/>
      <c r="ZR60" s="86"/>
      <c r="ZS60" s="86"/>
      <c r="ZT60" s="86"/>
      <c r="ZU60" s="86"/>
      <c r="ZV60" s="86"/>
      <c r="ZW60" s="86"/>
      <c r="ZX60" s="86"/>
      <c r="ZY60" s="86"/>
      <c r="ZZ60" s="86"/>
      <c r="AAA60" s="86"/>
      <c r="AAB60" s="86"/>
      <c r="AAC60" s="86"/>
      <c r="AAD60" s="86"/>
      <c r="AAE60" s="86"/>
      <c r="AAF60" s="86"/>
      <c r="AAG60" s="86"/>
      <c r="AAH60" s="86"/>
      <c r="AAI60" s="86"/>
      <c r="AAJ60" s="86"/>
      <c r="AAK60" s="86"/>
      <c r="AAL60" s="86"/>
      <c r="AAM60" s="86"/>
      <c r="AAN60" s="86"/>
      <c r="AAO60" s="86"/>
      <c r="AAP60" s="86"/>
      <c r="AAQ60" s="86"/>
      <c r="AAR60" s="86"/>
      <c r="AAS60" s="86"/>
      <c r="AAT60" s="86"/>
      <c r="AAU60" s="86"/>
      <c r="AAV60" s="86"/>
      <c r="AAW60" s="86"/>
      <c r="AAX60" s="86"/>
      <c r="AAY60" s="86"/>
      <c r="AAZ60" s="86"/>
      <c r="ABA60" s="86"/>
      <c r="ABB60" s="86"/>
      <c r="ABC60" s="86"/>
      <c r="ABD60" s="86"/>
      <c r="ABE60" s="86"/>
      <c r="ABF60" s="86"/>
      <c r="ABG60" s="86"/>
      <c r="ABH60" s="86"/>
      <c r="ABI60" s="86"/>
      <c r="ABJ60" s="86"/>
      <c r="ABK60" s="86"/>
      <c r="ABL60" s="86"/>
      <c r="ABM60" s="86"/>
      <c r="ABN60" s="86"/>
      <c r="ABO60" s="86"/>
      <c r="ABP60" s="86"/>
      <c r="ABQ60" s="86"/>
      <c r="ABR60" s="86"/>
      <c r="ABS60" s="86"/>
      <c r="ABT60" s="86"/>
      <c r="ABU60" s="86"/>
      <c r="ABV60" s="86"/>
      <c r="ABW60" s="86"/>
      <c r="ABX60" s="86"/>
      <c r="ABY60" s="86"/>
      <c r="ABZ60" s="86"/>
      <c r="ACA60" s="86"/>
      <c r="ACB60" s="86"/>
      <c r="ACC60" s="86"/>
      <c r="ACD60" s="86"/>
      <c r="ACE60" s="86"/>
      <c r="ACF60" s="86"/>
      <c r="ACG60" s="86"/>
      <c r="ACH60" s="86"/>
      <c r="ACI60" s="86"/>
      <c r="ACJ60" s="86"/>
      <c r="ACK60" s="86"/>
      <c r="ACL60" s="86"/>
      <c r="ACM60" s="86"/>
      <c r="ACN60" s="86"/>
      <c r="ACO60" s="86"/>
      <c r="ACP60" s="86"/>
      <c r="ACQ60" s="86"/>
      <c r="ACR60" s="86"/>
      <c r="ACS60" s="86"/>
      <c r="ACT60" s="86"/>
      <c r="ACU60" s="86"/>
      <c r="ACV60" s="86"/>
      <c r="ACW60" s="86"/>
      <c r="ACX60" s="86"/>
      <c r="ACY60" s="86"/>
      <c r="ACZ60" s="86"/>
      <c r="ADA60" s="86"/>
      <c r="ADB60" s="86"/>
      <c r="ADC60" s="86"/>
      <c r="ADD60" s="86"/>
      <c r="ADE60" s="86"/>
      <c r="ADF60" s="86"/>
      <c r="ADG60" s="86"/>
      <c r="ADH60" s="86"/>
      <c r="ADI60" s="86"/>
      <c r="ADJ60" s="86"/>
      <c r="ADK60" s="86"/>
      <c r="ADL60" s="86"/>
      <c r="ADM60" s="86"/>
      <c r="ADN60" s="86"/>
      <c r="ADO60" s="86"/>
      <c r="ADP60" s="86"/>
      <c r="ADQ60" s="86"/>
      <c r="ADR60" s="86"/>
      <c r="ADS60" s="86"/>
      <c r="ADT60" s="86"/>
      <c r="ADU60" s="86"/>
      <c r="ADV60" s="86"/>
      <c r="ADW60" s="86"/>
      <c r="ADX60" s="86"/>
      <c r="ADY60" s="86"/>
      <c r="ADZ60" s="86"/>
      <c r="AEA60" s="86"/>
      <c r="AEB60" s="86"/>
      <c r="AEC60" s="86"/>
      <c r="AED60" s="86"/>
      <c r="AEE60" s="86"/>
      <c r="AEF60" s="86"/>
      <c r="AEG60" s="86"/>
      <c r="AEH60" s="86"/>
      <c r="AEI60" s="86"/>
      <c r="AEJ60" s="86"/>
      <c r="AEK60" s="86"/>
      <c r="AEL60" s="86"/>
      <c r="AEM60" s="86"/>
      <c r="AEN60" s="86"/>
      <c r="AEO60" s="86"/>
      <c r="AEP60" s="86"/>
      <c r="AEQ60" s="86"/>
      <c r="AER60" s="86"/>
      <c r="AES60" s="86"/>
      <c r="AET60" s="86"/>
      <c r="AEU60" s="86"/>
      <c r="AEV60" s="86"/>
      <c r="AEW60" s="86"/>
      <c r="AEX60" s="86"/>
      <c r="AEY60" s="86"/>
      <c r="AEZ60" s="86"/>
      <c r="AFA60" s="86"/>
      <c r="AFB60" s="86"/>
      <c r="AFC60" s="86"/>
      <c r="AFD60" s="86"/>
      <c r="AFE60" s="86"/>
      <c r="AFF60" s="86"/>
      <c r="AFG60" s="86"/>
      <c r="AFH60" s="86"/>
      <c r="AFI60" s="86"/>
      <c r="AFJ60" s="86"/>
      <c r="AFK60" s="86"/>
      <c r="AFL60" s="86"/>
      <c r="AFM60" s="86"/>
      <c r="AFN60" s="86"/>
      <c r="AFO60" s="86"/>
      <c r="AFP60" s="86"/>
      <c r="AFQ60" s="86"/>
      <c r="AFR60" s="86"/>
      <c r="AFS60" s="86"/>
      <c r="AFT60" s="86"/>
      <c r="AFU60" s="86"/>
      <c r="AFV60" s="86"/>
      <c r="AFW60" s="86"/>
      <c r="AFX60" s="86"/>
      <c r="AFY60" s="86"/>
      <c r="AFZ60" s="86"/>
      <c r="AGA60" s="86"/>
      <c r="AGB60" s="86"/>
      <c r="AGC60" s="86"/>
      <c r="AGD60" s="86"/>
      <c r="AGE60" s="86"/>
      <c r="AGF60" s="86"/>
      <c r="AGG60" s="86"/>
      <c r="AGH60" s="86"/>
      <c r="AGI60" s="86"/>
      <c r="AGJ60" s="86"/>
      <c r="AGK60" s="86"/>
      <c r="AGL60" s="86"/>
      <c r="AGM60" s="86"/>
      <c r="AGN60" s="86"/>
      <c r="AGO60" s="86"/>
      <c r="AGP60" s="86"/>
      <c r="AGQ60" s="86"/>
      <c r="AGR60" s="86"/>
      <c r="AGS60" s="86"/>
      <c r="AGT60" s="86"/>
      <c r="AGU60" s="86"/>
      <c r="AGV60" s="86"/>
      <c r="AGW60" s="86"/>
      <c r="AGX60" s="86"/>
      <c r="AGY60" s="86"/>
      <c r="AGZ60" s="86"/>
      <c r="AHA60" s="86"/>
      <c r="AHB60" s="86"/>
      <c r="AHC60" s="86"/>
      <c r="AHD60" s="86"/>
      <c r="AHE60" s="86"/>
      <c r="AHF60" s="86"/>
      <c r="AHG60" s="86"/>
      <c r="AHH60" s="86"/>
      <c r="AHI60" s="86"/>
      <c r="AHJ60" s="86"/>
      <c r="AHK60" s="86"/>
      <c r="AHL60" s="86"/>
      <c r="AHM60" s="86"/>
      <c r="AHN60" s="86"/>
      <c r="AHO60" s="86"/>
      <c r="AHP60" s="86"/>
      <c r="AHQ60" s="86"/>
      <c r="AHR60" s="86"/>
      <c r="AHS60" s="86"/>
      <c r="AHT60" s="86"/>
      <c r="AHU60" s="86"/>
      <c r="AHV60" s="86"/>
      <c r="AHW60" s="86"/>
      <c r="AHX60" s="86"/>
      <c r="AHY60" s="86"/>
      <c r="AHZ60" s="86"/>
      <c r="AIA60" s="86"/>
      <c r="AIB60" s="86"/>
      <c r="AIC60" s="86"/>
      <c r="AID60" s="86"/>
      <c r="AIE60" s="86"/>
      <c r="AIF60" s="86"/>
      <c r="AIG60" s="86"/>
      <c r="AIH60" s="86"/>
      <c r="AII60" s="86"/>
      <c r="AIJ60" s="86"/>
      <c r="AIK60" s="86"/>
      <c r="AIL60" s="86"/>
      <c r="AIM60" s="86"/>
      <c r="AIN60" s="86"/>
      <c r="AIO60" s="86"/>
      <c r="AIP60" s="86"/>
      <c r="AIQ60" s="86"/>
      <c r="AIR60" s="86"/>
      <c r="AIS60" s="86"/>
      <c r="AIT60" s="86"/>
      <c r="AIU60" s="86"/>
      <c r="AIV60" s="86"/>
      <c r="AIW60" s="86"/>
      <c r="AIX60" s="86"/>
      <c r="AIY60" s="86"/>
      <c r="AIZ60" s="86"/>
      <c r="AJA60" s="86"/>
      <c r="AJB60" s="86"/>
      <c r="AJC60" s="86"/>
      <c r="AJD60" s="86"/>
      <c r="AJE60" s="86"/>
      <c r="AJF60" s="86"/>
      <c r="AJG60" s="86"/>
      <c r="AJH60" s="86"/>
      <c r="AJI60" s="86"/>
      <c r="AJJ60" s="86"/>
      <c r="AJK60" s="86"/>
      <c r="AJL60" s="86"/>
      <c r="AJM60" s="86"/>
      <c r="AJN60" s="86"/>
      <c r="AJO60" s="86"/>
      <c r="AJP60" s="86"/>
      <c r="AJQ60" s="86"/>
      <c r="AJR60" s="86"/>
      <c r="AJS60" s="86"/>
      <c r="AJT60" s="86"/>
      <c r="AJU60" s="86"/>
      <c r="AJV60" s="86"/>
      <c r="AJW60" s="86"/>
      <c r="AJX60" s="86"/>
      <c r="AJY60" s="86"/>
      <c r="AJZ60" s="86"/>
      <c r="AKA60" s="86"/>
      <c r="AKB60" s="86"/>
      <c r="AKC60" s="86"/>
      <c r="AKD60" s="86"/>
      <c r="AKE60" s="86"/>
      <c r="AKF60" s="86"/>
      <c r="AKG60" s="86"/>
      <c r="AKH60" s="86"/>
      <c r="AKI60" s="86"/>
      <c r="AKJ60" s="86"/>
      <c r="AKK60" s="86"/>
      <c r="AKL60" s="86"/>
      <c r="AKM60" s="86"/>
      <c r="AKN60" s="86"/>
      <c r="AKO60" s="86"/>
      <c r="AKP60" s="86"/>
      <c r="AKQ60" s="86"/>
      <c r="AKR60" s="86"/>
      <c r="AKS60" s="86"/>
      <c r="AKT60" s="86"/>
      <c r="AKU60" s="86"/>
      <c r="AKV60" s="86"/>
      <c r="AKW60" s="86"/>
      <c r="AKX60" s="86"/>
      <c r="AKY60" s="86"/>
      <c r="AKZ60" s="86"/>
      <c r="ALA60" s="86"/>
      <c r="ALB60" s="86"/>
      <c r="ALC60" s="86"/>
      <c r="ALD60" s="86"/>
      <c r="ALE60" s="86"/>
      <c r="ALF60" s="86"/>
      <c r="ALG60" s="86"/>
      <c r="ALH60" s="86"/>
      <c r="ALI60" s="86"/>
      <c r="ALJ60" s="86"/>
      <c r="ALK60" s="86"/>
      <c r="ALL60" s="86"/>
      <c r="ALM60" s="86"/>
      <c r="ALN60" s="86"/>
      <c r="ALO60" s="86"/>
      <c r="ALP60" s="86"/>
      <c r="ALQ60" s="86"/>
      <c r="ALR60" s="86"/>
      <c r="ALS60" s="86"/>
      <c r="ALT60" s="86"/>
      <c r="ALU60" s="86"/>
      <c r="ALV60" s="86"/>
      <c r="ALW60" s="86"/>
      <c r="ALX60" s="86"/>
      <c r="ALY60" s="86"/>
      <c r="ALZ60" s="86"/>
      <c r="AMA60" s="86"/>
      <c r="AMB60" s="86"/>
      <c r="AMC60" s="86"/>
      <c r="AMD60" s="86"/>
      <c r="AME60" s="86"/>
      <c r="AMF60" s="86"/>
      <c r="AMG60" s="86"/>
      <c r="AMH60" s="86"/>
      <c r="AMI60" s="86"/>
      <c r="AMJ60" s="86"/>
    </row>
    <row r="61" spans="1:1024" s="85" customFormat="1" x14ac:dyDescent="0.2">
      <c r="A61" s="94" t="s">
        <v>144</v>
      </c>
      <c r="B61" s="82" t="s">
        <v>149</v>
      </c>
      <c r="C61" s="94" t="s">
        <v>55</v>
      </c>
      <c r="E61" s="94" t="s">
        <v>144</v>
      </c>
      <c r="I61" s="94" t="s">
        <v>944</v>
      </c>
      <c r="K61" s="86"/>
      <c r="L61" s="86"/>
      <c r="M61" s="86"/>
      <c r="N61" s="86"/>
      <c r="O61" s="94" t="s">
        <v>55</v>
      </c>
      <c r="P61" s="86"/>
      <c r="Q61" s="86"/>
      <c r="R61" s="84">
        <v>0.75</v>
      </c>
      <c r="S61" s="86"/>
      <c r="T61" s="86"/>
      <c r="U61" s="86"/>
      <c r="V61" s="86"/>
      <c r="W61" s="86"/>
      <c r="X61" s="86"/>
      <c r="Y61" s="86"/>
      <c r="Z61" s="86"/>
      <c r="AA61" s="86"/>
      <c r="AB61" s="86"/>
      <c r="AC61" s="86"/>
      <c r="AD61" s="86"/>
      <c r="AE61" s="86"/>
      <c r="AF61" s="86"/>
      <c r="AG61" s="86"/>
      <c r="AH61" s="86"/>
      <c r="AI61" s="86"/>
      <c r="AJ61" s="86"/>
      <c r="AK61" s="86"/>
      <c r="AL61" s="8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86"/>
      <c r="CJ61" s="86"/>
      <c r="CK61" s="86"/>
      <c r="CL61" s="86"/>
      <c r="CM61" s="86"/>
      <c r="CN61" s="86"/>
      <c r="CO61" s="86"/>
      <c r="CP61" s="86"/>
      <c r="CQ61" s="86"/>
      <c r="CR61" s="86"/>
      <c r="CS61" s="86"/>
      <c r="CT61" s="86"/>
      <c r="CU61" s="86"/>
      <c r="CV61" s="86"/>
      <c r="CW61" s="86"/>
      <c r="CX61" s="86"/>
      <c r="CY61" s="86"/>
      <c r="CZ61" s="86"/>
      <c r="DA61" s="86"/>
      <c r="DB61" s="86"/>
      <c r="DC61" s="86"/>
      <c r="DD61" s="86"/>
      <c r="DE61" s="86"/>
      <c r="DF61" s="86"/>
      <c r="DG61" s="86"/>
      <c r="DH61" s="86"/>
      <c r="DI61" s="86"/>
      <c r="DJ61" s="86"/>
      <c r="DK61" s="86"/>
      <c r="DL61" s="86"/>
      <c r="DM61" s="86"/>
      <c r="DN61" s="86"/>
      <c r="DO61" s="86"/>
      <c r="DP61" s="86"/>
      <c r="DQ61" s="86"/>
      <c r="DR61" s="86"/>
      <c r="DS61" s="86"/>
      <c r="DT61" s="86"/>
      <c r="DU61" s="86"/>
      <c r="DV61" s="86"/>
      <c r="DW61" s="86"/>
      <c r="DX61" s="86"/>
      <c r="DY61" s="86"/>
      <c r="DZ61" s="86"/>
      <c r="EA61" s="86"/>
      <c r="EB61" s="86"/>
      <c r="EC61" s="86"/>
      <c r="ED61" s="86"/>
      <c r="EE61" s="86"/>
      <c r="EF61" s="86"/>
      <c r="EG61" s="86"/>
      <c r="EH61" s="86"/>
      <c r="EI61" s="86"/>
      <c r="EJ61" s="86"/>
      <c r="EK61" s="86"/>
      <c r="EL61" s="86"/>
      <c r="EM61" s="86"/>
      <c r="EN61" s="86"/>
      <c r="EO61" s="86"/>
      <c r="EP61" s="86"/>
      <c r="EQ61" s="86"/>
      <c r="ER61" s="86"/>
      <c r="ES61" s="86"/>
      <c r="ET61" s="86"/>
      <c r="EU61" s="86"/>
      <c r="EV61" s="86"/>
      <c r="EW61" s="86"/>
      <c r="EX61" s="86"/>
      <c r="EY61" s="86"/>
      <c r="EZ61" s="86"/>
      <c r="FA61" s="86"/>
      <c r="FB61" s="86"/>
      <c r="FC61" s="86"/>
      <c r="FD61" s="86"/>
      <c r="FE61" s="86"/>
      <c r="FF61" s="86"/>
      <c r="FG61" s="86"/>
      <c r="FH61" s="86"/>
      <c r="FI61" s="86"/>
      <c r="FJ61" s="86"/>
      <c r="FK61" s="86"/>
      <c r="FL61" s="86"/>
      <c r="FM61" s="86"/>
      <c r="FN61" s="86"/>
      <c r="FO61" s="86"/>
      <c r="FP61" s="86"/>
      <c r="FQ61" s="86"/>
      <c r="FR61" s="86"/>
      <c r="FS61" s="86"/>
      <c r="FT61" s="86"/>
      <c r="FU61" s="86"/>
      <c r="FV61" s="86"/>
      <c r="FW61" s="86"/>
      <c r="FX61" s="86"/>
      <c r="FY61" s="86"/>
      <c r="FZ61" s="86"/>
      <c r="GA61" s="86"/>
      <c r="GB61" s="86"/>
      <c r="GC61" s="86"/>
      <c r="GD61" s="86"/>
      <c r="GE61" s="86"/>
      <c r="GF61" s="86"/>
      <c r="GG61" s="86"/>
      <c r="GH61" s="86"/>
      <c r="GI61" s="86"/>
      <c r="GJ61" s="86"/>
      <c r="GK61" s="86"/>
      <c r="GL61" s="86"/>
      <c r="GM61" s="86"/>
      <c r="GN61" s="86"/>
      <c r="GO61" s="86"/>
      <c r="GP61" s="86"/>
      <c r="GQ61" s="86"/>
      <c r="GR61" s="86"/>
      <c r="GS61" s="86"/>
      <c r="GT61" s="86"/>
      <c r="GU61" s="86"/>
      <c r="GV61" s="86"/>
      <c r="GW61" s="86"/>
      <c r="GX61" s="86"/>
      <c r="GY61" s="86"/>
      <c r="GZ61" s="86"/>
      <c r="HA61" s="86"/>
      <c r="HB61" s="86"/>
      <c r="HC61" s="86"/>
      <c r="HD61" s="86"/>
      <c r="HE61" s="86"/>
      <c r="HF61" s="86"/>
      <c r="HG61" s="86"/>
      <c r="HH61" s="86"/>
      <c r="HI61" s="86"/>
      <c r="HJ61" s="86"/>
      <c r="HK61" s="86"/>
      <c r="HL61" s="86"/>
      <c r="HM61" s="86"/>
      <c r="HN61" s="86"/>
      <c r="HO61" s="86"/>
      <c r="HP61" s="86"/>
      <c r="HQ61" s="86"/>
      <c r="HR61" s="86"/>
      <c r="HS61" s="86"/>
      <c r="HT61" s="86"/>
      <c r="HU61" s="86"/>
      <c r="HV61" s="86"/>
      <c r="HW61" s="86"/>
      <c r="HX61" s="86"/>
      <c r="HY61" s="86"/>
      <c r="HZ61" s="86"/>
      <c r="IA61" s="86"/>
      <c r="IB61" s="86"/>
      <c r="IC61" s="86"/>
      <c r="ID61" s="86"/>
      <c r="IE61" s="86"/>
      <c r="IF61" s="86"/>
      <c r="IG61" s="86"/>
      <c r="IH61" s="86"/>
      <c r="II61" s="86"/>
      <c r="IJ61" s="86"/>
      <c r="IK61" s="86"/>
      <c r="IL61" s="86"/>
      <c r="IM61" s="86"/>
      <c r="IN61" s="86"/>
      <c r="IO61" s="86"/>
      <c r="IP61" s="86"/>
      <c r="IQ61" s="86"/>
      <c r="IR61" s="86"/>
      <c r="IS61" s="86"/>
      <c r="IT61" s="86"/>
      <c r="IU61" s="86"/>
      <c r="IV61" s="86"/>
      <c r="IW61" s="86"/>
      <c r="IX61" s="86"/>
      <c r="IY61" s="86"/>
      <c r="IZ61" s="86"/>
      <c r="JA61" s="86"/>
      <c r="JB61" s="86"/>
      <c r="JC61" s="86"/>
      <c r="JD61" s="86"/>
      <c r="JE61" s="86"/>
      <c r="JF61" s="86"/>
      <c r="JG61" s="86"/>
      <c r="JH61" s="86"/>
      <c r="JI61" s="86"/>
      <c r="JJ61" s="86"/>
      <c r="JK61" s="86"/>
      <c r="JL61" s="86"/>
      <c r="JM61" s="86"/>
      <c r="JN61" s="86"/>
      <c r="JO61" s="86"/>
      <c r="JP61" s="86"/>
      <c r="JQ61" s="86"/>
      <c r="JR61" s="86"/>
      <c r="JS61" s="86"/>
      <c r="JT61" s="86"/>
      <c r="JU61" s="86"/>
      <c r="JV61" s="86"/>
      <c r="JW61" s="86"/>
      <c r="JX61" s="86"/>
      <c r="JY61" s="86"/>
      <c r="JZ61" s="86"/>
      <c r="KA61" s="86"/>
      <c r="KB61" s="86"/>
      <c r="KC61" s="86"/>
      <c r="KD61" s="86"/>
      <c r="KE61" s="86"/>
      <c r="KF61" s="86"/>
      <c r="KG61" s="86"/>
      <c r="KH61" s="86"/>
      <c r="KI61" s="86"/>
      <c r="KJ61" s="86"/>
      <c r="KK61" s="86"/>
      <c r="KL61" s="86"/>
      <c r="KM61" s="86"/>
      <c r="KN61" s="86"/>
      <c r="KO61" s="86"/>
      <c r="KP61" s="86"/>
      <c r="KQ61" s="86"/>
      <c r="KR61" s="86"/>
      <c r="KS61" s="86"/>
      <c r="KT61" s="86"/>
      <c r="KU61" s="86"/>
      <c r="KV61" s="86"/>
      <c r="KW61" s="86"/>
      <c r="KX61" s="86"/>
      <c r="KY61" s="86"/>
      <c r="KZ61" s="86"/>
      <c r="LA61" s="86"/>
      <c r="LB61" s="86"/>
      <c r="LC61" s="86"/>
      <c r="LD61" s="86"/>
      <c r="LE61" s="86"/>
      <c r="LF61" s="86"/>
      <c r="LG61" s="86"/>
      <c r="LH61" s="86"/>
      <c r="LI61" s="86"/>
      <c r="LJ61" s="86"/>
      <c r="LK61" s="86"/>
      <c r="LL61" s="86"/>
      <c r="LM61" s="86"/>
      <c r="LN61" s="86"/>
      <c r="LO61" s="86"/>
      <c r="LP61" s="86"/>
      <c r="LQ61" s="86"/>
      <c r="LR61" s="86"/>
      <c r="LS61" s="86"/>
      <c r="LT61" s="86"/>
      <c r="LU61" s="86"/>
      <c r="LV61" s="86"/>
      <c r="LW61" s="86"/>
      <c r="LX61" s="86"/>
      <c r="LY61" s="86"/>
      <c r="LZ61" s="86"/>
      <c r="MA61" s="86"/>
      <c r="MB61" s="86"/>
      <c r="MC61" s="86"/>
      <c r="MD61" s="86"/>
      <c r="ME61" s="86"/>
      <c r="MF61" s="86"/>
      <c r="MG61" s="86"/>
      <c r="MH61" s="86"/>
      <c r="MI61" s="86"/>
      <c r="MJ61" s="86"/>
      <c r="MK61" s="86"/>
      <c r="ML61" s="86"/>
      <c r="MM61" s="86"/>
      <c r="MN61" s="86"/>
      <c r="MO61" s="86"/>
      <c r="MP61" s="86"/>
      <c r="MQ61" s="86"/>
      <c r="MR61" s="86"/>
      <c r="MS61" s="86"/>
      <c r="MT61" s="86"/>
      <c r="MU61" s="86"/>
      <c r="MV61" s="86"/>
      <c r="MW61" s="86"/>
      <c r="MX61" s="86"/>
      <c r="MY61" s="86"/>
      <c r="MZ61" s="86"/>
      <c r="NA61" s="86"/>
      <c r="NB61" s="86"/>
      <c r="NC61" s="86"/>
      <c r="ND61" s="86"/>
      <c r="NE61" s="86"/>
      <c r="NF61" s="86"/>
      <c r="NG61" s="86"/>
      <c r="NH61" s="86"/>
      <c r="NI61" s="86"/>
      <c r="NJ61" s="86"/>
      <c r="NK61" s="86"/>
      <c r="NL61" s="86"/>
      <c r="NM61" s="86"/>
      <c r="NN61" s="86"/>
      <c r="NO61" s="86"/>
      <c r="NP61" s="86"/>
      <c r="NQ61" s="86"/>
      <c r="NR61" s="86"/>
      <c r="NS61" s="86"/>
      <c r="NT61" s="86"/>
      <c r="NU61" s="86"/>
      <c r="NV61" s="86"/>
      <c r="NW61" s="86"/>
      <c r="NX61" s="86"/>
      <c r="NY61" s="86"/>
      <c r="NZ61" s="86"/>
      <c r="OA61" s="86"/>
      <c r="OB61" s="86"/>
      <c r="OC61" s="86"/>
      <c r="OD61" s="86"/>
      <c r="OE61" s="86"/>
      <c r="OF61" s="86"/>
      <c r="OG61" s="86"/>
      <c r="OH61" s="86"/>
      <c r="OI61" s="86"/>
      <c r="OJ61" s="86"/>
      <c r="OK61" s="86"/>
      <c r="OL61" s="86"/>
      <c r="OM61" s="86"/>
      <c r="ON61" s="86"/>
      <c r="OO61" s="86"/>
      <c r="OP61" s="86"/>
      <c r="OQ61" s="86"/>
      <c r="OR61" s="86"/>
      <c r="OS61" s="86"/>
      <c r="OT61" s="86"/>
      <c r="OU61" s="86"/>
      <c r="OV61" s="86"/>
      <c r="OW61" s="86"/>
      <c r="OX61" s="86"/>
      <c r="OY61" s="86"/>
      <c r="OZ61" s="86"/>
      <c r="PA61" s="86"/>
      <c r="PB61" s="86"/>
      <c r="PC61" s="86"/>
      <c r="PD61" s="86"/>
      <c r="PE61" s="86"/>
      <c r="PF61" s="86"/>
      <c r="PG61" s="86"/>
      <c r="PH61" s="86"/>
      <c r="PI61" s="86"/>
      <c r="PJ61" s="86"/>
      <c r="PK61" s="86"/>
      <c r="PL61" s="86"/>
      <c r="PM61" s="86"/>
      <c r="PN61" s="86"/>
      <c r="PO61" s="86"/>
      <c r="PP61" s="86"/>
      <c r="PQ61" s="86"/>
      <c r="PR61" s="86"/>
      <c r="PS61" s="86"/>
      <c r="PT61" s="86"/>
      <c r="PU61" s="86"/>
      <c r="PV61" s="86"/>
      <c r="PW61" s="86"/>
      <c r="PX61" s="86"/>
      <c r="PY61" s="86"/>
      <c r="PZ61" s="86"/>
      <c r="QA61" s="86"/>
      <c r="QB61" s="86"/>
      <c r="QC61" s="86"/>
      <c r="QD61" s="86"/>
      <c r="QE61" s="86"/>
      <c r="QF61" s="86"/>
      <c r="QG61" s="86"/>
      <c r="QH61" s="86"/>
      <c r="QI61" s="86"/>
      <c r="QJ61" s="86"/>
      <c r="QK61" s="86"/>
      <c r="QL61" s="86"/>
      <c r="QM61" s="86"/>
      <c r="QN61" s="86"/>
      <c r="QO61" s="86"/>
      <c r="QP61" s="86"/>
      <c r="QQ61" s="86"/>
      <c r="QR61" s="86"/>
      <c r="QS61" s="86"/>
      <c r="QT61" s="86"/>
      <c r="QU61" s="86"/>
      <c r="QV61" s="86"/>
      <c r="QW61" s="86"/>
      <c r="QX61" s="86"/>
      <c r="QY61" s="86"/>
      <c r="QZ61" s="86"/>
      <c r="RA61" s="86"/>
      <c r="RB61" s="86"/>
      <c r="RC61" s="86"/>
      <c r="RD61" s="86"/>
      <c r="RE61" s="86"/>
      <c r="RF61" s="86"/>
      <c r="RG61" s="86"/>
      <c r="RH61" s="86"/>
      <c r="RI61" s="86"/>
      <c r="RJ61" s="86"/>
      <c r="RK61" s="86"/>
      <c r="RL61" s="86"/>
      <c r="RM61" s="86"/>
      <c r="RN61" s="86"/>
      <c r="RO61" s="86"/>
      <c r="RP61" s="86"/>
      <c r="RQ61" s="86"/>
      <c r="RR61" s="86"/>
      <c r="RS61" s="86"/>
      <c r="RT61" s="86"/>
      <c r="RU61" s="86"/>
      <c r="RV61" s="86"/>
      <c r="RW61" s="86"/>
      <c r="RX61" s="86"/>
      <c r="RY61" s="86"/>
      <c r="RZ61" s="86"/>
      <c r="SA61" s="86"/>
      <c r="SB61" s="86"/>
      <c r="SC61" s="86"/>
      <c r="SD61" s="86"/>
      <c r="SE61" s="86"/>
      <c r="SF61" s="86"/>
      <c r="SG61" s="86"/>
      <c r="SH61" s="86"/>
      <c r="SI61" s="86"/>
      <c r="SJ61" s="86"/>
      <c r="SK61" s="86"/>
      <c r="SL61" s="86"/>
      <c r="SM61" s="86"/>
      <c r="SN61" s="86"/>
      <c r="SO61" s="86"/>
      <c r="SP61" s="86"/>
      <c r="SQ61" s="86"/>
      <c r="SR61" s="86"/>
      <c r="SS61" s="86"/>
      <c r="ST61" s="86"/>
      <c r="SU61" s="86"/>
      <c r="SV61" s="86"/>
      <c r="SW61" s="86"/>
      <c r="SX61" s="86"/>
      <c r="SY61" s="86"/>
      <c r="SZ61" s="86"/>
      <c r="TA61" s="86"/>
      <c r="TB61" s="86"/>
      <c r="TC61" s="86"/>
      <c r="TD61" s="86"/>
      <c r="TE61" s="86"/>
      <c r="TF61" s="86"/>
      <c r="TG61" s="86"/>
      <c r="TH61" s="86"/>
      <c r="TI61" s="86"/>
      <c r="TJ61" s="86"/>
      <c r="TK61" s="86"/>
      <c r="TL61" s="86"/>
      <c r="TM61" s="86"/>
      <c r="TN61" s="86"/>
      <c r="TO61" s="86"/>
      <c r="TP61" s="86"/>
      <c r="TQ61" s="86"/>
      <c r="TR61" s="86"/>
      <c r="TS61" s="86"/>
      <c r="TT61" s="86"/>
      <c r="TU61" s="86"/>
      <c r="TV61" s="86"/>
      <c r="TW61" s="86"/>
      <c r="TX61" s="86"/>
      <c r="TY61" s="86"/>
      <c r="TZ61" s="86"/>
      <c r="UA61" s="86"/>
      <c r="UB61" s="86"/>
      <c r="UC61" s="86"/>
      <c r="UD61" s="86"/>
      <c r="UE61" s="86"/>
      <c r="UF61" s="86"/>
      <c r="UG61" s="86"/>
      <c r="UH61" s="86"/>
      <c r="UI61" s="86"/>
      <c r="UJ61" s="86"/>
      <c r="UK61" s="86"/>
      <c r="UL61" s="86"/>
      <c r="UM61" s="86"/>
      <c r="UN61" s="86"/>
      <c r="UO61" s="86"/>
      <c r="UP61" s="86"/>
      <c r="UQ61" s="86"/>
      <c r="UR61" s="86"/>
      <c r="US61" s="86"/>
      <c r="UT61" s="86"/>
      <c r="UU61" s="86"/>
      <c r="UV61" s="86"/>
      <c r="UW61" s="86"/>
      <c r="UX61" s="86"/>
      <c r="UY61" s="86"/>
      <c r="UZ61" s="86"/>
      <c r="VA61" s="86"/>
      <c r="VB61" s="86"/>
      <c r="VC61" s="86"/>
      <c r="VD61" s="86"/>
      <c r="VE61" s="86"/>
      <c r="VF61" s="86"/>
      <c r="VG61" s="86"/>
      <c r="VH61" s="86"/>
      <c r="VI61" s="86"/>
      <c r="VJ61" s="86"/>
      <c r="VK61" s="86"/>
      <c r="VL61" s="86"/>
      <c r="VM61" s="86"/>
      <c r="VN61" s="86"/>
      <c r="VO61" s="86"/>
      <c r="VP61" s="86"/>
      <c r="VQ61" s="86"/>
      <c r="VR61" s="86"/>
      <c r="VS61" s="86"/>
      <c r="VT61" s="86"/>
      <c r="VU61" s="86"/>
      <c r="VV61" s="86"/>
      <c r="VW61" s="86"/>
      <c r="VX61" s="86"/>
      <c r="VY61" s="86"/>
      <c r="VZ61" s="86"/>
      <c r="WA61" s="86"/>
      <c r="WB61" s="86"/>
      <c r="WC61" s="86"/>
      <c r="WD61" s="86"/>
      <c r="WE61" s="86"/>
      <c r="WF61" s="86"/>
      <c r="WG61" s="86"/>
      <c r="WH61" s="86"/>
      <c r="WI61" s="86"/>
      <c r="WJ61" s="86"/>
      <c r="WK61" s="86"/>
      <c r="WL61" s="86"/>
      <c r="WM61" s="86"/>
      <c r="WN61" s="86"/>
      <c r="WO61" s="86"/>
      <c r="WP61" s="86"/>
      <c r="WQ61" s="86"/>
      <c r="WR61" s="86"/>
      <c r="WS61" s="86"/>
      <c r="WT61" s="86"/>
      <c r="WU61" s="86"/>
      <c r="WV61" s="86"/>
      <c r="WW61" s="86"/>
      <c r="WX61" s="86"/>
      <c r="WY61" s="86"/>
      <c r="WZ61" s="86"/>
      <c r="XA61" s="86"/>
      <c r="XB61" s="86"/>
      <c r="XC61" s="86"/>
      <c r="XD61" s="86"/>
      <c r="XE61" s="86"/>
      <c r="XF61" s="86"/>
      <c r="XG61" s="86"/>
      <c r="XH61" s="86"/>
      <c r="XI61" s="86"/>
      <c r="XJ61" s="86"/>
      <c r="XK61" s="86"/>
      <c r="XL61" s="86"/>
      <c r="XM61" s="86"/>
      <c r="XN61" s="86"/>
      <c r="XO61" s="86"/>
      <c r="XP61" s="86"/>
      <c r="XQ61" s="86"/>
      <c r="XR61" s="86"/>
      <c r="XS61" s="86"/>
      <c r="XT61" s="86"/>
      <c r="XU61" s="86"/>
      <c r="XV61" s="86"/>
      <c r="XW61" s="86"/>
      <c r="XX61" s="86"/>
      <c r="XY61" s="86"/>
      <c r="XZ61" s="86"/>
      <c r="YA61" s="86"/>
      <c r="YB61" s="86"/>
      <c r="YC61" s="86"/>
      <c r="YD61" s="86"/>
      <c r="YE61" s="86"/>
      <c r="YF61" s="86"/>
      <c r="YG61" s="86"/>
      <c r="YH61" s="86"/>
      <c r="YI61" s="86"/>
      <c r="YJ61" s="86"/>
      <c r="YK61" s="86"/>
      <c r="YL61" s="86"/>
      <c r="YM61" s="86"/>
      <c r="YN61" s="86"/>
      <c r="YO61" s="86"/>
      <c r="YP61" s="86"/>
      <c r="YQ61" s="86"/>
      <c r="YR61" s="86"/>
      <c r="YS61" s="86"/>
      <c r="YT61" s="86"/>
      <c r="YU61" s="86"/>
      <c r="YV61" s="86"/>
      <c r="YW61" s="86"/>
      <c r="YX61" s="86"/>
      <c r="YY61" s="86"/>
      <c r="YZ61" s="86"/>
      <c r="ZA61" s="86"/>
      <c r="ZB61" s="86"/>
      <c r="ZC61" s="86"/>
      <c r="ZD61" s="86"/>
      <c r="ZE61" s="86"/>
      <c r="ZF61" s="86"/>
      <c r="ZG61" s="86"/>
      <c r="ZH61" s="86"/>
      <c r="ZI61" s="86"/>
      <c r="ZJ61" s="86"/>
      <c r="ZK61" s="86"/>
      <c r="ZL61" s="86"/>
      <c r="ZM61" s="86"/>
      <c r="ZN61" s="86"/>
      <c r="ZO61" s="86"/>
      <c r="ZP61" s="86"/>
      <c r="ZQ61" s="86"/>
      <c r="ZR61" s="86"/>
      <c r="ZS61" s="86"/>
      <c r="ZT61" s="86"/>
      <c r="ZU61" s="86"/>
      <c r="ZV61" s="86"/>
      <c r="ZW61" s="86"/>
      <c r="ZX61" s="86"/>
      <c r="ZY61" s="86"/>
      <c r="ZZ61" s="86"/>
      <c r="AAA61" s="86"/>
      <c r="AAB61" s="86"/>
      <c r="AAC61" s="86"/>
      <c r="AAD61" s="86"/>
      <c r="AAE61" s="86"/>
      <c r="AAF61" s="86"/>
      <c r="AAG61" s="86"/>
      <c r="AAH61" s="86"/>
      <c r="AAI61" s="86"/>
      <c r="AAJ61" s="86"/>
      <c r="AAK61" s="86"/>
      <c r="AAL61" s="86"/>
      <c r="AAM61" s="86"/>
      <c r="AAN61" s="86"/>
      <c r="AAO61" s="86"/>
      <c r="AAP61" s="86"/>
      <c r="AAQ61" s="86"/>
      <c r="AAR61" s="86"/>
      <c r="AAS61" s="86"/>
      <c r="AAT61" s="86"/>
      <c r="AAU61" s="86"/>
      <c r="AAV61" s="86"/>
      <c r="AAW61" s="86"/>
      <c r="AAX61" s="86"/>
      <c r="AAY61" s="86"/>
      <c r="AAZ61" s="86"/>
      <c r="ABA61" s="86"/>
      <c r="ABB61" s="86"/>
      <c r="ABC61" s="86"/>
      <c r="ABD61" s="86"/>
      <c r="ABE61" s="86"/>
      <c r="ABF61" s="86"/>
      <c r="ABG61" s="86"/>
      <c r="ABH61" s="86"/>
      <c r="ABI61" s="86"/>
      <c r="ABJ61" s="86"/>
      <c r="ABK61" s="86"/>
      <c r="ABL61" s="86"/>
      <c r="ABM61" s="86"/>
      <c r="ABN61" s="86"/>
      <c r="ABO61" s="86"/>
      <c r="ABP61" s="86"/>
      <c r="ABQ61" s="86"/>
      <c r="ABR61" s="86"/>
      <c r="ABS61" s="86"/>
      <c r="ABT61" s="86"/>
      <c r="ABU61" s="86"/>
      <c r="ABV61" s="86"/>
      <c r="ABW61" s="86"/>
      <c r="ABX61" s="86"/>
      <c r="ABY61" s="86"/>
      <c r="ABZ61" s="86"/>
      <c r="ACA61" s="86"/>
      <c r="ACB61" s="86"/>
      <c r="ACC61" s="86"/>
      <c r="ACD61" s="86"/>
      <c r="ACE61" s="86"/>
      <c r="ACF61" s="86"/>
      <c r="ACG61" s="86"/>
      <c r="ACH61" s="86"/>
      <c r="ACI61" s="86"/>
      <c r="ACJ61" s="86"/>
      <c r="ACK61" s="86"/>
      <c r="ACL61" s="86"/>
      <c r="ACM61" s="86"/>
      <c r="ACN61" s="86"/>
      <c r="ACO61" s="86"/>
      <c r="ACP61" s="86"/>
      <c r="ACQ61" s="86"/>
      <c r="ACR61" s="86"/>
      <c r="ACS61" s="86"/>
      <c r="ACT61" s="86"/>
      <c r="ACU61" s="86"/>
      <c r="ACV61" s="86"/>
      <c r="ACW61" s="86"/>
      <c r="ACX61" s="86"/>
      <c r="ACY61" s="86"/>
      <c r="ACZ61" s="86"/>
      <c r="ADA61" s="86"/>
      <c r="ADB61" s="86"/>
      <c r="ADC61" s="86"/>
      <c r="ADD61" s="86"/>
      <c r="ADE61" s="86"/>
      <c r="ADF61" s="86"/>
      <c r="ADG61" s="86"/>
      <c r="ADH61" s="86"/>
      <c r="ADI61" s="86"/>
      <c r="ADJ61" s="86"/>
      <c r="ADK61" s="86"/>
      <c r="ADL61" s="86"/>
      <c r="ADM61" s="86"/>
      <c r="ADN61" s="86"/>
      <c r="ADO61" s="86"/>
      <c r="ADP61" s="86"/>
      <c r="ADQ61" s="86"/>
      <c r="ADR61" s="86"/>
      <c r="ADS61" s="86"/>
      <c r="ADT61" s="86"/>
      <c r="ADU61" s="86"/>
      <c r="ADV61" s="86"/>
      <c r="ADW61" s="86"/>
      <c r="ADX61" s="86"/>
      <c r="ADY61" s="86"/>
      <c r="ADZ61" s="86"/>
      <c r="AEA61" s="86"/>
      <c r="AEB61" s="86"/>
      <c r="AEC61" s="86"/>
      <c r="AED61" s="86"/>
      <c r="AEE61" s="86"/>
      <c r="AEF61" s="86"/>
      <c r="AEG61" s="86"/>
      <c r="AEH61" s="86"/>
      <c r="AEI61" s="86"/>
      <c r="AEJ61" s="86"/>
      <c r="AEK61" s="86"/>
      <c r="AEL61" s="86"/>
      <c r="AEM61" s="86"/>
      <c r="AEN61" s="86"/>
      <c r="AEO61" s="86"/>
      <c r="AEP61" s="86"/>
      <c r="AEQ61" s="86"/>
      <c r="AER61" s="86"/>
      <c r="AES61" s="86"/>
      <c r="AET61" s="86"/>
      <c r="AEU61" s="86"/>
      <c r="AEV61" s="86"/>
      <c r="AEW61" s="86"/>
      <c r="AEX61" s="86"/>
      <c r="AEY61" s="86"/>
      <c r="AEZ61" s="86"/>
      <c r="AFA61" s="86"/>
      <c r="AFB61" s="86"/>
      <c r="AFC61" s="86"/>
      <c r="AFD61" s="86"/>
      <c r="AFE61" s="86"/>
      <c r="AFF61" s="86"/>
      <c r="AFG61" s="86"/>
      <c r="AFH61" s="86"/>
      <c r="AFI61" s="86"/>
      <c r="AFJ61" s="86"/>
      <c r="AFK61" s="86"/>
      <c r="AFL61" s="86"/>
      <c r="AFM61" s="86"/>
      <c r="AFN61" s="86"/>
      <c r="AFO61" s="86"/>
      <c r="AFP61" s="86"/>
      <c r="AFQ61" s="86"/>
      <c r="AFR61" s="86"/>
      <c r="AFS61" s="86"/>
      <c r="AFT61" s="86"/>
      <c r="AFU61" s="86"/>
      <c r="AFV61" s="86"/>
      <c r="AFW61" s="86"/>
      <c r="AFX61" s="86"/>
      <c r="AFY61" s="86"/>
      <c r="AFZ61" s="86"/>
      <c r="AGA61" s="86"/>
      <c r="AGB61" s="86"/>
      <c r="AGC61" s="86"/>
      <c r="AGD61" s="86"/>
      <c r="AGE61" s="86"/>
      <c r="AGF61" s="86"/>
      <c r="AGG61" s="86"/>
      <c r="AGH61" s="86"/>
      <c r="AGI61" s="86"/>
      <c r="AGJ61" s="86"/>
      <c r="AGK61" s="86"/>
      <c r="AGL61" s="86"/>
      <c r="AGM61" s="86"/>
      <c r="AGN61" s="86"/>
      <c r="AGO61" s="86"/>
      <c r="AGP61" s="86"/>
      <c r="AGQ61" s="86"/>
      <c r="AGR61" s="86"/>
      <c r="AGS61" s="86"/>
      <c r="AGT61" s="86"/>
      <c r="AGU61" s="86"/>
      <c r="AGV61" s="86"/>
      <c r="AGW61" s="86"/>
      <c r="AGX61" s="86"/>
      <c r="AGY61" s="86"/>
      <c r="AGZ61" s="86"/>
      <c r="AHA61" s="86"/>
      <c r="AHB61" s="86"/>
      <c r="AHC61" s="86"/>
      <c r="AHD61" s="86"/>
      <c r="AHE61" s="86"/>
      <c r="AHF61" s="86"/>
      <c r="AHG61" s="86"/>
      <c r="AHH61" s="86"/>
      <c r="AHI61" s="86"/>
      <c r="AHJ61" s="86"/>
      <c r="AHK61" s="86"/>
      <c r="AHL61" s="86"/>
      <c r="AHM61" s="86"/>
      <c r="AHN61" s="86"/>
      <c r="AHO61" s="86"/>
      <c r="AHP61" s="86"/>
      <c r="AHQ61" s="86"/>
      <c r="AHR61" s="86"/>
      <c r="AHS61" s="86"/>
      <c r="AHT61" s="86"/>
      <c r="AHU61" s="86"/>
      <c r="AHV61" s="86"/>
      <c r="AHW61" s="86"/>
      <c r="AHX61" s="86"/>
      <c r="AHY61" s="86"/>
      <c r="AHZ61" s="86"/>
      <c r="AIA61" s="86"/>
      <c r="AIB61" s="86"/>
      <c r="AIC61" s="86"/>
      <c r="AID61" s="86"/>
      <c r="AIE61" s="86"/>
      <c r="AIF61" s="86"/>
      <c r="AIG61" s="86"/>
      <c r="AIH61" s="86"/>
      <c r="AII61" s="86"/>
      <c r="AIJ61" s="86"/>
      <c r="AIK61" s="86"/>
      <c r="AIL61" s="86"/>
      <c r="AIM61" s="86"/>
      <c r="AIN61" s="86"/>
      <c r="AIO61" s="86"/>
      <c r="AIP61" s="86"/>
      <c r="AIQ61" s="86"/>
      <c r="AIR61" s="86"/>
      <c r="AIS61" s="86"/>
      <c r="AIT61" s="86"/>
      <c r="AIU61" s="86"/>
      <c r="AIV61" s="86"/>
      <c r="AIW61" s="86"/>
      <c r="AIX61" s="86"/>
      <c r="AIY61" s="86"/>
      <c r="AIZ61" s="86"/>
      <c r="AJA61" s="86"/>
      <c r="AJB61" s="86"/>
      <c r="AJC61" s="86"/>
      <c r="AJD61" s="86"/>
      <c r="AJE61" s="86"/>
      <c r="AJF61" s="86"/>
      <c r="AJG61" s="86"/>
      <c r="AJH61" s="86"/>
      <c r="AJI61" s="86"/>
      <c r="AJJ61" s="86"/>
      <c r="AJK61" s="86"/>
      <c r="AJL61" s="86"/>
      <c r="AJM61" s="86"/>
      <c r="AJN61" s="86"/>
      <c r="AJO61" s="86"/>
      <c r="AJP61" s="86"/>
      <c r="AJQ61" s="86"/>
      <c r="AJR61" s="86"/>
      <c r="AJS61" s="86"/>
      <c r="AJT61" s="86"/>
      <c r="AJU61" s="86"/>
      <c r="AJV61" s="86"/>
      <c r="AJW61" s="86"/>
      <c r="AJX61" s="86"/>
      <c r="AJY61" s="86"/>
      <c r="AJZ61" s="86"/>
      <c r="AKA61" s="86"/>
      <c r="AKB61" s="86"/>
      <c r="AKC61" s="86"/>
      <c r="AKD61" s="86"/>
      <c r="AKE61" s="86"/>
      <c r="AKF61" s="86"/>
      <c r="AKG61" s="86"/>
      <c r="AKH61" s="86"/>
      <c r="AKI61" s="86"/>
      <c r="AKJ61" s="86"/>
      <c r="AKK61" s="86"/>
      <c r="AKL61" s="86"/>
      <c r="AKM61" s="86"/>
      <c r="AKN61" s="86"/>
      <c r="AKO61" s="86"/>
      <c r="AKP61" s="86"/>
      <c r="AKQ61" s="86"/>
      <c r="AKR61" s="86"/>
      <c r="AKS61" s="86"/>
      <c r="AKT61" s="86"/>
      <c r="AKU61" s="86"/>
      <c r="AKV61" s="86"/>
      <c r="AKW61" s="86"/>
      <c r="AKX61" s="86"/>
      <c r="AKY61" s="86"/>
      <c r="AKZ61" s="86"/>
      <c r="ALA61" s="86"/>
      <c r="ALB61" s="86"/>
      <c r="ALC61" s="86"/>
      <c r="ALD61" s="86"/>
      <c r="ALE61" s="86"/>
      <c r="ALF61" s="86"/>
      <c r="ALG61" s="86"/>
      <c r="ALH61" s="86"/>
      <c r="ALI61" s="86"/>
      <c r="ALJ61" s="86"/>
      <c r="ALK61" s="86"/>
      <c r="ALL61" s="86"/>
      <c r="ALM61" s="86"/>
      <c r="ALN61" s="86"/>
      <c r="ALO61" s="86"/>
      <c r="ALP61" s="86"/>
      <c r="ALQ61" s="86"/>
      <c r="ALR61" s="86"/>
      <c r="ALS61" s="86"/>
      <c r="ALT61" s="86"/>
      <c r="ALU61" s="86"/>
      <c r="ALV61" s="86"/>
      <c r="ALW61" s="86"/>
      <c r="ALX61" s="86"/>
      <c r="ALY61" s="86"/>
      <c r="ALZ61" s="86"/>
      <c r="AMA61" s="86"/>
      <c r="AMB61" s="86"/>
      <c r="AMC61" s="86"/>
      <c r="AMD61" s="86"/>
      <c r="AME61" s="86"/>
      <c r="AMF61" s="86"/>
      <c r="AMG61" s="86"/>
      <c r="AMH61" s="86"/>
      <c r="AMI61" s="86"/>
      <c r="AMJ61" s="86"/>
    </row>
    <row r="62" spans="1:1024" x14ac:dyDescent="0.2">
      <c r="B62"/>
      <c r="C62"/>
      <c r="D62"/>
      <c r="E62"/>
      <c r="F62"/>
      <c r="G62"/>
      <c r="H62"/>
      <c r="I62"/>
      <c r="J62"/>
    </row>
    <row r="63" spans="1:1024" x14ac:dyDescent="0.2">
      <c r="B63" s="17"/>
      <c r="C63" s="17"/>
      <c r="D63" s="16"/>
      <c r="E63" s="16"/>
      <c r="F63" s="17"/>
      <c r="G63" s="17"/>
      <c r="H63" s="18"/>
      <c r="I63" s="16"/>
      <c r="J63" s="16"/>
    </row>
    <row r="64" spans="1:1024" x14ac:dyDescent="0.2">
      <c r="B64" s="17"/>
      <c r="C64" s="17"/>
      <c r="D64" s="16"/>
      <c r="E64" s="16"/>
      <c r="F64" s="17"/>
      <c r="G64" s="17"/>
      <c r="H64" s="18"/>
      <c r="I64" s="16"/>
      <c r="J64" s="16"/>
    </row>
    <row r="65" spans="2:2" x14ac:dyDescent="0.2">
      <c r="B65" s="17"/>
    </row>
    <row r="66" spans="2:2" x14ac:dyDescent="0.2">
      <c r="B66" s="17"/>
    </row>
    <row r="67" spans="2:2" x14ac:dyDescent="0.2">
      <c r="B67" s="17"/>
    </row>
    <row r="68" spans="2:2" x14ac:dyDescent="0.2">
      <c r="B68" s="17"/>
    </row>
  </sheetData>
  <autoFilter ref="A1:R61" xr:uid="{5C527A85-71F9-634C-934E-1A7CC82DFFD4}"/>
  <dataValidations count="2">
    <dataValidation type="list" allowBlank="1" showInputMessage="1" showErrorMessage="1" sqref="G2:G68" xr:uid="{00000000-0002-0000-0800-000000000000}">
      <formula1>segments</formula1>
      <formula2>0</formula2>
    </dataValidation>
    <dataValidation type="list" allowBlank="1" showInputMessage="1" showErrorMessage="1" sqref="I45:I66" xr:uid="{00000000-0002-0000-0800-000001000000}">
      <formula1>brands</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worksheet>
</file>

<file path=docProps/app.xml><?xml version="1.0" encoding="utf-8"?>
<Properties xmlns="http://schemas.openxmlformats.org/officeDocument/2006/extended-properties" xmlns:vt="http://schemas.openxmlformats.org/officeDocument/2006/docPropsVTypes">
  <Template/>
  <TotalTime>12329</TotalTime>
  <Application>Microsoft Macintosh Excel</Application>
  <DocSecurity>0</DocSecurity>
  <ScaleCrop>false</ScaleCrop>
  <HeadingPairs>
    <vt:vector size="4" baseType="variant">
      <vt:variant>
        <vt:lpstr>Worksheets</vt:lpstr>
      </vt:variant>
      <vt:variant>
        <vt:i4>20</vt:i4>
      </vt:variant>
      <vt:variant>
        <vt:lpstr>Named Ranges</vt:lpstr>
      </vt:variant>
      <vt:variant>
        <vt:i4>70</vt:i4>
      </vt:variant>
    </vt:vector>
  </HeadingPairs>
  <TitlesOfParts>
    <vt:vector size="90" baseType="lpstr">
      <vt:lpstr>change log</vt:lpstr>
      <vt:lpstr>Hierarchy</vt:lpstr>
      <vt:lpstr>sales</vt:lpstr>
      <vt:lpstr>Anchor</vt:lpstr>
      <vt:lpstr>Double Anchor</vt:lpstr>
      <vt:lpstr>Shelf Level</vt:lpstr>
      <vt:lpstr>Linear preferred range share</vt:lpstr>
      <vt:lpstr>NBIL</vt:lpstr>
      <vt:lpstr>Block</vt:lpstr>
      <vt:lpstr>Block_Facings_Min</vt:lpstr>
      <vt:lpstr>Adjacency</vt:lpstr>
      <vt:lpstr>Vertical sequence</vt:lpstr>
      <vt:lpstr>Linear fair share</vt:lpstr>
      <vt:lpstr>Shelf length</vt:lpstr>
      <vt:lpstr>Num of shelves</vt:lpstr>
      <vt:lpstr>sequence</vt:lpstr>
      <vt:lpstr>Middle shelf</vt:lpstr>
      <vt:lpstr>Preferred Range</vt:lpstr>
      <vt:lpstr>Shelf length less than</vt:lpstr>
      <vt:lpstr>Segment_LU</vt:lpstr>
      <vt:lpstr>Adjacency!_FilterDatabase</vt:lpstr>
      <vt:lpstr>'Double Anchor'!_FilterDatabase</vt:lpstr>
      <vt:lpstr>Hierarchy!_FilterDatabase</vt:lpstr>
      <vt:lpstr>'Linear fair share'!_FilterDatabase</vt:lpstr>
      <vt:lpstr>NBIL!_FilterDatabase</vt:lpstr>
      <vt:lpstr>sales!_FilterDatabase</vt:lpstr>
      <vt:lpstr>Adjacency!_FilterDatabase_0</vt:lpstr>
      <vt:lpstr>Block!_FilterDatabase_0</vt:lpstr>
      <vt:lpstr>'Double Anchor'!_FilterDatabase_0</vt:lpstr>
      <vt:lpstr>Hierarchy!_FilterDatabase_0</vt:lpstr>
      <vt:lpstr>'Linear fair share'!_FilterDatabase_0</vt:lpstr>
      <vt:lpstr>NBIL!_FilterDatabase_0</vt:lpstr>
      <vt:lpstr>sales!_FilterDatabase_0</vt:lpstr>
      <vt:lpstr>Adjacency!_FilterDatabase_0_0</vt:lpstr>
      <vt:lpstr>Block!_FilterDatabase_0_0</vt:lpstr>
      <vt:lpstr>'Double Anchor'!_FilterDatabase_0_0</vt:lpstr>
      <vt:lpstr>Hierarchy!_FilterDatabase_0_0</vt:lpstr>
      <vt:lpstr>'Linear fair share'!_FilterDatabase_0_0</vt:lpstr>
      <vt:lpstr>NBIL!_FilterDatabase_0_0</vt:lpstr>
      <vt:lpstr>sales!_FilterDatabase_0_0</vt:lpstr>
      <vt:lpstr>Adjacency!_FilterDatabase_0_0_0</vt:lpstr>
      <vt:lpstr>'Double Anchor'!_FilterDatabase_0_0_0</vt:lpstr>
      <vt:lpstr>Hierarchy!_FilterDatabase_0_0_0</vt:lpstr>
      <vt:lpstr>'Linear fair share'!_FilterDatabase_0_0_0</vt:lpstr>
      <vt:lpstr>NBIL!_FilterDatabase_0_0_0</vt:lpstr>
      <vt:lpstr>sales!_FilterDatabase_0_0_0</vt:lpstr>
      <vt:lpstr>Adjacency!_FilterDatabase_0_0_0_0</vt:lpstr>
      <vt:lpstr>Hierarchy!_FilterDatabase_0_0_0_0</vt:lpstr>
      <vt:lpstr>NBIL!_FilterDatabase_0_0_0_0</vt:lpstr>
      <vt:lpstr>sales!_FilterDatabase_0_0_0_0</vt:lpstr>
      <vt:lpstr>Adjacency!_FilterDatabase_0_0_0_0_0</vt:lpstr>
      <vt:lpstr>Hierarchy!_FilterDatabase_0_0_0_0_0</vt:lpstr>
      <vt:lpstr>NBIL!_FilterDatabase_0_0_0_0_0</vt:lpstr>
      <vt:lpstr>sales!_FilterDatabase_0_0_0_0_0</vt:lpstr>
      <vt:lpstr>Adjacency!a</vt:lpstr>
      <vt:lpstr>Hierarchy!a</vt:lpstr>
      <vt:lpstr>sales!a</vt:lpstr>
      <vt:lpstr>Adjacency!aa</vt:lpstr>
      <vt:lpstr>Adjacency!ab</vt:lpstr>
      <vt:lpstr>Adjacency!b</vt:lpstr>
      <vt:lpstr>Hierarchy!b</vt:lpstr>
      <vt:lpstr>sales!b</vt:lpstr>
      <vt:lpstr>'Double Anchor'!cc</vt:lpstr>
      <vt:lpstr>Adjacency!d</vt:lpstr>
      <vt:lpstr>Hierarchy!d</vt:lpstr>
      <vt:lpstr>sales!d</vt:lpstr>
      <vt:lpstr>Hierarchy!dd</vt:lpstr>
      <vt:lpstr>'Linear fair share'!ee</vt:lpstr>
      <vt:lpstr>NBIL!ff</vt:lpstr>
      <vt:lpstr>'Double Anchor'!fg</vt:lpstr>
      <vt:lpstr>sales!gg</vt:lpstr>
      <vt:lpstr>Adjacency!ggg</vt:lpstr>
      <vt:lpstr>Hierarchy!hi</vt:lpstr>
      <vt:lpstr>'Double Anchor'!ii</vt:lpstr>
      <vt:lpstr>Hierarchy!jj</vt:lpstr>
      <vt:lpstr>'Linear fair share'!jk</vt:lpstr>
      <vt:lpstr>'Linear fair share'!kk</vt:lpstr>
      <vt:lpstr>NBIL!ll</vt:lpstr>
      <vt:lpstr>NBIL!lm</vt:lpstr>
      <vt:lpstr>Adjacency!mm</vt:lpstr>
      <vt:lpstr>sales!no</vt:lpstr>
      <vt:lpstr>Hierarchy!oo</vt:lpstr>
      <vt:lpstr>'Linear fair share'!pp</vt:lpstr>
      <vt:lpstr>NBIL!qq</vt:lpstr>
      <vt:lpstr>NBIL!uu</vt:lpstr>
      <vt:lpstr>'Linear fair share'!vv</vt:lpstr>
      <vt:lpstr>Hierarchy!ww</vt:lpstr>
      <vt:lpstr>'Double Anchor'!xx</vt:lpstr>
      <vt:lpstr>Block!yy</vt:lpstr>
      <vt:lpstr>Adjacency!zz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PageTitle</dc:title>
  <dc:subject/>
  <dc:creator>Ofer Hagay</dc:creator>
  <cp:keywords>Keywords</cp:keywords>
  <dc:description/>
  <cp:lastModifiedBy>Ellen Saichek</cp:lastModifiedBy>
  <cp:revision>426</cp:revision>
  <cp:lastPrinted>2019-06-18T19:48:52Z</cp:lastPrinted>
  <dcterms:created xsi:type="dcterms:W3CDTF">2015-06-05T18:17:20Z</dcterms:created>
  <dcterms:modified xsi:type="dcterms:W3CDTF">2019-08-08T20:09:25Z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