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x Projects\APAC\CCKR\2. Trax Internal\"/>
    </mc:Choice>
  </mc:AlternateContent>
  <bookViews>
    <workbookView xWindow="0" yWindow="0" windowWidth="19160" windowHeight="6910"/>
  </bookViews>
  <sheets>
    <sheet name="Sheet4" sheetId="4" r:id="rId1"/>
  </sheets>
  <externalReferences>
    <externalReference r:id="rId2"/>
  </externalReferences>
  <definedNames>
    <definedName name="_xlnm._FilterDatabase" localSheetId="0" hidden="1">Sheet4!$A$1:$E$53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2" i="4"/>
</calcChain>
</file>

<file path=xl/sharedStrings.xml><?xml version="1.0" encoding="utf-8"?>
<sst xmlns="http://schemas.openxmlformats.org/spreadsheetml/2006/main" count="161" uniqueCount="58">
  <si>
    <t>스프라이트 1.5L페트</t>
  </si>
  <si>
    <t>kpi_rule_count</t>
  </si>
  <si>
    <t>스프라이트 250ml캔</t>
  </si>
  <si>
    <t>스프라이트 500ml페트</t>
  </si>
  <si>
    <t>씨그램 레몬 350페트</t>
  </si>
  <si>
    <t>씨그램라임 350페트</t>
  </si>
  <si>
    <t>씨그램플레인 350페트</t>
  </si>
  <si>
    <t>암바사 1.5L페트</t>
  </si>
  <si>
    <t>암바사 250ml캔</t>
  </si>
  <si>
    <t>암바사 500ml페트</t>
  </si>
  <si>
    <t>조지아 고티카 아로마 라떼 270ml보틀캔</t>
  </si>
  <si>
    <t>조지아 고티카 아로마 블랙 270ml보틀캔</t>
  </si>
  <si>
    <t>조지아 고티카 아메리카노 270ml보틀캔</t>
  </si>
  <si>
    <t>조지아 오리지널 240ml캔</t>
  </si>
  <si>
    <t>미닛메이드 홈스타일 청포도 1.2L페트</t>
  </si>
  <si>
    <t>조지아 카페라떼 240ml캔</t>
  </si>
  <si>
    <t>코카콜라 제로 1.5L페트</t>
  </si>
  <si>
    <t>코카콜라 제로 250ml캔</t>
  </si>
  <si>
    <t>코카콜라 제로 500ml페트</t>
  </si>
  <si>
    <t>태양의마테차 500ml페트</t>
  </si>
  <si>
    <t>파워에이드 마운틴블라스트 1.5(1.8)L페트</t>
  </si>
  <si>
    <t>파워에이드 마운틴블라스트 240ml캔</t>
  </si>
  <si>
    <t>파워에이드 마운틴블라스트 600ml페트</t>
  </si>
  <si>
    <t>환타 오렌지 1.5L페트</t>
  </si>
  <si>
    <t>환타 오렌지 250ml캔</t>
  </si>
  <si>
    <t>환타 오렌지 600ml페트</t>
  </si>
  <si>
    <t>환타 파인애플 1.5L페트</t>
  </si>
  <si>
    <t>환타 파인애플 250ml캔</t>
  </si>
  <si>
    <t>환타 파인애플 600ml페트</t>
  </si>
  <si>
    <t>휘오 순수 2.0L</t>
  </si>
  <si>
    <t>휘오 순수 500ml</t>
  </si>
  <si>
    <t>토레타 240ml캔</t>
  </si>
  <si>
    <t>토레타 500ml페트</t>
  </si>
  <si>
    <t>토레타 1.5페트</t>
  </si>
  <si>
    <t>몬스터 그린 355ml캔</t>
  </si>
  <si>
    <t>몬스터 울트라 355ml캔</t>
  </si>
  <si>
    <t>코카콜라 355ml캔</t>
  </si>
  <si>
    <t>미닛메이드쿠우 오렌지 300ml페트</t>
  </si>
  <si>
    <t>미닛메이드 스파클링 청포도 345ml캔</t>
  </si>
  <si>
    <t>미닛메이드 스파클링 사과 345ml캔</t>
  </si>
  <si>
    <t>조지아 고티카 콜드브루 아메리카노 265ml보틀캔</t>
  </si>
  <si>
    <t>조지아 고티카 콜드브루 카페라떼 265ml보틀캔</t>
  </si>
  <si>
    <t>골드피크 오리지널 470ml페트</t>
  </si>
  <si>
    <t>미닛메이드 알로에 350ml페트</t>
  </si>
  <si>
    <t>Atomic Kpi Name</t>
  </si>
  <si>
    <t>Function</t>
  </si>
  <si>
    <t>Kpi Weight</t>
  </si>
  <si>
    <t>조지아 스위트 아메리카노 240ml캔</t>
  </si>
  <si>
    <t>글라소 파워씨 500ml페트</t>
  </si>
  <si>
    <t>미닛메이드 알로에 1.5L페트</t>
  </si>
  <si>
    <t>미닛메이드 오리지널 오렌지100 1.5L페트</t>
  </si>
  <si>
    <t>미닛메이드 오리지널 오렌지100 350ml페트</t>
  </si>
  <si>
    <t>미닛메이드 오리지널 토마토 1.5L페트</t>
  </si>
  <si>
    <t>미닛메이드 오리지널 포도100 1.5L페트</t>
  </si>
  <si>
    <t>미닛메이드 제주감귤 1.5L페트</t>
  </si>
  <si>
    <t>미닛메이드 홈스타일 오렌지100 1.2L페트</t>
  </si>
  <si>
    <t>Kpi Display Text (SKU Name)</t>
  </si>
  <si>
    <t>SKU 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</si>
</sst>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%20Korea_P&amp;B%20SKUs_0506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ainer Type"/>
      <sheetName val="Trax Categories"/>
    </sheetNames>
    <sheetDataSet>
      <sheetData sheetId="0">
        <row r="3">
          <cell r="C3" t="str">
            <v>General Empty</v>
          </cell>
        </row>
        <row r="4">
          <cell r="C4" t="str">
            <v>17차 1.5L페트</v>
          </cell>
          <cell r="D4" t="str">
            <v>8801069174037</v>
          </cell>
        </row>
        <row r="5">
          <cell r="C5" t="str">
            <v>17차 500ml페트</v>
          </cell>
          <cell r="D5" t="str">
            <v>8801069174020</v>
          </cell>
        </row>
        <row r="6">
          <cell r="C6" t="str">
            <v>17차 340ml페트</v>
          </cell>
          <cell r="D6" t="str">
            <v>8801069173986</v>
          </cell>
        </row>
        <row r="7">
          <cell r="C7" t="str">
            <v>2%부족할때 1.5L페트</v>
          </cell>
          <cell r="D7" t="str">
            <v>8801056002749</v>
          </cell>
        </row>
        <row r="8">
          <cell r="C8" t="str">
            <v>2%부족할때 240ml캔</v>
          </cell>
          <cell r="D8" t="str">
            <v>8801056002701</v>
          </cell>
        </row>
        <row r="9">
          <cell r="C9" t="str">
            <v>2%부족할때 350ml 페트</v>
          </cell>
          <cell r="D9" t="str">
            <v>8801056017583</v>
          </cell>
        </row>
        <row r="10">
          <cell r="C10" t="str">
            <v>아침햇살 180ml병</v>
          </cell>
          <cell r="D10" t="str">
            <v>8801382124504</v>
          </cell>
        </row>
        <row r="11">
          <cell r="C11" t="str">
            <v>아침햇살 선물세트 180ml병*12</v>
          </cell>
          <cell r="D11" t="str">
            <v>8801382123354</v>
          </cell>
        </row>
        <row r="12">
          <cell r="C12" t="str">
            <v>아침햇살 1.5L 페트</v>
          </cell>
          <cell r="D12" t="str">
            <v>8801382123446</v>
          </cell>
        </row>
        <row r="13">
          <cell r="C13" t="str">
            <v>아침햇살 500ml 페트</v>
          </cell>
          <cell r="D13" t="str">
            <v>8801382124528</v>
          </cell>
        </row>
        <row r="14">
          <cell r="C14" t="str">
            <v>오늘의차 아침헛개 500ml페트</v>
          </cell>
          <cell r="D14" t="str">
            <v>8801056051099</v>
          </cell>
        </row>
        <row r="15">
          <cell r="C15" t="str">
            <v>아침에 사과 200ml컵</v>
          </cell>
          <cell r="D15" t="str">
            <v>8801115336778</v>
          </cell>
        </row>
        <row r="16">
          <cell r="C16" t="str">
            <v>아쿠아파나 750ml병</v>
          </cell>
          <cell r="D16" t="str">
            <v>8002270018237</v>
          </cell>
        </row>
        <row r="17">
          <cell r="C17" t="str">
            <v>아마존시크릿 아사이베리 500ml페트</v>
          </cell>
          <cell r="D17" t="str">
            <v>8801056066048</v>
          </cell>
        </row>
        <row r="18">
          <cell r="C18" t="str">
            <v>암바사 1.5L페트</v>
          </cell>
          <cell r="D18" t="str">
            <v>8801094252403</v>
          </cell>
        </row>
        <row r="19">
          <cell r="C19" t="str">
            <v>암바사 250ml캔</v>
          </cell>
          <cell r="D19" t="str">
            <v>8801094253004</v>
          </cell>
        </row>
        <row r="20">
          <cell r="C20" t="str">
            <v>암바사 300ml페트</v>
          </cell>
          <cell r="D20" t="str">
            <v>8801094252106</v>
          </cell>
        </row>
        <row r="21">
          <cell r="C21" t="str">
            <v>암바사 500ml페트</v>
          </cell>
          <cell r="D21" t="str">
            <v>8801094252601</v>
          </cell>
        </row>
        <row r="22">
          <cell r="C22" t="str">
            <v>엔제리너스 카페라떼 250ml병</v>
          </cell>
          <cell r="D22" t="str">
            <v>8801056031565</v>
          </cell>
        </row>
        <row r="23">
          <cell r="C23" t="str">
            <v>엔제리너스 카페모카 250ml병</v>
          </cell>
          <cell r="D23" t="str">
            <v>8801056031527</v>
          </cell>
        </row>
        <row r="24">
          <cell r="C24" t="str">
            <v>엔제리너스 카페라떼 200ml컵</v>
          </cell>
          <cell r="D24" t="str">
            <v>8801056031589</v>
          </cell>
        </row>
        <row r="25">
          <cell r="C25" t="str">
            <v>엔제리너스 카라멜마키아토 250ml병</v>
          </cell>
          <cell r="D25" t="str">
            <v>8801056031541</v>
          </cell>
        </row>
        <row r="26">
          <cell r="C26" t="str">
            <v>앵그리버드사과 240ml페트</v>
          </cell>
          <cell r="D26" t="str">
            <v>8809111694014</v>
          </cell>
        </row>
        <row r="27">
          <cell r="C27" t="str">
            <v>앵그리버드사과블루베리 100ml파우치</v>
          </cell>
          <cell r="D27" t="str">
            <v>8809111694243</v>
          </cell>
        </row>
        <row r="28">
          <cell r="C28" t="str">
            <v>앵그리버드포도 240ml페트</v>
          </cell>
          <cell r="D28" t="str">
            <v>8809111694090</v>
          </cell>
        </row>
        <row r="29">
          <cell r="C29" t="str">
            <v>앵그리버드복숭아딸기 100ml파우치</v>
          </cell>
          <cell r="D29" t="str">
            <v>8809111694229</v>
          </cell>
        </row>
        <row r="30">
          <cell r="C30" t="str">
            <v>앵그리버드파인애플 240ml페트</v>
          </cell>
          <cell r="D30" t="str">
            <v>8809111694021</v>
          </cell>
        </row>
        <row r="31">
          <cell r="C31" t="str">
            <v>앵그리버드딸기 240ml페트</v>
          </cell>
          <cell r="D31" t="str">
            <v>8809111694007</v>
          </cell>
        </row>
        <row r="32">
          <cell r="C32" t="str">
            <v>아쿠아리우스 1.5L페트</v>
          </cell>
          <cell r="D32" t="str">
            <v>8801094302405</v>
          </cell>
        </row>
        <row r="33">
          <cell r="C33" t="str">
            <v>아쿠아리우스 240ml캔</v>
          </cell>
          <cell r="D33" t="str">
            <v>8801094303006</v>
          </cell>
        </row>
        <row r="34">
          <cell r="C34" t="str">
            <v>아쿠아리우스 500ml페트</v>
          </cell>
          <cell r="D34" t="str">
            <v>8801094302603</v>
          </cell>
        </row>
        <row r="35">
          <cell r="C35" t="str">
            <v>아리조나 그린티 진생허니 680ml캔</v>
          </cell>
          <cell r="D35" t="str">
            <v>613008715267</v>
          </cell>
        </row>
        <row r="36">
          <cell r="C36" t="str">
            <v>아리조나 아이스티 레몬 680ml캔</v>
          </cell>
          <cell r="D36" t="str">
            <v>613008735159</v>
          </cell>
        </row>
        <row r="37">
          <cell r="C37" t="str">
            <v>아리조나 아이스티 라즈베리 680ml캔</v>
          </cell>
          <cell r="D37" t="str">
            <v>613008735470</v>
          </cell>
        </row>
        <row r="38">
          <cell r="C38" t="str">
            <v>앳홈 사과100 1.5L</v>
          </cell>
          <cell r="D38" t="str">
            <v>8801069178202</v>
          </cell>
        </row>
        <row r="39">
          <cell r="C39" t="str">
            <v>앳홈 복숭아속살 1.5L페트</v>
          </cell>
          <cell r="D39" t="str">
            <v>8801069174235</v>
          </cell>
        </row>
        <row r="40">
          <cell r="C40" t="str">
            <v>블랙빈티 340ml페트</v>
          </cell>
          <cell r="D40" t="str">
            <v>8801097224025</v>
          </cell>
        </row>
        <row r="41">
          <cell r="C41" t="str">
            <v>바바 아메리카노클래식 270ml병</v>
          </cell>
          <cell r="D41" t="str">
            <v>8801382136118</v>
          </cell>
        </row>
        <row r="42">
          <cell r="C42" t="str">
            <v>바바 카페모카클래식 270ml병</v>
          </cell>
          <cell r="D42" t="str">
            <v>8801382136125</v>
          </cell>
        </row>
        <row r="43">
          <cell r="C43" t="str">
            <v>바바 카라멜아포카토 290ml페트</v>
          </cell>
          <cell r="D43" t="str">
            <v>8801382140733</v>
          </cell>
        </row>
        <row r="44">
          <cell r="C44" t="str">
            <v>바바 프리미엄라떼 200ml캔</v>
          </cell>
          <cell r="D44" t="str">
            <v>8801382136064</v>
          </cell>
        </row>
        <row r="45">
          <cell r="C45" t="str">
            <v>바바 에스프레소 스윗 아메리카노 275ml보틀캔</v>
          </cell>
          <cell r="D45" t="str">
            <v>8801382143048</v>
          </cell>
        </row>
        <row r="46">
          <cell r="C46" t="str">
            <v>바바 스윗아메리카노 200ml캔</v>
          </cell>
          <cell r="D46" t="str">
            <v>8801382136057</v>
          </cell>
        </row>
        <row r="47">
          <cell r="C47" t="str">
            <v>바바 에스프레소 프리미엄 라떼 275ml보틀캔</v>
          </cell>
          <cell r="D47" t="str">
            <v>8801382143055</v>
          </cell>
        </row>
        <row r="48">
          <cell r="C48" t="str">
            <v>바바 아이스카페라떼 190ml파우치</v>
          </cell>
          <cell r="D48" t="str">
            <v>8801382142881</v>
          </cell>
        </row>
        <row r="49">
          <cell r="C49" t="str">
            <v>바바 아이스카라멜마끼아또 190ml파우치</v>
          </cell>
          <cell r="D49" t="str">
            <v>8801382142898</v>
          </cell>
        </row>
        <row r="50">
          <cell r="C50" t="str">
            <v>백두산 하늘샘 500ml페트</v>
          </cell>
          <cell r="D50" t="str">
            <v>8801056055349</v>
          </cell>
        </row>
        <row r="51">
          <cell r="C51" t="str">
            <v>백산수 600ml페트</v>
          </cell>
          <cell r="D51" t="str">
            <v>8801043020459</v>
          </cell>
        </row>
        <row r="52">
          <cell r="C52" t="str">
            <v>백산수 2L페트</v>
          </cell>
          <cell r="D52" t="str">
            <v>8801043020473</v>
          </cell>
        </row>
        <row r="53">
          <cell r="C53" t="str">
            <v>바리스타 커피 에스프레소 라떼 250ml컵</v>
          </cell>
          <cell r="D53" t="str">
            <v>8801121106792</v>
          </cell>
        </row>
        <row r="54">
          <cell r="C54" t="str">
            <v>바리스타 커피 모카프레소 250ml컵</v>
          </cell>
          <cell r="D54" t="str">
            <v>8801121107942</v>
          </cell>
        </row>
        <row r="55">
          <cell r="C55" t="str">
            <v>바리스타 커피 스모키 로스팅 라떼 250ml컵</v>
          </cell>
          <cell r="D55" t="str">
            <v>8801121107935</v>
          </cell>
        </row>
        <row r="56">
          <cell r="C56" t="str">
            <v>뽕나무하늘소 오디웰빙주스 180ml병</v>
          </cell>
          <cell r="D56" t="str">
            <v>8809060156007</v>
          </cell>
        </row>
        <row r="57">
          <cell r="C57" t="str">
            <v>뽀로로보리차 220ml페트</v>
          </cell>
          <cell r="D57" t="str">
            <v>8809296885009</v>
          </cell>
        </row>
        <row r="58">
          <cell r="C58" t="str">
            <v>MM벌꿀유자 280병</v>
          </cell>
          <cell r="D58" t="str">
            <v>8011094442101</v>
          </cell>
        </row>
        <row r="59">
          <cell r="C59" t="str">
            <v>비락식혜 1.8L페트</v>
          </cell>
          <cell r="D59" t="str">
            <v>8801128943406</v>
          </cell>
        </row>
        <row r="60">
          <cell r="C60" t="str">
            <v>비락식혜 238ml캔</v>
          </cell>
          <cell r="D60" t="str">
            <v>8801128900201</v>
          </cell>
        </row>
        <row r="61">
          <cell r="C61" t="str">
            <v>비락식혜 250ml컵</v>
          </cell>
          <cell r="D61" t="str">
            <v>8809296885443</v>
          </cell>
        </row>
        <row r="62">
          <cell r="C62" t="str">
            <v>비락 수정과 238ml캔</v>
          </cell>
          <cell r="D62" t="str">
            <v>8800128900232</v>
          </cell>
        </row>
        <row r="63">
          <cell r="C63" t="str">
            <v>비락수정과 1.8L페트</v>
          </cell>
          <cell r="D63" t="str">
            <v>8801128945172</v>
          </cell>
        </row>
        <row r="64">
          <cell r="C64" t="str">
            <v>비락수정과 238ml캔</v>
          </cell>
          <cell r="D64" t="str">
            <v>8801128900232</v>
          </cell>
        </row>
        <row r="65">
          <cell r="C65" t="str">
            <v>이마트 블루 2L페트</v>
          </cell>
          <cell r="D65" t="str">
            <v>8803186200200</v>
          </cell>
        </row>
        <row r="66">
          <cell r="C66" t="str">
            <v>블루 500ml페트</v>
          </cell>
          <cell r="D66" t="str">
            <v>8801047288381</v>
          </cell>
        </row>
        <row r="67">
          <cell r="C67" t="str">
            <v>델몬트 복분자 180ml병</v>
          </cell>
          <cell r="D67" t="str">
            <v>8801056015299</v>
          </cell>
        </row>
        <row r="68">
          <cell r="C68" t="str">
            <v>본카페커피팝 330ml캔</v>
          </cell>
          <cell r="D68" t="str">
            <v>8888089402531</v>
          </cell>
        </row>
        <row r="69">
          <cell r="C69" t="str">
            <v>포도 봉봉 240ml캔</v>
          </cell>
          <cell r="D69" t="str">
            <v>8801105909951</v>
          </cell>
        </row>
        <row r="70">
          <cell r="C70" t="str">
            <v>봉봉오렌지 180ml캔</v>
          </cell>
          <cell r="D70" t="str">
            <v>8801105906226</v>
          </cell>
        </row>
        <row r="71">
          <cell r="C71" t="str">
            <v>파인애플 봉봉 240ml캔</v>
          </cell>
          <cell r="D71" t="str">
            <v>8801105912975</v>
          </cell>
        </row>
        <row r="72">
          <cell r="C72" t="str">
            <v>봉평샘물 500페트*20입</v>
          </cell>
          <cell r="D72" t="str">
            <v>8801105909142</v>
          </cell>
        </row>
        <row r="73">
          <cell r="C73" t="str">
            <v>미닛메이드 벌꿀유자 240ml캔</v>
          </cell>
          <cell r="D73" t="str">
            <v>8801094443009</v>
          </cell>
        </row>
        <row r="74">
          <cell r="C74" t="str">
            <v>번인텐스 250ml캔</v>
          </cell>
          <cell r="D74" t="str">
            <v>8801094803001</v>
          </cell>
        </row>
        <row r="75">
          <cell r="C75" t="str">
            <v>번인텐스 250ml캔*6팩</v>
          </cell>
          <cell r="D75" t="str">
            <v>8801094803032</v>
          </cell>
        </row>
        <row r="76">
          <cell r="C76" t="str">
            <v>번인텐스 350ml페트</v>
          </cell>
          <cell r="D76" t="str">
            <v>8801094802202</v>
          </cell>
        </row>
        <row r="77">
          <cell r="C77" t="str">
            <v>카페베네 카페라떼 200ml컵</v>
          </cell>
          <cell r="D77" t="str">
            <v>8806371304264</v>
          </cell>
        </row>
        <row r="78">
          <cell r="C78" t="str">
            <v>카페베네 카페모카 200ml컵</v>
          </cell>
          <cell r="D78" t="str">
            <v>8806371304271</v>
          </cell>
        </row>
        <row r="79">
          <cell r="C79" t="str">
            <v>카페드롭탑 카페라떼 200ml캔</v>
          </cell>
          <cell r="D79" t="str">
            <v>8806002011387</v>
          </cell>
        </row>
        <row r="80">
          <cell r="C80" t="str">
            <v>카페드롭탑 카페라떼 275ml보틀캔</v>
          </cell>
          <cell r="D80" t="str">
            <v>8806002011424</v>
          </cell>
        </row>
        <row r="81">
          <cell r="C81" t="str">
            <v>카페드롭탑 스위트아메리카노 200ml캔</v>
          </cell>
          <cell r="D81" t="str">
            <v>8806002011363</v>
          </cell>
        </row>
        <row r="82">
          <cell r="C82" t="str">
            <v>카페드롭탑 스위트아메리카노 275ml보틀캔</v>
          </cell>
          <cell r="D82" t="str">
            <v>8806002011400</v>
          </cell>
        </row>
        <row r="83">
          <cell r="C83" t="str">
            <v>카페레몬트리 카페모카 250ml컵</v>
          </cell>
          <cell r="D83" t="str">
            <v>8809350883149</v>
          </cell>
        </row>
        <row r="84">
          <cell r="C84" t="str">
            <v>카페리얼 아메리카노 170ml파우치</v>
          </cell>
          <cell r="D84" t="str">
            <v>8808024017460</v>
          </cell>
        </row>
        <row r="85">
          <cell r="C85" t="str">
            <v>카페리얼 카푸치노 170ml파우치</v>
          </cell>
          <cell r="D85" t="str">
            <v>8808024017477</v>
          </cell>
        </row>
        <row r="86">
          <cell r="C86" t="str">
            <v>카페리얼 캐러멜마끼아또 170ml파우치</v>
          </cell>
          <cell r="D86" t="str">
            <v>8808024017835</v>
          </cell>
        </row>
        <row r="87">
          <cell r="C87" t="str">
            <v>카페리얼 헤이즐넛 170ml파우치</v>
          </cell>
          <cell r="D87" t="str">
            <v>8808024017453</v>
          </cell>
        </row>
        <row r="88">
          <cell r="C88" t="str">
            <v>카페리얼 복숭아아이스티 170ml파우치</v>
          </cell>
          <cell r="D88" t="str">
            <v>8808024017484</v>
          </cell>
        </row>
        <row r="89">
          <cell r="C89" t="str">
            <v>캠벨 토마토 주스 1L병</v>
          </cell>
          <cell r="D89" t="str">
            <v>8801043650526</v>
          </cell>
        </row>
        <row r="90">
          <cell r="C90" t="str">
            <v>카나다드라이 클럽소다 250ml캔</v>
          </cell>
          <cell r="D90" t="str">
            <v>8801094973001</v>
          </cell>
        </row>
        <row r="91">
          <cell r="C91" t="str">
            <v>카나다드라이 진저엘 250ml캔</v>
          </cell>
          <cell r="D91" t="str">
            <v>8801094983000</v>
          </cell>
        </row>
        <row r="92">
          <cell r="C92" t="str">
            <v>카나다드라이 토닉워터 250ml캔</v>
          </cell>
          <cell r="D92" t="str">
            <v>8801094953003</v>
          </cell>
        </row>
        <row r="93">
          <cell r="C93" t="str">
            <v>카나다드라이 토닉워터 250ml캔*6팩</v>
          </cell>
          <cell r="D93" t="str">
            <v>8801094953034</v>
          </cell>
        </row>
        <row r="94">
          <cell r="C94" t="str">
            <v>칸타타 아메리카노 스위트블랙 275ml보틀캔</v>
          </cell>
          <cell r="D94" t="str">
            <v>8801056018900</v>
          </cell>
        </row>
        <row r="95">
          <cell r="C95" t="str">
            <v>칸타타 아메리카노 900ml 페트</v>
          </cell>
          <cell r="D95" t="str">
            <v>8801056022907</v>
          </cell>
        </row>
        <row r="96">
          <cell r="C96" t="str">
            <v>칸타타 카라멜 마키아토 275ml - 보틀캔</v>
          </cell>
          <cell r="D96" t="str">
            <v>8801056051921</v>
          </cell>
        </row>
        <row r="97">
          <cell r="C97" t="str">
            <v>칸타타 원두커피 더치블랙 275ml 보틀캔</v>
          </cell>
          <cell r="D97" t="str">
            <v>8801056032159</v>
          </cell>
        </row>
        <row r="98">
          <cell r="C98" t="str">
            <v>칸타타 아이스블랙 190ml파우치</v>
          </cell>
          <cell r="D98" t="str">
            <v>8801056060190</v>
          </cell>
        </row>
        <row r="99">
          <cell r="C99" t="str">
            <v>칸타타 아이스카라멜마키아토 190ml - Pouch</v>
          </cell>
          <cell r="D99" t="str">
            <v>8801056046576</v>
          </cell>
        </row>
        <row r="100">
          <cell r="C100" t="str">
            <v>칸타타 아이스헤이즐넛 190ml - Pouch</v>
          </cell>
          <cell r="D100" t="str">
            <v>8801056046590</v>
          </cell>
        </row>
        <row r="101">
          <cell r="C101" t="str">
            <v>칸타타 오리지널 블렌드 아메리카노 175ml캔</v>
          </cell>
          <cell r="D101" t="str">
            <v>8801056018887</v>
          </cell>
        </row>
        <row r="102">
          <cell r="C102" t="str">
            <v>칸타타 프리미엄 라떼 275ml - bottle can</v>
          </cell>
          <cell r="D102" t="str">
            <v>8801056018948</v>
          </cell>
        </row>
        <row r="103">
          <cell r="C103" t="str">
            <v>칸타타 프리미엄라떼 900ml 페트</v>
          </cell>
          <cell r="D103" t="str">
            <v>8801056022884</v>
          </cell>
        </row>
        <row r="104">
          <cell r="C104" t="str">
            <v>카프리썬 알래스카아이스티 200ml파우치</v>
          </cell>
          <cell r="D104" t="str">
            <v>8801043650205</v>
          </cell>
        </row>
        <row r="105">
          <cell r="C105" t="str">
            <v>카프리썬 알래스카아이스티 200ml파우치*10팩</v>
          </cell>
          <cell r="D105" t="str">
            <v>8801043900034</v>
          </cell>
        </row>
        <row r="106">
          <cell r="C106" t="str">
            <v>카프리썬 애플&amp;블랙커런트 330ml파우치</v>
          </cell>
          <cell r="D106" t="str">
            <v>5449000084705</v>
          </cell>
        </row>
        <row r="107">
          <cell r="C107" t="str">
            <v>카프리썬 사과 200ml파우치</v>
          </cell>
          <cell r="D107" t="str">
            <v>8801043650700</v>
          </cell>
        </row>
        <row r="108">
          <cell r="C108" t="str">
            <v>카프리썬 사과 200ml파우치*10팩</v>
          </cell>
          <cell r="D108" t="str">
            <v>8801043900508</v>
          </cell>
        </row>
        <row r="109">
          <cell r="C109" t="str">
            <v>카프리썬 오렌지&amp;트로피칼 330ml파우치</v>
          </cell>
          <cell r="D109" t="str">
            <v>5449000073440</v>
          </cell>
        </row>
        <row r="110">
          <cell r="C110" t="str">
            <v>카프리썬 오렌지 200ml파우치</v>
          </cell>
          <cell r="D110" t="str">
            <v>8801043650182</v>
          </cell>
        </row>
        <row r="111">
          <cell r="C111" t="str">
            <v>카프리썬 오렌지 200ml파우치*10팩</v>
          </cell>
          <cell r="D111" t="str">
            <v>8801043900010</v>
          </cell>
        </row>
        <row r="112">
          <cell r="C112" t="str">
            <v>카프리썬 오렌지망고 200ml파우치</v>
          </cell>
          <cell r="D112" t="str">
            <v>8801043650311</v>
          </cell>
        </row>
        <row r="113">
          <cell r="C113" t="str">
            <v>카프리썬 오렌지망고 200ml파우치*10팩</v>
          </cell>
          <cell r="D113" t="str">
            <v>8801043900096</v>
          </cell>
        </row>
        <row r="114">
          <cell r="C114" t="str">
            <v>카프리썬 사파리 200ml파우치</v>
          </cell>
          <cell r="D114" t="str">
            <v>8801043650199</v>
          </cell>
        </row>
        <row r="115">
          <cell r="C115" t="str">
            <v>카프리썬 사파리 200ml파우치*10팩</v>
          </cell>
          <cell r="D115" t="str">
            <v>8801043900027</v>
          </cell>
        </row>
        <row r="116">
          <cell r="C116" t="str">
            <v>카프리썬 딸기키위 200ml파우치</v>
          </cell>
          <cell r="D116" t="str">
            <v>8801043650236</v>
          </cell>
        </row>
        <row r="117">
          <cell r="C117" t="str">
            <v>카프리썬 딸기키위 200ml파우치*10팩</v>
          </cell>
          <cell r="D117" t="str">
            <v>8801043900065</v>
          </cell>
        </row>
        <row r="118">
          <cell r="C118" t="str">
            <v>세레스 100%주스 사과 1L병</v>
          </cell>
          <cell r="D118" t="str">
            <v>6001240100011</v>
          </cell>
        </row>
        <row r="119">
          <cell r="C119" t="str">
            <v>세레스 100%주스 사과 200ml팩*6팩</v>
          </cell>
          <cell r="D119" t="str">
            <v>6001240206010</v>
          </cell>
        </row>
        <row r="120">
          <cell r="C120" t="str">
            <v>세레스 100%주스 망고 200ml팩</v>
          </cell>
          <cell r="D120" t="str">
            <v>6001240200254</v>
          </cell>
        </row>
        <row r="121">
          <cell r="C121" t="str">
            <v>세레스 100%주스 오렌지 1L병</v>
          </cell>
          <cell r="D121" t="str">
            <v>6001240100417</v>
          </cell>
        </row>
        <row r="122">
          <cell r="C122" t="str">
            <v>세레스 100%주스 오렌지 200ml팩</v>
          </cell>
          <cell r="D122" t="str">
            <v>6001240200056</v>
          </cell>
        </row>
        <row r="123">
          <cell r="C123" t="str">
            <v>쎄레스100%주스 선물세트 200ml팩*12</v>
          </cell>
          <cell r="D123" t="str">
            <v>8809400390009</v>
          </cell>
        </row>
        <row r="124">
          <cell r="C124" t="str">
            <v>세레스 100%주스 적포도 200ml팩</v>
          </cell>
          <cell r="D124" t="str">
            <v>6001240200070</v>
          </cell>
        </row>
        <row r="125">
          <cell r="C125" t="str">
            <v>세레스 100%주스 적포도 200ml팩*6팩</v>
          </cell>
          <cell r="D125" t="str">
            <v>6001240227305</v>
          </cell>
        </row>
        <row r="126">
          <cell r="C126" t="str">
            <v>세레스 100%주스 루비자몽 1L병</v>
          </cell>
          <cell r="D126" t="str">
            <v>6001240100059</v>
          </cell>
        </row>
        <row r="127">
          <cell r="C127" t="str">
            <v>세레스 스파클링 사과주스 275ml병</v>
          </cell>
          <cell r="D127" t="str">
            <v>6001240222676</v>
          </cell>
        </row>
        <row r="128">
          <cell r="C128" t="str">
            <v>세레스 스파클링 적포도 275ml병</v>
          </cell>
          <cell r="D128" t="str">
            <v>6001240222737</v>
          </cell>
        </row>
        <row r="129">
          <cell r="C129" t="str">
            <v>세레스 주니어 주스 사과 포도 200ml팩*6팩</v>
          </cell>
          <cell r="D129" t="str">
            <v>6001240766088</v>
          </cell>
        </row>
        <row r="130">
          <cell r="C130" t="str">
            <v>세레스 주니어 주스 포도 라즈베리 200ml팩*6팩</v>
          </cell>
          <cell r="D130" t="str">
            <v>6001240766729</v>
          </cell>
        </row>
        <row r="131">
          <cell r="C131" t="str">
            <v>세레스 주니어주스 사과 포도 200ml팩*6팩</v>
          </cell>
          <cell r="D131" t="str">
            <v>6001240229477</v>
          </cell>
        </row>
        <row r="132">
          <cell r="C132" t="str">
            <v>실론티 240ml캔</v>
          </cell>
          <cell r="D132" t="str">
            <v>8801056297015</v>
          </cell>
        </row>
        <row r="133">
          <cell r="C133" t="str">
            <v>실론티 350ml페트</v>
          </cell>
          <cell r="D133" t="str">
            <v>8801056043674</v>
          </cell>
        </row>
        <row r="134">
          <cell r="C134" t="str">
            <v>자연은 사과 340ml페트</v>
          </cell>
          <cell r="D134" t="str">
            <v>8801382140320</v>
          </cell>
        </row>
        <row r="135">
          <cell r="C135" t="str">
            <v>자연은 제주감귤 1.5L페트</v>
          </cell>
          <cell r="D135" t="str">
            <v>8801582127963</v>
          </cell>
        </row>
        <row r="136">
          <cell r="C136" t="str">
            <v>자연은오렌지 340ml페트</v>
          </cell>
          <cell r="D136" t="str">
            <v>8801362140306</v>
          </cell>
        </row>
        <row r="137">
          <cell r="C137" t="str">
            <v>천연사이다 1.5L페트</v>
          </cell>
          <cell r="D137" t="str">
            <v>8801223104306</v>
          </cell>
        </row>
        <row r="138">
          <cell r="C138" t="str">
            <v>천연사이다 250ml캔</v>
          </cell>
          <cell r="D138" t="str">
            <v>8801223104207</v>
          </cell>
        </row>
        <row r="139">
          <cell r="C139" t="str">
            <v>천연사이다 250ml캔*6팩</v>
          </cell>
          <cell r="D139" t="str">
            <v>8801223104559</v>
          </cell>
        </row>
        <row r="140">
          <cell r="C140" t="str">
            <v>천연사이다 500ml페트</v>
          </cell>
          <cell r="D140" t="str">
            <v>8801223104504</v>
          </cell>
        </row>
        <row r="141">
          <cell r="C141" t="str">
            <v>칠성사이다 제로 1.5L페트</v>
          </cell>
          <cell r="D141" t="str">
            <v>8801056050054</v>
          </cell>
        </row>
        <row r="142">
          <cell r="C142" t="str">
            <v>칠성사이다 제로 500ml페트</v>
          </cell>
          <cell r="D142" t="str">
            <v>8801056050023</v>
          </cell>
        </row>
        <row r="143">
          <cell r="C143" t="str">
            <v>칠성사이다 1.5L페트</v>
          </cell>
          <cell r="D143" t="str">
            <v>8801056190019</v>
          </cell>
        </row>
        <row r="144">
          <cell r="C144" t="str">
            <v>칠성사이다 250ml캔</v>
          </cell>
          <cell r="D144" t="str">
            <v>8801056143015</v>
          </cell>
        </row>
        <row r="145">
          <cell r="C145" t="str">
            <v>칠성사이다 300ml페트</v>
          </cell>
          <cell r="D145" t="str">
            <v>8801056048310</v>
          </cell>
        </row>
        <row r="146">
          <cell r="C146" t="str">
            <v>칠성사이다 500ml페트</v>
          </cell>
          <cell r="D146" t="str">
            <v>8801056192013</v>
          </cell>
        </row>
        <row r="147">
          <cell r="C147" t="str">
            <v>칠성사이다 190ml캔*6팩</v>
          </cell>
          <cell r="D147" t="str">
            <v>8801056066918</v>
          </cell>
        </row>
        <row r="148">
          <cell r="C148" t="str">
            <v>칠성사이다 제로 250ml캔</v>
          </cell>
          <cell r="D148" t="str">
            <v>8801056049997</v>
          </cell>
        </row>
        <row r="149">
          <cell r="C149" t="str">
            <v>초이스엘 콜라 190ml캔</v>
          </cell>
          <cell r="D149" t="str">
            <v>8801223103989</v>
          </cell>
        </row>
        <row r="150">
          <cell r="C150" t="str">
            <v>빛이 고운 옥수수수염차 1.5L페트</v>
          </cell>
          <cell r="D150" t="str">
            <v>8801056050610</v>
          </cell>
        </row>
        <row r="151">
          <cell r="C151" t="str">
            <v>빛이 고운 옥수수수염차 340ml페트</v>
          </cell>
          <cell r="D151" t="str">
            <v>8801056050597</v>
          </cell>
        </row>
        <row r="152">
          <cell r="C152" t="str">
            <v>초정탄산수 1.5L페트</v>
          </cell>
          <cell r="D152" t="str">
            <v>8801223100223</v>
          </cell>
        </row>
        <row r="153">
          <cell r="C153" t="str">
            <v>초정탄산수 500ml페트</v>
          </cell>
          <cell r="D153" t="str">
            <v>8801223100179</v>
          </cell>
        </row>
        <row r="154">
          <cell r="C154" t="str">
            <v>초록매실 1.5L페트</v>
          </cell>
          <cell r="D154" t="str">
            <v>8801382126515</v>
          </cell>
        </row>
        <row r="155">
          <cell r="C155" t="str">
            <v>초록매실 180ml병</v>
          </cell>
          <cell r="D155" t="str">
            <v>8801382126539</v>
          </cell>
        </row>
        <row r="156">
          <cell r="C156" t="str">
            <v>사이다 1.5L페트</v>
          </cell>
          <cell r="D156" t="str">
            <v>8801105910438</v>
          </cell>
        </row>
        <row r="157">
          <cell r="C157" t="str">
            <v>코카콜라 1.5L페트</v>
          </cell>
          <cell r="D157" t="str">
            <v>8801094012403</v>
          </cell>
        </row>
        <row r="158">
          <cell r="C158" t="str">
            <v>코카콜라 1.8L페트</v>
          </cell>
          <cell r="D158" t="str">
            <v>8801094012007</v>
          </cell>
        </row>
        <row r="159">
          <cell r="C159" t="str">
            <v>코카콜라 185ml캔</v>
          </cell>
          <cell r="D159" t="str">
            <v>8801094013905</v>
          </cell>
        </row>
        <row r="160">
          <cell r="C160" t="str">
            <v>코카콜라 1L페트</v>
          </cell>
          <cell r="D160" t="str">
            <v>8801094012700</v>
          </cell>
        </row>
        <row r="161">
          <cell r="C161" t="str">
            <v>코카콜라 250ml보틀캔</v>
          </cell>
          <cell r="D161" t="str">
            <v>8801094017002</v>
          </cell>
        </row>
        <row r="162">
          <cell r="C162" t="str">
            <v>코카콜라 300ml페트</v>
          </cell>
          <cell r="D162" t="str">
            <v>8801094017101</v>
          </cell>
        </row>
        <row r="163">
          <cell r="C163" t="str">
            <v>코카콜라 350ml페트(크리스마스볼)</v>
          </cell>
          <cell r="D163" t="str">
            <v>8801094017224</v>
          </cell>
        </row>
        <row r="164">
          <cell r="C164" t="str">
            <v>코카콜라 355ml캔</v>
          </cell>
          <cell r="D164" t="str">
            <v>8801094013202</v>
          </cell>
        </row>
        <row r="165">
          <cell r="C165" t="str">
            <v>코카콜라 500ml페트</v>
          </cell>
          <cell r="D165" t="str">
            <v>8801094017606</v>
          </cell>
        </row>
        <row r="166">
          <cell r="C166" t="str">
            <v>코카콜라 500ml보틀캔</v>
          </cell>
          <cell r="D166" t="str">
            <v>8801094016609</v>
          </cell>
        </row>
        <row r="167">
          <cell r="C167" t="str">
            <v>코카콜라 체리 250ml캔</v>
          </cell>
          <cell r="D167" t="str">
            <v>8801094073008</v>
          </cell>
        </row>
        <row r="168">
          <cell r="C168" t="str">
            <v>코카콜라 체리 355ml캔</v>
          </cell>
          <cell r="D168" t="str">
            <v>8801094073206</v>
          </cell>
        </row>
        <row r="169">
          <cell r="C169" t="str">
            <v>코카콜라 체리 500ml페트</v>
          </cell>
          <cell r="D169" t="str">
            <v>8801094072605</v>
          </cell>
        </row>
        <row r="170">
          <cell r="C170" t="str">
            <v>코카콜라 환타오렌지 1.25L페트*2번들</v>
          </cell>
          <cell r="D170" t="str">
            <v>8801094692391</v>
          </cell>
        </row>
        <row r="171">
          <cell r="C171" t="str">
            <v>코카콜라 스프라이트 1.25L페트*3번들</v>
          </cell>
          <cell r="D171" t="str">
            <v>8801094693398</v>
          </cell>
        </row>
        <row r="172">
          <cell r="C172" t="str">
            <v>코카콜라 185ml캔*6팩</v>
          </cell>
          <cell r="D172" t="str">
            <v>8801094013936</v>
          </cell>
        </row>
        <row r="173">
          <cell r="C173" t="str">
            <v>코카콜라 2L페트</v>
          </cell>
          <cell r="D173" t="str">
            <v>8801094012502</v>
          </cell>
        </row>
        <row r="174">
          <cell r="C174" t="str">
            <v>코카콜라 250ml캔</v>
          </cell>
          <cell r="D174" t="str">
            <v>8801094013004</v>
          </cell>
        </row>
        <row r="175">
          <cell r="C175" t="str">
            <v>코카콜라 250ml캔*6팩</v>
          </cell>
          <cell r="D175" t="str">
            <v>8801094013035</v>
          </cell>
        </row>
        <row r="176">
          <cell r="C176" t="str">
            <v>코카콜라 355ml캔*6팩</v>
          </cell>
          <cell r="D176" t="str">
            <v>8801094012106</v>
          </cell>
        </row>
        <row r="177">
          <cell r="C177" t="str">
            <v>코카콜라 500ml캔</v>
          </cell>
          <cell r="D177" t="str">
            <v>8801094014605</v>
          </cell>
        </row>
        <row r="178">
          <cell r="C178" t="str">
            <v>코카콜라 스프라이트 300ml페트*4팩</v>
          </cell>
          <cell r="D178" t="str">
            <v>8801094692124</v>
          </cell>
        </row>
        <row r="179">
          <cell r="C179" t="str">
            <v>코크라이트 250ml캔</v>
          </cell>
          <cell r="D179" t="str">
            <v>8801094033002</v>
          </cell>
        </row>
        <row r="180">
          <cell r="C180" t="str">
            <v>코크라이트 500ml페트</v>
          </cell>
          <cell r="D180" t="str">
            <v>8801094032609</v>
          </cell>
        </row>
        <row r="181">
          <cell r="C181" t="str">
            <v>코크라이트 장폴고티에 250ml병*4팩</v>
          </cell>
          <cell r="D181" t="str">
            <v>8801094670122</v>
          </cell>
        </row>
        <row r="182">
          <cell r="C182" t="str">
            <v>코카콜라 제로 1.5L페트</v>
          </cell>
          <cell r="D182" t="str">
            <v>8801094082406</v>
          </cell>
        </row>
        <row r="183">
          <cell r="C183" t="str">
            <v>코카콜라 제로 250ml캔</v>
          </cell>
          <cell r="D183" t="str">
            <v>8801094083007</v>
          </cell>
        </row>
        <row r="184">
          <cell r="C184" t="str">
            <v>코카콜라 제로 250ml캔*6팩</v>
          </cell>
          <cell r="D184" t="str">
            <v>8801094083038</v>
          </cell>
        </row>
        <row r="185">
          <cell r="C185" t="str">
            <v>코카콜라 제로 300ml페트</v>
          </cell>
          <cell r="D185" t="str">
            <v>8801094082208</v>
          </cell>
        </row>
        <row r="186">
          <cell r="C186" t="str">
            <v>코카콜라 제로 500ml페트</v>
          </cell>
          <cell r="D186" t="str">
            <v>8801094082604</v>
          </cell>
        </row>
        <row r="187">
          <cell r="C187" t="str">
            <v>코코몽(사과,포도,딸기) 200ml페트*3번들</v>
          </cell>
          <cell r="D187" t="str">
            <v>8801382143208</v>
          </cell>
        </row>
        <row r="188">
          <cell r="C188" t="str">
            <v>코코팜포도 1.5L페트</v>
          </cell>
          <cell r="D188" t="str">
            <v>8801105912821</v>
          </cell>
        </row>
        <row r="189">
          <cell r="C189" t="str">
            <v>코코팜 포도 238ml캔</v>
          </cell>
          <cell r="D189" t="str">
            <v>8801105117578</v>
          </cell>
        </row>
        <row r="190">
          <cell r="C190" t="str">
            <v>코코팜 포도 300ml 페트</v>
          </cell>
          <cell r="D190" t="str">
            <v>8801105913026</v>
          </cell>
        </row>
        <row r="191">
          <cell r="C191" t="str">
            <v>코코팜 피치핑크복숭아 240ml캔</v>
          </cell>
          <cell r="D191" t="str">
            <v>8801105910575</v>
          </cell>
        </row>
        <row r="192">
          <cell r="C192" t="str">
            <v>코코팜 피치핑크복숭아 300ml페트</v>
          </cell>
          <cell r="D192" t="str">
            <v>8801105912258</v>
          </cell>
        </row>
        <row r="193">
          <cell r="C193" t="str">
            <v>코코팜 화이트요구르트 240ml캔</v>
          </cell>
          <cell r="D193" t="str">
            <v>8801105908787</v>
          </cell>
        </row>
        <row r="194">
          <cell r="C194" t="str">
            <v>코크라이트 1.5L페트</v>
          </cell>
          <cell r="D194" t="str">
            <v>8801094032401</v>
          </cell>
        </row>
        <row r="195">
          <cell r="C195" t="str">
            <v>컨디션 헛개수 340ml페트</v>
          </cell>
          <cell r="D195" t="str">
            <v>8801007171234</v>
          </cell>
        </row>
        <row r="196">
          <cell r="C196" t="str">
            <v>컨피던스 230ml병</v>
          </cell>
          <cell r="D196" t="str">
            <v>8801087271005</v>
          </cell>
        </row>
        <row r="197">
          <cell r="C197" t="str">
            <v>폴짝폴짝콩콩콩 청포도 210ml페트</v>
          </cell>
          <cell r="D197" t="str">
            <v>8801150910698</v>
          </cell>
        </row>
        <row r="198">
          <cell r="C198" t="str">
            <v>폴짝폴짝콩콩콩 복숭아 210ml페트</v>
          </cell>
          <cell r="D198" t="str">
            <v>8801150910681</v>
          </cell>
        </row>
        <row r="199">
          <cell r="C199" t="str">
            <v>오늘의차 옥수수수염차 1.5L페트</v>
          </cell>
          <cell r="D199" t="str">
            <v>8801056021993</v>
          </cell>
        </row>
        <row r="200">
          <cell r="C200" t="str">
            <v>오늘의차 옥수수수염차 350ml페트</v>
          </cell>
          <cell r="D200" t="str">
            <v>8801056057343</v>
          </cell>
        </row>
        <row r="201">
          <cell r="C201" t="str">
            <v>오늘의차 옥수수수염차 500ml페트</v>
          </cell>
          <cell r="D201" t="str">
            <v>88010560511_1</v>
          </cell>
        </row>
        <row r="202">
          <cell r="C202" t="str">
            <v>크리미 소다 1.5L페트</v>
          </cell>
          <cell r="D202" t="str">
            <v>8801105114546</v>
          </cell>
        </row>
        <row r="203">
          <cell r="C203" t="str">
            <v>크리미 소다 250ml캔</v>
          </cell>
          <cell r="D203" t="str">
            <v>8801105114256</v>
          </cell>
        </row>
        <row r="204">
          <cell r="C204" t="str">
            <v>데일리파워 맛있는포도당 290ml페트</v>
          </cell>
          <cell r="D204" t="str">
            <v>8806057912806</v>
          </cell>
        </row>
        <row r="205">
          <cell r="C205" t="str">
            <v>데일리씨 액티브라이프 500ml페트</v>
          </cell>
          <cell r="D205" t="str">
            <v>8801056061692</v>
          </cell>
        </row>
        <row r="206">
          <cell r="C206" t="str">
            <v>데일리씨 베이비페이스 500ml페트</v>
          </cell>
          <cell r="D206" t="str">
            <v>8801056061739</v>
          </cell>
        </row>
        <row r="207">
          <cell r="C207" t="str">
            <v>데일리씨 마인드요가 500ml페트</v>
          </cell>
          <cell r="D207" t="str">
            <v>8801056053680</v>
          </cell>
        </row>
        <row r="208">
          <cell r="C208" t="str">
            <v>데일리씨 스킨글로우 500ml페트</v>
          </cell>
          <cell r="D208" t="str">
            <v>8801056048006</v>
          </cell>
        </row>
        <row r="209">
          <cell r="C209" t="str">
            <v>데일리씨 바이탈브이 500ml페트</v>
          </cell>
          <cell r="D209" t="str">
            <v>8801056048020</v>
          </cell>
        </row>
        <row r="210">
          <cell r="C210" t="str">
            <v>델몬트 아사이베리&amp;블루베리 1.5L페트</v>
          </cell>
          <cell r="D210" t="str">
            <v>8801056065829</v>
          </cell>
        </row>
        <row r="211">
          <cell r="C211" t="str">
            <v>델몬트 아사이베리&amp;블루베리 180ml병</v>
          </cell>
          <cell r="D211" t="str">
            <v>8801056065843</v>
          </cell>
        </row>
        <row r="212">
          <cell r="C212" t="str">
            <v>델몬트 아사이베리&amp;블루베리 선물세트 180ml병*12</v>
          </cell>
          <cell r="D212" t="str">
            <v>8801056065867</v>
          </cell>
        </row>
        <row r="213">
          <cell r="C213" t="str">
            <v>델몬트 알로에 1.5L페트</v>
          </cell>
          <cell r="D213" t="str">
            <v>8801056022150</v>
          </cell>
        </row>
        <row r="214">
          <cell r="C214" t="str">
            <v>델몬트 알로에 오리지널 180ml병</v>
          </cell>
          <cell r="D214" t="str">
            <v>8801056022082</v>
          </cell>
        </row>
        <row r="215">
          <cell r="C215" t="str">
            <v>델몬트 사과 드링크 190ml팩</v>
          </cell>
          <cell r="D215" t="str">
            <v>8801056020415</v>
          </cell>
        </row>
        <row r="216">
          <cell r="C216" t="str">
            <v>델몬트 사과드링크 190ml팩*4팩</v>
          </cell>
          <cell r="D216" t="str">
            <v>8801056020415X4</v>
          </cell>
        </row>
        <row r="217">
          <cell r="C217" t="str">
            <v>델몬트 사과스퀴즈 240ml캔</v>
          </cell>
          <cell r="D217" t="str">
            <v>8801056020026</v>
          </cell>
        </row>
        <row r="218">
          <cell r="C218" t="str">
            <v>콜드 포도 1.89L팩</v>
          </cell>
          <cell r="D218" t="str">
            <v>8801056000516</v>
          </cell>
        </row>
        <row r="219">
          <cell r="C219" t="str">
            <v>콜드 포도100 235ml테트라탑</v>
          </cell>
          <cell r="D219" t="str">
            <v>8801056624019</v>
          </cell>
        </row>
        <row r="220">
          <cell r="C220" t="str">
            <v>콜드 포도100 950ml테트라탑</v>
          </cell>
          <cell r="D220" t="str">
            <v>8801056731014</v>
          </cell>
        </row>
        <row r="221">
          <cell r="C221" t="str">
            <v>콜드 제주감귤 950ml테트라탑</v>
          </cell>
          <cell r="D221" t="str">
            <v>8801056040963</v>
          </cell>
        </row>
        <row r="222">
          <cell r="C222" t="str">
            <v>콜드 오렌지 1.89L팩</v>
          </cell>
          <cell r="D222" t="str">
            <v>8801056001735</v>
          </cell>
        </row>
        <row r="223">
          <cell r="C223" t="str">
            <v>콜드 오렌지100 235ml테트라탑</v>
          </cell>
          <cell r="D223" t="str">
            <v>8801056623012</v>
          </cell>
        </row>
        <row r="224">
          <cell r="C224" t="str">
            <v>콜드 오렌지100 950ml테트라탑</v>
          </cell>
          <cell r="D224" t="str">
            <v>8801056692018</v>
          </cell>
        </row>
        <row r="225">
          <cell r="C225" t="str">
            <v>콜드 비타민플러스 포도100 210ml페트</v>
          </cell>
          <cell r="D225" t="str">
            <v>8801056059069</v>
          </cell>
        </row>
        <row r="226">
          <cell r="C226" t="str">
            <v>콜드 비타민플러스 오렌지100 210ml페트</v>
          </cell>
          <cell r="D226" t="str">
            <v>8801056054021</v>
          </cell>
        </row>
        <row r="227">
          <cell r="C227" t="str">
            <v>Del Monte Cold Vitamin Plus Grape 100 950ml</v>
          </cell>
          <cell r="D227" t="str">
            <v>8801056054083</v>
          </cell>
        </row>
        <row r="228">
          <cell r="C228" t="str">
            <v>콜드 비타민플러스 오렌지100 950ml테트라탑</v>
          </cell>
          <cell r="D228" t="str">
            <v>8801056054045</v>
          </cell>
        </row>
        <row r="229">
          <cell r="C229" t="str">
            <v>델몬트 크랜베리&amp;스트로베리 1.5L페트</v>
          </cell>
          <cell r="D229" t="str">
            <v>8801056065768</v>
          </cell>
        </row>
        <row r="230">
          <cell r="C230" t="str">
            <v>델몬트 크랜베리&amp;스트로베리 180ml병</v>
          </cell>
          <cell r="D230" t="str">
            <v>8801056065782</v>
          </cell>
        </row>
        <row r="231">
          <cell r="C231" t="str">
            <v>델몬트 크랜베리&amp;스트로베리 선물세트 180ml병*12</v>
          </cell>
          <cell r="D231" t="str">
            <v>8801056066031</v>
          </cell>
        </row>
        <row r="232">
          <cell r="C232" t="str">
            <v>델몬트 혼합선물세트(오렌지100+프리미엄포도100) 180ml병*12</v>
          </cell>
          <cell r="D232" t="str">
            <v>8801056858124</v>
          </cell>
        </row>
        <row r="233">
          <cell r="C233" t="str">
            <v>델몬트 포도 100 1.5L페트</v>
          </cell>
          <cell r="D233" t="str">
            <v>8801056475017</v>
          </cell>
        </row>
        <row r="234">
          <cell r="C234" t="str">
            <v>델몬트 포도100 1.5L페트</v>
          </cell>
          <cell r="D234" t="str">
            <v>8801056064426</v>
          </cell>
        </row>
        <row r="235">
          <cell r="C235" t="str">
            <v>델모트 포도100 300ml페트</v>
          </cell>
          <cell r="D235" t="str">
            <v>8801056046873</v>
          </cell>
        </row>
        <row r="236">
          <cell r="C236" t="str">
            <v>델몬트 포도드링크 190ml팩</v>
          </cell>
          <cell r="D236" t="str">
            <v>8801056996017</v>
          </cell>
        </row>
        <row r="237">
          <cell r="C237" t="str">
            <v>델몬트 포도 드링크 190ml팩*4팩</v>
          </cell>
          <cell r="D237" t="str">
            <v>8801056996017X4</v>
          </cell>
        </row>
        <row r="238">
          <cell r="C238" t="str">
            <v>델몬트 망고 1.5L페트</v>
          </cell>
          <cell r="D238" t="str">
            <v>8801056002060</v>
          </cell>
        </row>
        <row r="239">
          <cell r="C239" t="str">
            <v>델몬트 망고 드링크 190ml팩</v>
          </cell>
          <cell r="D239" t="str">
            <v>8801056003463</v>
          </cell>
        </row>
        <row r="240">
          <cell r="C240" t="str">
            <v>델몬트 망고드링크 190ml팩*4팩</v>
          </cell>
          <cell r="D240" t="str">
            <v>8801056003463X4</v>
          </cell>
        </row>
        <row r="241">
          <cell r="C241" t="str">
            <v>델몬트 오렌지 100 1.5L페트</v>
          </cell>
          <cell r="D241" t="str">
            <v>8801056005481</v>
          </cell>
        </row>
        <row r="242">
          <cell r="C242" t="str">
            <v>델몬트 오렌지 100 1.8L페트</v>
          </cell>
          <cell r="D242" t="str">
            <v>8801056064136</v>
          </cell>
        </row>
        <row r="243">
          <cell r="C243" t="str">
            <v>델모트 오렌지100 300ml페트</v>
          </cell>
          <cell r="D243" t="str">
            <v>8801056046835</v>
          </cell>
        </row>
        <row r="244">
          <cell r="C244" t="str">
            <v>델몬트 오렌지드링크 190ml팩</v>
          </cell>
          <cell r="D244" t="str">
            <v>8801056995010</v>
          </cell>
        </row>
        <row r="245">
          <cell r="C245" t="str">
            <v>델몬트 오렌지 드링크 190ml팩*4팩</v>
          </cell>
          <cell r="D245" t="str">
            <v>8801056995010X4</v>
          </cell>
        </row>
        <row r="246">
          <cell r="C246" t="str">
            <v>델몬트 오렌지주스100 180ml병</v>
          </cell>
          <cell r="D246" t="str">
            <v>8801056260019</v>
          </cell>
        </row>
        <row r="247">
          <cell r="C247" t="str">
            <v>델몬트 오렌지스퀴즈 240ml캔</v>
          </cell>
          <cell r="D247" t="str">
            <v>8801056019952</v>
          </cell>
        </row>
        <row r="248">
          <cell r="C248" t="str">
            <v>델몬트 파인애플 드링크 190ml팩</v>
          </cell>
          <cell r="D248" t="str">
            <v>8801056020378</v>
          </cell>
        </row>
        <row r="249">
          <cell r="C249" t="str">
            <v>델몬트 파인애플드링크 190ml팩*4팩</v>
          </cell>
          <cell r="D249" t="str">
            <v>8801056020378X4</v>
          </cell>
        </row>
        <row r="250">
          <cell r="C250" t="str">
            <v>델몬트 파인애플스퀴즈 240ml캔</v>
          </cell>
          <cell r="D250" t="str">
            <v>8801056019990</v>
          </cell>
        </row>
        <row r="251">
          <cell r="C251" t="str">
            <v>델몬트 매실 오리지널 1.5L페트</v>
          </cell>
          <cell r="D251" t="str">
            <v>8801056022242</v>
          </cell>
        </row>
        <row r="252">
          <cell r="C252" t="str">
            <v>델몬트 매실 오리지널 180ml병</v>
          </cell>
          <cell r="D252" t="str">
            <v>8801056022174</v>
          </cell>
        </row>
        <row r="253">
          <cell r="C253" t="str">
            <v>델몬트 프리미엄 사과주스 100 1L\병</v>
          </cell>
          <cell r="D253" t="str">
            <v>8801056033941</v>
          </cell>
        </row>
        <row r="254">
          <cell r="C254" t="str">
            <v>델몬트 프리미엄 사과주스 100 180ml병</v>
          </cell>
          <cell r="D254" t="str">
            <v>8801056022563</v>
          </cell>
        </row>
        <row r="255">
          <cell r="C255" t="str">
            <v>델몬트 프리미엄 포도주스 100 1L병</v>
          </cell>
          <cell r="D255" t="str">
            <v>8801056033927</v>
          </cell>
        </row>
        <row r="256">
          <cell r="C256" t="str">
            <v>델몬트 프리미엄 포도주스 100 180ml</v>
          </cell>
          <cell r="D256" t="str">
            <v>8801056015954</v>
          </cell>
        </row>
        <row r="257">
          <cell r="C257" t="str">
            <v>델몬트 프리미엄 오렌지주스 100 1L병</v>
          </cell>
          <cell r="D257" t="str">
            <v>8801056033903</v>
          </cell>
        </row>
        <row r="258">
          <cell r="C258" t="str">
            <v>델몬트 프리미엄 오렌지주스100 180ml병</v>
          </cell>
          <cell r="D258" t="str">
            <v>8801056267018</v>
          </cell>
        </row>
        <row r="259">
          <cell r="C259" t="str">
            <v>델몬트 프리미엄 헬스 오렌지 1.5L페트</v>
          </cell>
          <cell r="D259" t="str">
            <v>8801056001179</v>
          </cell>
        </row>
        <row r="260">
          <cell r="C260" t="str">
            <v>델몬트 스카시오렌지 1.5L페트</v>
          </cell>
          <cell r="D260" t="str">
            <v>8801056465018</v>
          </cell>
        </row>
        <row r="261">
          <cell r="C261" t="str">
            <v>델몬트 스카시플러스 포도주스 100 1.5L페트</v>
          </cell>
          <cell r="D261" t="str">
            <v>8801056011642</v>
          </cell>
        </row>
        <row r="262">
          <cell r="C262" t="str">
            <v>델몬트 스카시플러스 100 파인애플주스 1.5L 페트</v>
          </cell>
          <cell r="D262" t="str">
            <v>8801056464011</v>
          </cell>
        </row>
        <row r="263">
          <cell r="C263" t="str">
            <v>델몬트 토마토오리지널 1.5페트</v>
          </cell>
          <cell r="D263" t="str">
            <v>8801056717018</v>
          </cell>
        </row>
        <row r="264">
          <cell r="C264" t="str">
            <v>델몬트 토마토오리지널 180ml병</v>
          </cell>
          <cell r="D264" t="str">
            <v>8801056715014</v>
          </cell>
        </row>
        <row r="265">
          <cell r="C265" t="str">
            <v>델몬트 웰빙선물세트 180ml병*12</v>
          </cell>
          <cell r="D265" t="str">
            <v>8801056008666</v>
          </cell>
        </row>
        <row r="266">
          <cell r="C266" t="str">
            <v>델몬트 포도 스퀴즈 240ml캔</v>
          </cell>
          <cell r="D266" t="str">
            <v>8801056019976</v>
          </cell>
        </row>
        <row r="267">
          <cell r="C267" t="str">
            <v>델몬트 오리지널 망고 180ml병</v>
          </cell>
          <cell r="D267" t="str">
            <v>8801056002350</v>
          </cell>
        </row>
        <row r="268">
          <cell r="C268" t="str">
            <v>데미소다 애플 1.5L페트</v>
          </cell>
          <cell r="D268" t="str">
            <v>8801097260023</v>
          </cell>
        </row>
        <row r="269">
          <cell r="C269" t="str">
            <v>데미소다 애플 250ml캔</v>
          </cell>
          <cell r="D269" t="str">
            <v>8801097160064</v>
          </cell>
        </row>
        <row r="270">
          <cell r="C270" t="str">
            <v>데미소다 애플 410ml페트</v>
          </cell>
          <cell r="D270" t="str">
            <v>8801097261310</v>
          </cell>
        </row>
        <row r="271">
          <cell r="C271" t="str">
            <v>데미소다 오렌지 1.5L페트</v>
          </cell>
          <cell r="D271" t="str">
            <v>8801097260016</v>
          </cell>
        </row>
        <row r="272">
          <cell r="C272" t="str">
            <v>데미소다 오렌지 250ml캔</v>
          </cell>
          <cell r="D272" t="str">
            <v>8801097160040</v>
          </cell>
        </row>
        <row r="273">
          <cell r="C273" t="str">
            <v>데미소다 오렌지 410ml페트</v>
          </cell>
          <cell r="D273" t="str">
            <v>8801097260313</v>
          </cell>
        </row>
        <row r="274">
          <cell r="C274" t="str">
            <v>데미소다 피치 250ml캔</v>
          </cell>
          <cell r="D274" t="str">
            <v>8801097168404</v>
          </cell>
        </row>
        <row r="275">
          <cell r="C275" t="str">
            <v>데미소다 피치 410ml페트</v>
          </cell>
          <cell r="D275" t="str">
            <v>8801097268401</v>
          </cell>
        </row>
        <row r="276">
          <cell r="C276" t="str">
            <v>다이아몬드샘물 1.8L페트</v>
          </cell>
          <cell r="D276" t="str">
            <v>8801094572006</v>
          </cell>
        </row>
        <row r="277">
          <cell r="C277" t="str">
            <v>디엠지 청정수 500ml페트</v>
          </cell>
          <cell r="D277" t="str">
            <v>8801056034788</v>
          </cell>
        </row>
        <row r="278">
          <cell r="C278" t="str">
            <v>디엠지 청정수 2L페트</v>
          </cell>
          <cell r="D278" t="str">
            <v>8801056034801</v>
          </cell>
        </row>
        <row r="279">
          <cell r="C279" t="str">
            <v>닥터페퍼 355ml캔</v>
          </cell>
          <cell r="D279" t="str">
            <v>8801094053208</v>
          </cell>
        </row>
        <row r="280">
          <cell r="C280" t="str">
            <v>DK 1.5L페트</v>
          </cell>
          <cell r="D280" t="str">
            <v>8801094892401</v>
          </cell>
        </row>
        <row r="281">
          <cell r="C281" t="str">
            <v>Dynamic 킨사이다 500ml페트</v>
          </cell>
          <cell r="D281" t="str">
            <v>8801094892609</v>
          </cell>
        </row>
        <row r="282">
          <cell r="C282" t="str">
            <v>DK 300ml페트</v>
          </cell>
          <cell r="D282" t="str">
            <v>8801094892104</v>
          </cell>
        </row>
        <row r="283">
          <cell r="C283" t="str">
            <v>DK 250ml캔</v>
          </cell>
          <cell r="D283" t="str">
            <v>8801094893002</v>
          </cell>
        </row>
        <row r="284">
          <cell r="C284" t="str">
            <v>봉평샘물 2L페트</v>
          </cell>
          <cell r="D284" t="str">
            <v>8801105908022</v>
          </cell>
        </row>
        <row r="285">
          <cell r="C285" t="str">
            <v>봉평샘물 500ml페트</v>
          </cell>
          <cell r="D285" t="str">
            <v>8801105908039</v>
          </cell>
        </row>
        <row r="286">
          <cell r="C286" t="str">
            <v>이마트 사이다 1.5L페트</v>
          </cell>
          <cell r="D286" t="str">
            <v>8801105909227</v>
          </cell>
        </row>
        <row r="287">
          <cell r="C287" t="str">
            <v>이마트 사이다 190ml캔</v>
          </cell>
          <cell r="D287" t="str">
            <v>8801105909470</v>
          </cell>
        </row>
        <row r="288">
          <cell r="C288" t="str">
            <v>이마트사이다 190ml캔*6팩</v>
          </cell>
          <cell r="D288" t="str">
            <v>8801105988437</v>
          </cell>
        </row>
        <row r="289">
          <cell r="C289" t="str">
            <v>이마트 콜라 1.5L페트</v>
          </cell>
          <cell r="D289" t="str">
            <v>8801105909210</v>
          </cell>
        </row>
        <row r="290">
          <cell r="C290" t="str">
            <v>이마트 콜라 190ml캔</v>
          </cell>
          <cell r="D290" t="str">
            <v>8801105909487</v>
          </cell>
        </row>
        <row r="291">
          <cell r="C291" t="str">
            <v>이마트콜라 190ml캔*6팩</v>
          </cell>
          <cell r="D291" t="str">
            <v>8801105988420</v>
          </cell>
        </row>
        <row r="292">
          <cell r="C292" t="str">
            <v>파워드링크UP 190ml파우치</v>
          </cell>
          <cell r="D292" t="str">
            <v>8809344661173</v>
          </cell>
        </row>
        <row r="293">
          <cell r="C293" t="str">
            <v>에비앙 1.5L페트</v>
          </cell>
          <cell r="D293" t="str">
            <v>3068320024202</v>
          </cell>
        </row>
        <row r="294">
          <cell r="C294" t="str">
            <v>에비앙 330ml페트</v>
          </cell>
          <cell r="D294" t="str">
            <v>3068320024509</v>
          </cell>
        </row>
        <row r="295">
          <cell r="C295" t="str">
            <v>에비앙 500ml페트</v>
          </cell>
          <cell r="D295" t="str">
            <v>3068320024400</v>
          </cell>
        </row>
        <row r="296">
          <cell r="C296" t="str">
            <v>아이시안 블루베리 120ml병</v>
          </cell>
          <cell r="D296" t="str">
            <v>8801007216591</v>
          </cell>
        </row>
        <row r="297">
          <cell r="C297" t="str">
            <v>환타 애플 250ml캔</v>
          </cell>
          <cell r="D297" t="str">
            <v>8801094183004</v>
          </cell>
        </row>
        <row r="298">
          <cell r="C298" t="str">
            <v>환타 포도 250ml캔</v>
          </cell>
          <cell r="D298" t="str">
            <v>8801094123000</v>
          </cell>
        </row>
        <row r="299">
          <cell r="C299" t="str">
            <v>환타 포도 355ml캔</v>
          </cell>
          <cell r="D299" t="str">
            <v>8801094123208</v>
          </cell>
        </row>
        <row r="300">
          <cell r="C300" t="str">
            <v>환타 포도 1.5L페트</v>
          </cell>
          <cell r="D300" t="str">
            <v>8801094122409</v>
          </cell>
        </row>
        <row r="301">
          <cell r="C301" t="str">
            <v>환타 오렌지 1.5L페트</v>
          </cell>
          <cell r="D301" t="str">
            <v>8801094112400</v>
          </cell>
        </row>
        <row r="302">
          <cell r="C302" t="str">
            <v>환타 오렌지 185ml캔*6팩</v>
          </cell>
          <cell r="D302" t="str">
            <v>8801094113933</v>
          </cell>
        </row>
        <row r="303">
          <cell r="C303" t="str">
            <v>환타 오렌지 245ml캔</v>
          </cell>
          <cell r="D303" t="str">
            <v>8801094114008</v>
          </cell>
        </row>
        <row r="304">
          <cell r="C304" t="str">
            <v>환타 오렌지 245ml캔*8팩</v>
          </cell>
          <cell r="D304" t="str">
            <v>8801094114084</v>
          </cell>
        </row>
        <row r="305">
          <cell r="C305" t="str">
            <v>환타 오렌지 250ml캔</v>
          </cell>
          <cell r="D305" t="str">
            <v>8801094113001</v>
          </cell>
        </row>
        <row r="306">
          <cell r="C306" t="str">
            <v>환타 오렌지 250ml캔*6팩</v>
          </cell>
          <cell r="D306" t="str">
            <v>8801094113032</v>
          </cell>
        </row>
        <row r="307">
          <cell r="C307" t="str">
            <v>환타 오렌지 300ml페트</v>
          </cell>
          <cell r="D307" t="str">
            <v>8801094112103</v>
          </cell>
        </row>
        <row r="308">
          <cell r="C308" t="str">
            <v>환타 오렌지 355ml캔</v>
          </cell>
          <cell r="D308" t="str">
            <v>8801094113209</v>
          </cell>
        </row>
        <row r="309">
          <cell r="C309" t="str">
            <v>환타 오렌지 355ml캔*6팩</v>
          </cell>
          <cell r="D309" t="str">
            <v>8801094113230</v>
          </cell>
        </row>
        <row r="310">
          <cell r="C310" t="str">
            <v>환타 오렌지 600ml페트</v>
          </cell>
          <cell r="D310" t="str">
            <v>8801094112707</v>
          </cell>
        </row>
        <row r="311">
          <cell r="C311" t="str">
            <v>환타 파인애플 1.5L페트</v>
          </cell>
          <cell r="D311" t="str">
            <v>8801094132408</v>
          </cell>
        </row>
        <row r="312">
          <cell r="C312" t="str">
            <v>환타 파인애플 250ml캔</v>
          </cell>
          <cell r="D312" t="str">
            <v>8801094133009</v>
          </cell>
        </row>
        <row r="313">
          <cell r="C313" t="str">
            <v>환타 파인애플 300ml페트</v>
          </cell>
          <cell r="D313" t="str">
            <v>8801094132101</v>
          </cell>
        </row>
        <row r="314">
          <cell r="C314" t="str">
            <v>환타 파인애플 600ml페트</v>
          </cell>
          <cell r="D314" t="str">
            <v>8801094132705</v>
          </cell>
        </row>
        <row r="315">
          <cell r="C315" t="str">
            <v>환타스무디 사과 500ml페트</v>
          </cell>
          <cell r="D315" t="str">
            <v>8801094159603</v>
          </cell>
        </row>
        <row r="316">
          <cell r="C316" t="str">
            <v>환타스무디 복숭아 1.5L페트</v>
          </cell>
          <cell r="D316" t="str">
            <v>8801094149406</v>
          </cell>
        </row>
        <row r="317">
          <cell r="C317" t="str">
            <v>환타스무디 복숭아 250ml캔</v>
          </cell>
          <cell r="D317" t="str">
            <v>8801094144005</v>
          </cell>
        </row>
        <row r="318">
          <cell r="C318" t="str">
            <v>환타스무디 복숭아 500ml페트</v>
          </cell>
          <cell r="D318" t="str">
            <v>8801094149604</v>
          </cell>
        </row>
        <row r="319">
          <cell r="C319" t="str">
            <v>환타스위트믹스 애플리치 250ml캔</v>
          </cell>
          <cell r="D319" t="str">
            <v>8801094393007</v>
          </cell>
        </row>
        <row r="320">
          <cell r="C320" t="str">
            <v>환타스위트믹스 애플리치 500ml페트</v>
          </cell>
          <cell r="D320" t="str">
            <v>8801094392604</v>
          </cell>
        </row>
        <row r="321">
          <cell r="C321" t="str">
            <v>팻다운 아웃도어 430ml페트</v>
          </cell>
          <cell r="D321" t="str">
            <v>8801007206813</v>
          </cell>
        </row>
        <row r="322">
          <cell r="C322" t="str">
            <v>폰테타비나 500ml병</v>
          </cell>
          <cell r="D322" t="str">
            <v>8000795013119</v>
          </cell>
        </row>
        <row r="323">
          <cell r="C323" t="str">
            <v>프렌치카페 카페오레커피 200ml컵</v>
          </cell>
          <cell r="D323" t="str">
            <v>8801069175614</v>
          </cell>
        </row>
        <row r="324">
          <cell r="C324" t="str">
            <v>프렌치카페 카푸치노 175ml캔</v>
          </cell>
          <cell r="D324" t="str">
            <v>8801069170626</v>
          </cell>
        </row>
        <row r="325">
          <cell r="C325" t="str">
            <v>프렌치카페 카푸치노 200ml컵</v>
          </cell>
          <cell r="D325" t="str">
            <v>8801069175669</v>
          </cell>
        </row>
        <row r="326">
          <cell r="C326" t="str">
            <v>프렌치카페 카라멜마끼아또 175ml캔</v>
          </cell>
          <cell r="D326" t="str">
            <v>8801069175034</v>
          </cell>
        </row>
        <row r="327">
          <cell r="C327" t="str">
            <v>프렌치카페 카라멜마끼아또 200ml컵</v>
          </cell>
          <cell r="D327" t="str">
            <v>8801069175621</v>
          </cell>
        </row>
        <row r="328">
          <cell r="C328" t="str">
            <v>프렌치카페 더블샷 에스프레소라떼 200ml캔</v>
          </cell>
          <cell r="D328" t="str">
            <v>8801069181035</v>
          </cell>
        </row>
        <row r="329">
          <cell r="C329" t="str">
            <v>프렌치카페더블샷라떼 200컵</v>
          </cell>
          <cell r="D329" t="str">
            <v>8801069181028</v>
          </cell>
        </row>
        <row r="330">
          <cell r="C330" t="str">
            <v>프렌치카페 더블샷 라떼 200ml캔</v>
          </cell>
          <cell r="D330" t="str">
            <v>8801069181592</v>
          </cell>
        </row>
        <row r="331">
          <cell r="C331" t="str">
            <v>프렌치카페 더블샷 모카 200ml컵</v>
          </cell>
          <cell r="D331" t="str">
            <v>8801069181042</v>
          </cell>
        </row>
        <row r="332">
          <cell r="C332" t="str">
            <v>프렌치카페 더블샷 모카 200ml캔</v>
          </cell>
          <cell r="D332" t="str">
            <v>8801069181608</v>
          </cell>
        </row>
        <row r="333">
          <cell r="C333" t="str">
            <v>프렌치카페 에스프레소골드 200ml컵</v>
          </cell>
          <cell r="D333" t="str">
            <v>8801069175799</v>
          </cell>
        </row>
        <row r="334">
          <cell r="C334" t="str">
            <v>프렌치카페 카와 리치카라멜 250ml컵</v>
          </cell>
          <cell r="D334" t="str">
            <v>8801069182933</v>
          </cell>
        </row>
        <row r="335">
          <cell r="C335" t="str">
            <v>프렌치카페 카와 리치모카초코 250ml컵</v>
          </cell>
          <cell r="D335" t="str">
            <v>8801069182865</v>
          </cell>
        </row>
        <row r="336">
          <cell r="C336" t="str">
            <v>프렌치카페 카와 스모키에스프레소라떼 250ml컵</v>
          </cell>
          <cell r="D336" t="str">
            <v>8801069182926</v>
          </cell>
        </row>
        <row r="337">
          <cell r="C337" t="str">
            <v>프렌치카페 카페오레마일드 175ml캔</v>
          </cell>
          <cell r="D337" t="str">
            <v>8801069170619</v>
          </cell>
        </row>
        <row r="338">
          <cell r="C338" t="str">
            <v>프렌치카페 모카초코 175ml캔</v>
          </cell>
          <cell r="D338" t="str">
            <v>8801069177090</v>
          </cell>
        </row>
        <row r="339">
          <cell r="C339" t="str">
            <v>프렌치카페 모카초코 200ml컵</v>
          </cell>
          <cell r="D339" t="str">
            <v>8801069175652</v>
          </cell>
        </row>
        <row r="340">
          <cell r="C340" t="str">
            <v>프렌치카페 스위트아메리카노 500ml페트</v>
          </cell>
          <cell r="D340" t="str">
            <v>8801069182964</v>
          </cell>
        </row>
        <row r="341">
          <cell r="C341" t="str">
            <v>프렌치카페 화이트초코모카 200ml컵</v>
          </cell>
          <cell r="D341" t="str">
            <v>8801069178585</v>
          </cell>
        </row>
        <row r="342">
          <cell r="C342" t="str">
            <v>후르츠믹스에이드 190ml파우치</v>
          </cell>
          <cell r="D342" t="str">
            <v>8809344013026</v>
          </cell>
        </row>
        <row r="343">
          <cell r="C343" t="str">
            <v>퓨즈티 레몬 500ml페트</v>
          </cell>
          <cell r="D343" t="str">
            <v>8801094712600</v>
          </cell>
        </row>
        <row r="344">
          <cell r="C344" t="str">
            <v>퓨즈티 복숭아 240ml캔</v>
          </cell>
          <cell r="D344" t="str">
            <v>8801094743000</v>
          </cell>
        </row>
        <row r="345">
          <cell r="C345" t="str">
            <v>퓨즈티 355ml캔</v>
          </cell>
          <cell r="D345" t="str">
            <v>8801094743208</v>
          </cell>
        </row>
        <row r="346">
          <cell r="C346" t="str">
            <v>퓨즈티 복숭아 500ml페트</v>
          </cell>
          <cell r="D346" t="str">
            <v>8801094742607</v>
          </cell>
        </row>
        <row r="347">
          <cell r="C347" t="str">
            <v>갈아만든배 238ml캔</v>
          </cell>
          <cell r="D347" t="str">
            <v>8801105000535</v>
          </cell>
        </row>
        <row r="348">
          <cell r="C348" t="str">
            <v>갈아만든배 1.5L페트</v>
          </cell>
          <cell r="D348" t="str">
            <v>8801105000863</v>
          </cell>
        </row>
        <row r="349">
          <cell r="C349" t="str">
            <v>갈아만든배 500ml페트</v>
          </cell>
          <cell r="D349" t="str">
            <v>8801105911411</v>
          </cell>
        </row>
        <row r="350">
          <cell r="C350" t="str">
            <v>갓짜낸100%감귤 1L병</v>
          </cell>
          <cell r="D350" t="str">
            <v>8809135303527</v>
          </cell>
        </row>
        <row r="351">
          <cell r="C351" t="str">
            <v>갓짜낸신선한사과 1L병</v>
          </cell>
          <cell r="D351" t="str">
            <v>8809135303503</v>
          </cell>
        </row>
        <row r="352">
          <cell r="C352" t="str">
            <v>게토레이 블루볼트 1.5L페트</v>
          </cell>
          <cell r="D352" t="str">
            <v>8801056052188</v>
          </cell>
        </row>
        <row r="353">
          <cell r="C353" t="str">
            <v>게토레이 블루볼트 240ml캔</v>
          </cell>
          <cell r="D353" t="str">
            <v>8801056052256</v>
          </cell>
        </row>
        <row r="354">
          <cell r="C354" t="str">
            <v>게토레이 블루볼트 600ml페트</v>
          </cell>
          <cell r="D354" t="str">
            <v>8801056052218</v>
          </cell>
        </row>
        <row r="355">
          <cell r="C355" t="str">
            <v>게토레이 240ml캔*6팩</v>
          </cell>
          <cell r="D355" t="str">
            <v>8801056836061</v>
          </cell>
        </row>
        <row r="356">
          <cell r="C356" t="str">
            <v>게토레이 오렌지 1.5L페트</v>
          </cell>
          <cell r="D356" t="str">
            <v>8801056060442</v>
          </cell>
        </row>
        <row r="357">
          <cell r="C357" t="str">
            <v>게토레이 오렌지 240ml캔</v>
          </cell>
          <cell r="D357" t="str">
            <v>8801056060473</v>
          </cell>
        </row>
        <row r="358">
          <cell r="C358" t="str">
            <v>게토레이 오렌지 240ml캔*6팩</v>
          </cell>
          <cell r="D358" t="str">
            <v>8801056060480</v>
          </cell>
        </row>
        <row r="359">
          <cell r="C359" t="str">
            <v>게토레이 오렌지 600ml페트</v>
          </cell>
          <cell r="D359" t="str">
            <v>8801056060534</v>
          </cell>
        </row>
        <row r="360">
          <cell r="C360" t="str">
            <v>게토레이 레드버스트 240ml캔</v>
          </cell>
          <cell r="D360" t="str">
            <v>8801056047870</v>
          </cell>
        </row>
        <row r="361">
          <cell r="C361" t="str">
            <v>게토레이 레드버스트 600ml페트</v>
          </cell>
          <cell r="D361" t="str">
            <v>8801056047849</v>
          </cell>
        </row>
        <row r="362">
          <cell r="C362" t="str">
            <v>게토레이 1.5L페트</v>
          </cell>
          <cell r="D362" t="str">
            <v>8801056839017</v>
          </cell>
        </row>
        <row r="363">
          <cell r="C363" t="str">
            <v>게토레이 240ml캔</v>
          </cell>
          <cell r="D363" t="str">
            <v>8801056836016</v>
          </cell>
        </row>
        <row r="364">
          <cell r="C364" t="str">
            <v>게토레이 500ml페트</v>
          </cell>
          <cell r="D364" t="str">
            <v>8801056838010</v>
          </cell>
        </row>
        <row r="365">
          <cell r="C365" t="str">
            <v>게토레이 600ml페트</v>
          </cell>
          <cell r="D365" t="str">
            <v>8801056049201</v>
          </cell>
        </row>
        <row r="366">
          <cell r="C366" t="str">
            <v>조지아 카페라떼 240ml캔</v>
          </cell>
          <cell r="D366" t="str">
            <v>8801094513009</v>
          </cell>
        </row>
        <row r="367">
          <cell r="C367" t="str">
            <v>조지아 카페라떼 240ml캔*6팩</v>
          </cell>
          <cell r="D367" t="str">
            <v>8801094513030</v>
          </cell>
        </row>
        <row r="368">
          <cell r="C368" t="str">
            <v>조지아 카페오레 240ml캔</v>
          </cell>
          <cell r="D368" t="str">
            <v>8801094633011</v>
          </cell>
        </row>
        <row r="369">
          <cell r="C369" t="str">
            <v>조지아EMB 클래식라떼 250ml병</v>
          </cell>
          <cell r="D369" t="str">
            <v>8801094571009</v>
          </cell>
        </row>
        <row r="370">
          <cell r="C370" t="str">
            <v>조지아 고티카 아로마 라떼 270ml보틀캔</v>
          </cell>
          <cell r="D370" t="str">
            <v>8801094577100AA</v>
          </cell>
        </row>
        <row r="371">
          <cell r="C371" t="str">
            <v>조지아EMB 에스프레소라떼 250ml컵</v>
          </cell>
          <cell r="D371" t="str">
            <v>8801094564001</v>
          </cell>
        </row>
        <row r="372">
          <cell r="C372" t="str">
            <v>조지아EMB 클래식라떼 200ml캔</v>
          </cell>
          <cell r="D372" t="str">
            <v>8801094573409</v>
          </cell>
        </row>
        <row r="373">
          <cell r="C373" t="str">
            <v>조지아EMB 스위트아메리카노 250ml병</v>
          </cell>
          <cell r="D373" t="str">
            <v>8801094581008</v>
          </cell>
        </row>
        <row r="374">
          <cell r="C374" t="str">
            <v>조지아EMB 스위트아메리카노 270ml보틀캔</v>
          </cell>
          <cell r="D374" t="str">
            <v>8801094587109</v>
          </cell>
        </row>
        <row r="375">
          <cell r="C375" t="str">
            <v>조지아EMB 더블랙 270ml보틀캔</v>
          </cell>
          <cell r="D375" t="str">
            <v>8801094547103</v>
          </cell>
        </row>
        <row r="376">
          <cell r="C376" t="str">
            <v>조지아 유러피안블랙 175ml캔</v>
          </cell>
          <cell r="D376" t="str">
            <v>8801094473938</v>
          </cell>
        </row>
        <row r="377">
          <cell r="C377" t="str">
            <v>조지아 유러피안블랙 190ml파우치</v>
          </cell>
          <cell r="D377" t="str">
            <v>8801094476007</v>
          </cell>
        </row>
        <row r="378">
          <cell r="C378" t="str">
            <v>조지아 유러피안 에스프레소라떼 175ml캔</v>
          </cell>
          <cell r="D378" t="str">
            <v>8801094483906</v>
          </cell>
        </row>
        <row r="379">
          <cell r="C379" t="str">
            <v>조지아 유러피안 에스프레소라떼 190ml파우치</v>
          </cell>
          <cell r="D379" t="str">
            <v>8801091456006</v>
          </cell>
        </row>
        <row r="380">
          <cell r="C380" t="str">
            <v>조지아 유러피안라떼 190ml파우치</v>
          </cell>
          <cell r="D380" t="str">
            <v>8801094486006</v>
          </cell>
        </row>
        <row r="381">
          <cell r="C381" t="str">
            <v>조지아 아이스아메리카노 170ml파우치</v>
          </cell>
          <cell r="D381" t="str">
            <v>8801094546908</v>
          </cell>
        </row>
        <row r="382">
          <cell r="C382" t="str">
            <v>조지아 아이스라떼 170ml파우치</v>
          </cell>
          <cell r="D382" t="str">
            <v>8801094576905</v>
          </cell>
        </row>
        <row r="383">
          <cell r="C383" t="str">
            <v>조지아 맥스 240ml캔</v>
          </cell>
          <cell r="D383" t="str">
            <v>8801094523206</v>
          </cell>
        </row>
        <row r="384">
          <cell r="C384" t="str">
            <v>조지아 맥스 240ml캔*6팩</v>
          </cell>
          <cell r="D384" t="str">
            <v>8801094523039</v>
          </cell>
        </row>
        <row r="385">
          <cell r="C385" t="str">
            <v>조지아 오리지널 240ml캔</v>
          </cell>
          <cell r="D385" t="str">
            <v>8801094503000</v>
          </cell>
        </row>
        <row r="386">
          <cell r="C386" t="str">
            <v>조지아 오리지널 240ml캔*6팩</v>
          </cell>
          <cell r="D386" t="str">
            <v>8801094503031</v>
          </cell>
        </row>
        <row r="387">
          <cell r="C387" t="str">
            <v>까만콩차 330ml페트</v>
          </cell>
          <cell r="D387" t="str">
            <v>8801105908879</v>
          </cell>
        </row>
        <row r="388">
          <cell r="C388" t="str">
            <v>깜찍이 풍선껌향 300ml페트</v>
          </cell>
          <cell r="D388" t="str">
            <v>8801105909609</v>
          </cell>
        </row>
        <row r="389">
          <cell r="C389" t="str">
            <v>진저에일 스파클링 350ml페트</v>
          </cell>
          <cell r="D389" t="str">
            <v>8801047290056</v>
          </cell>
        </row>
        <row r="390">
          <cell r="C390" t="str">
            <v>글라소 스마트워터 500ml페트</v>
          </cell>
          <cell r="D390" t="str">
            <v>8801094592608</v>
          </cell>
        </row>
        <row r="391">
          <cell r="C391" t="str">
            <v>글라소 에너지 240ml캔</v>
          </cell>
          <cell r="D391" t="str">
            <v>8801094903008</v>
          </cell>
        </row>
        <row r="392">
          <cell r="C392" t="str">
            <v>글라소 에너지 500ml페트</v>
          </cell>
          <cell r="D392" t="str">
            <v>8801094902605</v>
          </cell>
        </row>
        <row r="393">
          <cell r="C393" t="str">
            <v>글라소 에센셜 500ml페트</v>
          </cell>
          <cell r="D393" t="str">
            <v>8801094872601</v>
          </cell>
        </row>
        <row r="394">
          <cell r="C394" t="str">
            <v>글라소 포커스 500ml페트</v>
          </cell>
          <cell r="D394" t="str">
            <v>8801094882600</v>
          </cell>
        </row>
        <row r="395">
          <cell r="C395" t="str">
            <v>글라소 지크리에이터 500ml페트</v>
          </cell>
          <cell r="D395" t="str">
            <v>8801094792602</v>
          </cell>
        </row>
        <row r="396">
          <cell r="C396" t="str">
            <v>글라소 멀티브이 500ml페트</v>
          </cell>
          <cell r="D396" t="str">
            <v>8801094912604</v>
          </cell>
        </row>
        <row r="397">
          <cell r="C397" t="str">
            <v>글라소 파워씨 240ml캔</v>
          </cell>
          <cell r="D397" t="str">
            <v>8801094863005</v>
          </cell>
        </row>
        <row r="398">
          <cell r="C398" t="str">
            <v>글라소 파워씨 500ml페트</v>
          </cell>
          <cell r="D398" t="str">
            <v>8801094862602</v>
          </cell>
        </row>
        <row r="399">
          <cell r="C399" t="str">
            <v>글라소 XXX 500ml페트</v>
          </cell>
          <cell r="D399" t="str">
            <v>8801094932602</v>
          </cell>
        </row>
        <row r="400">
          <cell r="C400" t="str">
            <v>골드메달 100%퓨어 사과주스 296ml병</v>
          </cell>
          <cell r="D400" t="str">
            <v>4124498</v>
          </cell>
        </row>
        <row r="401">
          <cell r="C401" t="str">
            <v>골드메달 스파클링 사과주스 296ml병</v>
          </cell>
          <cell r="D401" t="str">
            <v>41244001057</v>
          </cell>
        </row>
        <row r="402">
          <cell r="C402" t="str">
            <v>골든드랍 나는오리지널 175ml캔</v>
          </cell>
          <cell r="D402" t="str">
            <v>8801105909739</v>
          </cell>
        </row>
        <row r="403">
          <cell r="C403" t="str">
            <v>포도 봉봉 238ml캔</v>
          </cell>
          <cell r="D403" t="str">
            <v>8801105940428</v>
          </cell>
        </row>
        <row r="404">
          <cell r="C404" t="str">
            <v>과채믹스23퍼플 190ml팩</v>
          </cell>
          <cell r="D404" t="str">
            <v>8809111694397</v>
          </cell>
        </row>
        <row r="405">
          <cell r="C405" t="str">
            <v>과채믹스23퍼플 세트 190ml팩*16</v>
          </cell>
          <cell r="D405" t="str">
            <v>8809111694403</v>
          </cell>
        </row>
        <row r="406">
          <cell r="C406" t="str">
            <v>과채믹스23옐로우 190ml팩</v>
          </cell>
          <cell r="D406" t="str">
            <v>8809111694410</v>
          </cell>
        </row>
        <row r="407">
          <cell r="C407" t="str">
            <v>과채믹스23옐로우 세트 190ml팩*16</v>
          </cell>
          <cell r="D407" t="str">
            <v>8809111694427</v>
          </cell>
        </row>
        <row r="408">
          <cell r="C408" t="str">
            <v>겨울나기 모과생강배 180ml병</v>
          </cell>
          <cell r="D408" t="str">
            <v>8801097217317</v>
          </cell>
        </row>
        <row r="409">
          <cell r="C409" t="str">
            <v>겨울나기 모과생강배 선물세트 180ml병*12</v>
          </cell>
          <cell r="D409" t="str">
            <v>8801097217324</v>
          </cell>
        </row>
        <row r="410">
          <cell r="C410" t="str">
            <v>하늘청식혜 200ml파우치</v>
          </cell>
          <cell r="D410" t="str">
            <v>8802711201194</v>
          </cell>
        </row>
        <row r="411">
          <cell r="C411" t="str">
            <v>인삼 한뿌리 120ml병</v>
          </cell>
          <cell r="D411" t="str">
            <v>8801007020945</v>
          </cell>
        </row>
        <row r="412">
          <cell r="C412" t="str">
            <v>마 한뿌리 120ml병</v>
          </cell>
          <cell r="D412" t="str">
            <v>8801007047614</v>
          </cell>
        </row>
        <row r="413">
          <cell r="C413" t="str">
            <v>홍삼 한뿌리 120ml병</v>
          </cell>
          <cell r="D413" t="str">
            <v>8801007031545</v>
          </cell>
        </row>
        <row r="414">
          <cell r="C414" t="str">
            <v>한라봉 제주감귤 340ml페트</v>
          </cell>
          <cell r="D414" t="str">
            <v>8801674710835</v>
          </cell>
        </row>
        <row r="415">
          <cell r="C415" t="str">
            <v>하늘보리 1.5L페트</v>
          </cell>
          <cell r="D415" t="str">
            <v>8801382131038</v>
          </cell>
        </row>
        <row r="416">
          <cell r="C416" t="str">
            <v>하늘보리 1L페트</v>
          </cell>
          <cell r="D416" t="str">
            <v>8801382132400</v>
          </cell>
        </row>
        <row r="417">
          <cell r="C417" t="str">
            <v>하늘보리 500ml 페트</v>
          </cell>
          <cell r="D417" t="str">
            <v>8801382124849</v>
          </cell>
        </row>
        <row r="418">
          <cell r="C418" t="str">
            <v>유기농하늘보리차 200ml페트</v>
          </cell>
          <cell r="D418" t="str">
            <v>8801382143123</v>
          </cell>
        </row>
        <row r="419">
          <cell r="C419" t="str">
            <v>하루야채 오리지널 200ml테트라탑</v>
          </cell>
          <cell r="D419" t="str">
            <v>8801128402330</v>
          </cell>
        </row>
        <row r="420">
          <cell r="C420" t="str">
            <v>하와이안 블루레몬 245ml투명캔</v>
          </cell>
          <cell r="D420" t="str">
            <v>8809394830000</v>
          </cell>
        </row>
        <row r="421">
          <cell r="C421" t="str">
            <v>하와이안 모히또 245ml투명캔</v>
          </cell>
          <cell r="D421" t="str">
            <v>8809394830017</v>
          </cell>
        </row>
        <row r="422">
          <cell r="C422" t="str">
            <v>헬로팬돌이 블루 280ml페트</v>
          </cell>
          <cell r="D422" t="str">
            <v>8801105905151</v>
          </cell>
        </row>
        <row r="423">
          <cell r="C423" t="str">
            <v>헬로팬돌이 솜사탕향 280ml페트</v>
          </cell>
          <cell r="D423" t="str">
            <v>8801105906080</v>
          </cell>
        </row>
        <row r="424">
          <cell r="C424" t="str">
            <v>힘찬하루헛개차 340ml페트</v>
          </cell>
          <cell r="D424" t="str">
            <v>8806002009094</v>
          </cell>
        </row>
        <row r="425">
          <cell r="C425" t="str">
            <v>꿀홍삼 180ml병</v>
          </cell>
          <cell r="D425" t="str">
            <v>8801382126232</v>
          </cell>
        </row>
        <row r="426">
          <cell r="C426" t="str">
            <v>웅진 홍삼 차 500 ml</v>
          </cell>
        </row>
        <row r="427">
          <cell r="C427" t="str">
            <v>핫식스 355ml캔</v>
          </cell>
          <cell r="D427" t="str">
            <v>8801056051723</v>
          </cell>
        </row>
        <row r="428">
          <cell r="C428" t="str">
            <v>핫식스 360ml보틀캔</v>
          </cell>
          <cell r="D428" t="str">
            <v>8801056051747</v>
          </cell>
        </row>
        <row r="429">
          <cell r="C429" t="str">
            <v>핫식스 250ml캔</v>
          </cell>
          <cell r="D429" t="str">
            <v>8801056038861</v>
          </cell>
        </row>
        <row r="430">
          <cell r="C430" t="str">
            <v>핫식스 후르츠에너지 250ml캔</v>
          </cell>
          <cell r="D430" t="str">
            <v>8801056062705</v>
          </cell>
        </row>
        <row r="431">
          <cell r="C431" t="str">
            <v>핫식스 후르츠에너지 250ml캔*6팩</v>
          </cell>
          <cell r="D431" t="str">
            <v>8801056062712</v>
          </cell>
        </row>
        <row r="432">
          <cell r="C432" t="str">
            <v>핫식스 라이트 250ml캔</v>
          </cell>
          <cell r="D432" t="str">
            <v>8801056059293</v>
          </cell>
        </row>
        <row r="433">
          <cell r="C433" t="str">
            <v>핫식스 라이트 355ml슬림캔</v>
          </cell>
          <cell r="D433" t="str">
            <v>8801056063214</v>
          </cell>
        </row>
        <row r="434">
          <cell r="C434" t="str">
            <v>핫식스 355ml슬림캔</v>
          </cell>
          <cell r="D434" t="str">
            <v>8801056063184</v>
          </cell>
        </row>
        <row r="435">
          <cell r="C435" t="str">
            <v>내몸에좋은 헛개꿀대추차 280ml페트</v>
          </cell>
          <cell r="D435" t="str">
            <v>8809241232339</v>
          </cell>
        </row>
        <row r="436">
          <cell r="C436" t="str">
            <v>아임리얼 애플망고요거트 190ml페트</v>
          </cell>
          <cell r="D436" t="str">
            <v>8801114120699</v>
          </cell>
        </row>
        <row r="437">
          <cell r="C437" t="str">
            <v>아임리얼 블루베리요거트 190ml페트</v>
          </cell>
          <cell r="D437" t="str">
            <v>8801114120583</v>
          </cell>
        </row>
        <row r="438">
          <cell r="C438" t="str">
            <v>나는 이상적이다. 스무디 딸기 딸기 190 ml</v>
          </cell>
        </row>
        <row r="439">
          <cell r="C439" t="str">
            <v>아임리얼 스트로베리 190ml페트</v>
          </cell>
          <cell r="D439" t="str">
            <v>8801114117477</v>
          </cell>
        </row>
        <row r="440">
          <cell r="C440" t="str">
            <v>아임리얼 토마토 190ml페트</v>
          </cell>
          <cell r="D440" t="str">
            <v>8801114117453</v>
          </cell>
        </row>
        <row r="441">
          <cell r="C441" t="str">
            <v>아이스버블체리 190ml파우치</v>
          </cell>
          <cell r="D441" t="str">
            <v>8809084014444</v>
          </cell>
        </row>
        <row r="442">
          <cell r="C442" t="str">
            <v>아이스버블청포도 190ml파우치</v>
          </cell>
          <cell r="D442" t="str">
            <v>8809084014420</v>
          </cell>
        </row>
        <row r="443">
          <cell r="C443" t="str">
            <v>아이시스 2L페트</v>
          </cell>
          <cell r="D443" t="str">
            <v>8801056956011</v>
          </cell>
        </row>
        <row r="444">
          <cell r="C444" t="str">
            <v>아이시스 500ml페트</v>
          </cell>
          <cell r="D444" t="str">
            <v>8801056780012</v>
          </cell>
        </row>
        <row r="445">
          <cell r="C445" t="str">
            <v>아이시스8.0 2L페트</v>
          </cell>
          <cell r="D445" t="str">
            <v>8801056049904</v>
          </cell>
        </row>
        <row r="446">
          <cell r="C446" t="str">
            <v>아이시스 8.0 300ml페트</v>
          </cell>
          <cell r="D446" t="str">
            <v>8801056059842</v>
          </cell>
        </row>
        <row r="447">
          <cell r="C447" t="str">
            <v>아이시스8.0 500ml페트</v>
          </cell>
          <cell r="D447" t="str">
            <v>8801056049881</v>
          </cell>
        </row>
        <row r="448">
          <cell r="C448" t="str">
            <v>아이시스 주니어워터 300ml페트</v>
          </cell>
          <cell r="D448" t="str">
            <v>8801056032081</v>
          </cell>
        </row>
        <row r="449">
          <cell r="C449" t="str">
            <v>아이키커사과 100ml파우치</v>
          </cell>
          <cell r="D449" t="str">
            <v>8809023001573</v>
          </cell>
        </row>
        <row r="450">
          <cell r="C450" t="str">
            <v>아이키커오렌지 100ml파우치</v>
          </cell>
          <cell r="D450" t="str">
            <v>8809023001566</v>
          </cell>
        </row>
        <row r="451">
          <cell r="C451" t="str">
            <v>이너뷰티 자몽먹은콜라겐 200ml컵</v>
          </cell>
          <cell r="D451" t="str">
            <v>8801104501019</v>
          </cell>
        </row>
        <row r="452">
          <cell r="C452" t="str">
            <v>이너뷰티 레몬먹은비타민 200ml컵</v>
          </cell>
          <cell r="D452" t="str">
            <v>8801104501026</v>
          </cell>
        </row>
        <row r="453">
          <cell r="C453" t="str">
            <v>잔치집 식혜 240ml캔</v>
          </cell>
          <cell r="D453" t="str">
            <v>8801056055677</v>
          </cell>
        </row>
        <row r="454">
          <cell r="C454" t="str">
            <v>자바 몬스터 코나블렌드 325ml캔</v>
          </cell>
          <cell r="D454" t="str">
            <v>4897036690291</v>
          </cell>
        </row>
        <row r="455">
          <cell r="C455" t="str">
            <v>자바 몬스터 민빈 325ml캔</v>
          </cell>
          <cell r="D455" t="str">
            <v>4897036690277</v>
          </cell>
        </row>
        <row r="456">
          <cell r="C456" t="str">
            <v>자연은 알로에 1.5L페트</v>
          </cell>
          <cell r="D456" t="str">
            <v>8801382127796</v>
          </cell>
        </row>
        <row r="457">
          <cell r="C457" t="str">
            <v>자연은 알로에 180ml병</v>
          </cell>
          <cell r="D457" t="str">
            <v>8801382127758</v>
          </cell>
        </row>
        <row r="458">
          <cell r="C458" t="str">
            <v>자연은 알로에 500ml페트</v>
          </cell>
          <cell r="D458" t="str">
            <v>8801382127789</v>
          </cell>
        </row>
        <row r="459">
          <cell r="C459" t="str">
            <v>자연은 사과 1.5L페트</v>
          </cell>
          <cell r="D459" t="str">
            <v>8801382134909</v>
          </cell>
        </row>
        <row r="460">
          <cell r="C460" t="str">
            <v>자연은 사과 180ml병</v>
          </cell>
          <cell r="D460" t="str">
            <v>8801382134480</v>
          </cell>
        </row>
        <row r="461">
          <cell r="C461" t="str">
            <v>자연은 170일 사과 100 500ml페트</v>
          </cell>
          <cell r="D461" t="str">
            <v>8801382135166</v>
          </cell>
        </row>
        <row r="462">
          <cell r="C462" t="str">
            <v>자연은 블루베리 1.5L</v>
          </cell>
          <cell r="D462" t="str">
            <v>8801382139478</v>
          </cell>
        </row>
        <row r="463">
          <cell r="C463" t="str">
            <v>자연은 복분자 180ml병</v>
          </cell>
          <cell r="D463" t="str">
            <v>8801382134794</v>
          </cell>
        </row>
        <row r="464">
          <cell r="C464" t="str">
            <v>자연은 당근 180ml병</v>
          </cell>
          <cell r="D464" t="str">
            <v>8801382127994</v>
          </cell>
        </row>
        <row r="465">
          <cell r="C465" t="str">
            <v>자연은 포도 1.5L페트</v>
          </cell>
          <cell r="D465" t="str">
            <v>8801382127987</v>
          </cell>
        </row>
        <row r="466">
          <cell r="C466" t="str">
            <v>자연은 포도 180ml병</v>
          </cell>
          <cell r="D466" t="str">
            <v>8801382127970</v>
          </cell>
        </row>
        <row r="467">
          <cell r="C467" t="str">
            <v>자연은 140일 포도 100 500ml페트</v>
          </cell>
          <cell r="D467" t="str">
            <v>8801382132240</v>
          </cell>
        </row>
        <row r="468">
          <cell r="C468" t="str">
            <v>자연은 머스캣 1.5L페트</v>
          </cell>
          <cell r="D468" t="str">
            <v>8801382141389</v>
          </cell>
        </row>
        <row r="469">
          <cell r="C469" t="str">
            <v>자연은 오렌지 1.5L페트</v>
          </cell>
          <cell r="D469" t="str">
            <v>8801382127680</v>
          </cell>
        </row>
        <row r="470">
          <cell r="C470" t="str">
            <v>자연은생으로가득한 블루베리100 950ml페트</v>
          </cell>
          <cell r="D470" t="str">
            <v>8801382142027</v>
          </cell>
        </row>
        <row r="471">
          <cell r="C471" t="str">
            <v>자연은생으로가득한 포도100 950ml페트</v>
          </cell>
          <cell r="D471" t="str">
            <v>8801382138167</v>
          </cell>
        </row>
        <row r="472">
          <cell r="C472" t="str">
            <v>자연은생으로가득한 감귤 2.2L페트</v>
          </cell>
          <cell r="D472" t="str">
            <v>8801382143468</v>
          </cell>
        </row>
        <row r="473">
          <cell r="C473" t="str">
            <v>자연은생으로가득한 감귤 950ml페트</v>
          </cell>
          <cell r="D473" t="str">
            <v>8801382143451</v>
          </cell>
        </row>
        <row r="474">
          <cell r="C474" t="str">
            <v>자연은생으로가득한 오렌지100 950ml페트</v>
          </cell>
          <cell r="D474" t="str">
            <v>8801382138143</v>
          </cell>
        </row>
        <row r="475">
          <cell r="C475" t="str">
            <v>자연은생으로가득한 토마토100 950ml페트</v>
          </cell>
          <cell r="D475" t="str">
            <v>8801382142942</v>
          </cell>
        </row>
        <row r="476">
          <cell r="C476" t="str">
            <v>자연은 석류 1.5L페트</v>
          </cell>
          <cell r="D476" t="str">
            <v>8801382131014</v>
          </cell>
        </row>
        <row r="477">
          <cell r="C477" t="str">
            <v>자연은 석류 180ml병</v>
          </cell>
          <cell r="D477" t="str">
            <v>8801382131021</v>
          </cell>
        </row>
        <row r="478">
          <cell r="C478" t="str">
            <v>자연은제주감귤 1.5페트</v>
          </cell>
          <cell r="D478" t="str">
            <v>8801382127963</v>
          </cell>
        </row>
        <row r="479">
          <cell r="C479" t="str">
            <v>자연은 210일 감귤 500ml페트</v>
          </cell>
          <cell r="D479" t="str">
            <v>8801382137917</v>
          </cell>
        </row>
        <row r="480">
          <cell r="C480" t="str">
            <v>자연은 토마토 1.5L페트</v>
          </cell>
          <cell r="D480" t="str">
            <v>8801382127727</v>
          </cell>
        </row>
        <row r="481">
          <cell r="C481" t="str">
            <v>자연은 토마토 180ml병</v>
          </cell>
          <cell r="D481" t="str">
            <v>801382127697</v>
          </cell>
        </row>
        <row r="482">
          <cell r="C482" t="str">
            <v>자연은 토마토 340ml페트</v>
          </cell>
          <cell r="D482" t="str">
            <v>8801382127710</v>
          </cell>
        </row>
        <row r="483">
          <cell r="C483" t="str">
            <v>자연은 토마토 500ml페트</v>
          </cell>
          <cell r="D483" t="str">
            <v>8801382130314</v>
          </cell>
        </row>
        <row r="484">
          <cell r="C484" t="str">
            <v>제주삼다수 2L페트</v>
          </cell>
          <cell r="D484" t="str">
            <v>8808244201045</v>
          </cell>
        </row>
        <row r="485">
          <cell r="C485" t="str">
            <v>제주삼다수 500ml페트</v>
          </cell>
          <cell r="D485" t="str">
            <v>8808244201014</v>
          </cell>
        </row>
        <row r="486">
          <cell r="C486" t="str">
            <v>제주바다 선인장웰빙주스180ml병</v>
          </cell>
          <cell r="D486" t="str">
            <v>8809060154089</v>
          </cell>
        </row>
        <row r="487">
          <cell r="C487" t="str">
            <v>강원평창수 2L페트</v>
          </cell>
          <cell r="D487" t="str">
            <v>8801105000313</v>
          </cell>
        </row>
        <row r="488">
          <cell r="C488" t="str">
            <v>킨사이다 1.5L페트</v>
          </cell>
          <cell r="D488" t="str">
            <v>8801094192402</v>
          </cell>
        </row>
        <row r="489">
          <cell r="C489" t="str">
            <v>킨사이다 250ml캔</v>
          </cell>
          <cell r="D489" t="str">
            <v>8801094193003</v>
          </cell>
        </row>
        <row r="490">
          <cell r="C490" t="str">
            <v>킨사이다 500ml페트</v>
          </cell>
          <cell r="D490" t="str">
            <v>8801094192600</v>
          </cell>
        </row>
        <row r="491">
          <cell r="C491" t="str">
            <v>깜찍이 밀크아이스크림향 300ml페트</v>
          </cell>
          <cell r="D491" t="str">
            <v>8801105909777</v>
          </cell>
        </row>
        <row r="492">
          <cell r="C492" t="str">
            <v>껍질과뿌리까지다린 황토양파웰빙주스 180ml병</v>
          </cell>
          <cell r="D492" t="str">
            <v>8809060152207</v>
          </cell>
        </row>
        <row r="493">
          <cell r="C493" t="str">
            <v>큰집식혜 238ml캔</v>
          </cell>
          <cell r="D493" t="str">
            <v>8801105222067</v>
          </cell>
        </row>
        <row r="494">
          <cell r="C494" t="str">
            <v>과일촌 아침에사과 1.5L페트</v>
          </cell>
          <cell r="D494" t="str">
            <v>8801105909036</v>
          </cell>
        </row>
        <row r="495">
          <cell r="C495" t="str">
            <v>과일촌 아침에사과 500ml페트</v>
          </cell>
          <cell r="D495" t="str">
            <v>8801105908367</v>
          </cell>
        </row>
        <row r="496">
          <cell r="C496" t="str">
            <v>과일촌 아침에매실 180ml캔</v>
          </cell>
          <cell r="D496" t="str">
            <v>8801105904338</v>
          </cell>
        </row>
        <row r="497">
          <cell r="C497" t="str">
            <v>썬키스트후레쉬 머스캣&amp;제주감귤 1.5L페트*2번들</v>
          </cell>
          <cell r="D497" t="str">
            <v>8801105987157</v>
          </cell>
        </row>
        <row r="498">
          <cell r="C498" t="str">
            <v>과일촌 제주감귤 1.5L페트</v>
          </cell>
          <cell r="D498" t="str">
            <v>8801105906233</v>
          </cell>
        </row>
        <row r="499">
          <cell r="C499" t="str">
            <v>과일촌 제주감귤 1L페트</v>
          </cell>
          <cell r="D499" t="str">
            <v>8801105908060</v>
          </cell>
        </row>
        <row r="500">
          <cell r="C500" t="str">
            <v>강원평창수 500ml페트</v>
          </cell>
          <cell r="D500" t="str">
            <v>8801105915303</v>
          </cell>
        </row>
        <row r="501">
          <cell r="C501" t="str">
            <v>과수원 사과 200ml팩</v>
          </cell>
          <cell r="D501" t="str">
            <v>88001081</v>
          </cell>
        </row>
        <row r="502">
          <cell r="C502" t="str">
            <v>랭거스 크렌베리 1.89L페트</v>
          </cell>
          <cell r="D502" t="str">
            <v>41755008101</v>
          </cell>
        </row>
        <row r="503">
          <cell r="C503" t="str">
            <v>랭거스 크랜베리 474ml페트</v>
          </cell>
          <cell r="D503" t="str">
            <v>41755000556</v>
          </cell>
        </row>
        <row r="504">
          <cell r="C504" t="str">
            <v>랭거스 망고 474ml페트</v>
          </cell>
          <cell r="D504" t="str">
            <v>41755008477</v>
          </cell>
        </row>
        <row r="505">
          <cell r="C505" t="str">
            <v>랭거스 루비레드자몽 474ml페트</v>
          </cell>
          <cell r="D505" t="str">
            <v>41755008484</v>
          </cell>
        </row>
        <row r="506">
          <cell r="C506" t="str">
            <v>블루레몬에이드 200ml병</v>
          </cell>
          <cell r="D506" t="str">
            <v>8809084013676</v>
          </cell>
        </row>
        <row r="507">
          <cell r="C507" t="str">
            <v>모히또레몬라임 200ml병</v>
          </cell>
          <cell r="D507" t="str">
            <v>8809084013690</v>
          </cell>
        </row>
        <row r="508">
          <cell r="C508" t="str">
            <v>깔끔&amp;상큼한티-레몬녹차 340ml페트</v>
          </cell>
          <cell r="D508" t="str">
            <v>8809084013508</v>
          </cell>
        </row>
        <row r="509">
          <cell r="C509" t="str">
            <v>레쓰비 카페타임 아메리카노 240ml캔</v>
          </cell>
          <cell r="D509" t="str">
            <v>8801056059729</v>
          </cell>
        </row>
        <row r="510">
          <cell r="C510" t="str">
            <v>레쓰비 카페타임 모닝커피 240ml캔</v>
          </cell>
          <cell r="D510" t="str">
            <v>8801056050236</v>
          </cell>
        </row>
        <row r="511">
          <cell r="C511" t="str">
            <v>레쓰비 카페타임 클래식 240ml캔</v>
          </cell>
          <cell r="D511" t="str">
            <v>8801056050238</v>
          </cell>
        </row>
        <row r="512">
          <cell r="C512" t="str">
            <v>레쓰비 카페타임 라떼 240ml캔</v>
          </cell>
          <cell r="D512" t="str">
            <v>8801056050269</v>
          </cell>
        </row>
        <row r="513">
          <cell r="C513" t="str">
            <v>레쓰비 175ml캔</v>
          </cell>
          <cell r="D513" t="str">
            <v>8801056290016</v>
          </cell>
        </row>
        <row r="514">
          <cell r="C514" t="str">
            <v>립톤 레몬 500ml페트</v>
          </cell>
          <cell r="D514" t="str">
            <v>8801056064594</v>
          </cell>
        </row>
        <row r="515">
          <cell r="C515" t="str">
            <v>립톤 아이스티 복숭아 1.5L페트</v>
          </cell>
          <cell r="D515" t="str">
            <v>8801056044558</v>
          </cell>
        </row>
        <row r="516">
          <cell r="C516" t="str">
            <v>립톤 복숭아 240ml캔</v>
          </cell>
          <cell r="D516" t="str">
            <v>8801056044473</v>
          </cell>
        </row>
        <row r="517">
          <cell r="C517" t="str">
            <v>립톤 복숭아 500ml페트</v>
          </cell>
          <cell r="D517" t="str">
            <v>8801056044534</v>
          </cell>
        </row>
        <row r="518">
          <cell r="C518" t="str">
            <v>매직파워비타데이 오렌지 370ml페트</v>
          </cell>
          <cell r="D518" t="str">
            <v>8809380380014</v>
          </cell>
        </row>
        <row r="519">
          <cell r="C519" t="str">
            <v>매직파워비타데이 석류 370ml페트</v>
          </cell>
          <cell r="D519" t="str">
            <v>8809380380021</v>
          </cell>
        </row>
        <row r="520">
          <cell r="C520" t="str">
            <v>17차(맑은피부) 340ml</v>
          </cell>
          <cell r="D520" t="str">
            <v>8801069176543</v>
          </cell>
        </row>
        <row r="521">
          <cell r="C521" t="str">
            <v>맵시밸런스메밀차 500ml페트</v>
          </cell>
          <cell r="D521" t="str">
            <v>8801382143130</v>
          </cell>
        </row>
        <row r="522">
          <cell r="C522" t="str">
            <v>맑게우려낸 오곡누룽지차 500ml페트</v>
          </cell>
          <cell r="D522" t="str">
            <v>8801382135036</v>
          </cell>
        </row>
        <row r="523">
          <cell r="C523" t="str">
            <v>맑은땅 옥수수수염차 500ml페트</v>
          </cell>
          <cell r="D523" t="str">
            <v>8801382132394</v>
          </cell>
        </row>
        <row r="524">
          <cell r="C524" t="str">
            <v>마신다 2L 페트</v>
          </cell>
          <cell r="D524" t="str">
            <v>8801097913042</v>
          </cell>
        </row>
        <row r="525">
          <cell r="C525" t="str">
            <v>마신다 500ml페트</v>
          </cell>
          <cell r="D525" t="str">
            <v>8801097913028</v>
          </cell>
        </row>
        <row r="526">
          <cell r="C526" t="str">
            <v>태양의마테차 500ml페트</v>
          </cell>
          <cell r="D526" t="str">
            <v>8801094342609</v>
          </cell>
        </row>
        <row r="527">
          <cell r="C527" t="str">
            <v>맥콜 1.5L페트</v>
          </cell>
          <cell r="D527" t="str">
            <v>8801223100278</v>
          </cell>
        </row>
        <row r="528">
          <cell r="C528" t="str">
            <v>맥콜 250ml캔</v>
          </cell>
          <cell r="D528" t="str">
            <v>8801223100254</v>
          </cell>
        </row>
        <row r="529">
          <cell r="C529" t="str">
            <v>맥콜 250ml캔*6팩</v>
          </cell>
          <cell r="D529" t="str">
            <v>8801223100506</v>
          </cell>
        </row>
        <row r="530">
          <cell r="C530" t="str">
            <v>맥콜 500ml페트</v>
          </cell>
          <cell r="D530" t="str">
            <v>8801223100261</v>
          </cell>
        </row>
        <row r="531">
          <cell r="C531" t="str">
            <v>밀키스 1.5L페트</v>
          </cell>
          <cell r="D531" t="str">
            <v>8801056201012</v>
          </cell>
        </row>
        <row r="532">
          <cell r="C532" t="str">
            <v>크림 우유 소다 250 ml</v>
          </cell>
        </row>
        <row r="533">
          <cell r="C533" t="str">
            <v>밀키스 355ml캔</v>
          </cell>
          <cell r="D533" t="str">
            <v>8801056043551</v>
          </cell>
        </row>
        <row r="534">
          <cell r="C534" t="str">
            <v>밀키스 500ml 페트</v>
          </cell>
          <cell r="D534" t="str">
            <v>8801056755010</v>
          </cell>
        </row>
        <row r="535">
          <cell r="C535" t="str">
            <v>밀키스 바나나 250ml캔</v>
          </cell>
          <cell r="D535" t="str">
            <v>8801056042042</v>
          </cell>
        </row>
        <row r="536">
          <cell r="C536" t="str">
            <v>미네워터 500ml페트</v>
          </cell>
          <cell r="D536" t="str">
            <v>8801007077772</v>
          </cell>
        </row>
        <row r="537">
          <cell r="C537" t="str">
            <v>미닛메이드 알로에 350ml페트</v>
          </cell>
          <cell r="D537" t="str">
            <v>8801094432201</v>
          </cell>
        </row>
        <row r="538">
          <cell r="C538" t="str">
            <v>미닛메이드후레쉬C 오렌지 240ml캔</v>
          </cell>
          <cell r="D538" t="str">
            <v>8801094853006</v>
          </cell>
        </row>
        <row r="539">
          <cell r="C539" t="str">
            <v>미닛메이드 선물세트(오아크) 1L병*3</v>
          </cell>
          <cell r="D539" t="str">
            <v>8801094313722</v>
          </cell>
        </row>
        <row r="540">
          <cell r="C540" t="str">
            <v>미닛메이드 포도 100 1L 테트라팩</v>
          </cell>
          <cell r="D540" t="str">
            <v>8801094324704</v>
          </cell>
        </row>
        <row r="541">
          <cell r="C541" t="str">
            <v>미닛메이드 벌꿀유자 280ml병</v>
          </cell>
          <cell r="D541" t="str">
            <v>8801094442101</v>
          </cell>
        </row>
        <row r="542">
          <cell r="C542" t="str">
            <v>미닛메이드조이 사과리치 240ml캔</v>
          </cell>
          <cell r="D542" t="str">
            <v>8801094933005</v>
          </cell>
        </row>
        <row r="543">
          <cell r="C543" t="str">
            <v>미닛메이드조이 사과리치 300ml페트</v>
          </cell>
          <cell r="D543" t="str">
            <v>8801094932107</v>
          </cell>
        </row>
        <row r="544">
          <cell r="C544" t="str">
            <v>미닛메이드조이 포도 240ml캔</v>
          </cell>
          <cell r="D544" t="str">
            <v>8801094923006</v>
          </cell>
        </row>
        <row r="545">
          <cell r="C545" t="str">
            <v>미닛메이드조이 포도 300ml페트</v>
          </cell>
          <cell r="D545" t="str">
            <v>8801094922108</v>
          </cell>
        </row>
        <row r="546">
          <cell r="C546" t="str">
            <v>미닛메이드조이 오렌지 240ml캔</v>
          </cell>
          <cell r="D546" t="str">
            <v>8801094913007</v>
          </cell>
        </row>
        <row r="547">
          <cell r="C547" t="str">
            <v>미닛메이드조이 오렌지 300ml페트</v>
          </cell>
          <cell r="D547" t="str">
            <v>8801094912109</v>
          </cell>
        </row>
        <row r="548">
          <cell r="C548" t="str">
            <v>미닛메이드 매실 175ml캔</v>
          </cell>
          <cell r="D548" t="str">
            <v>8801094443900</v>
          </cell>
        </row>
        <row r="549">
          <cell r="C549" t="str">
            <v>미닛메이드 오렌지 100 1L 테트라팩</v>
          </cell>
          <cell r="D549" t="str">
            <v>8801094264703</v>
          </cell>
        </row>
        <row r="550">
          <cell r="C550" t="str">
            <v>미닛메이드 오리지널오렌지 175ml캔</v>
          </cell>
          <cell r="D550" t="str">
            <v>8801094263911</v>
          </cell>
        </row>
        <row r="551">
          <cell r="C551" t="str">
            <v>미닛메이드 알로에 1.5L페트</v>
          </cell>
          <cell r="D551" t="str">
            <v>8801094432409</v>
          </cell>
        </row>
        <row r="552">
          <cell r="C552" t="str">
            <v>미닛메이드 알로에플러스 180ml병</v>
          </cell>
          <cell r="D552" t="str">
            <v>8801094431907</v>
          </cell>
        </row>
        <row r="553">
          <cell r="C553" t="str">
            <v>미닛메이드 매실 180ml병</v>
          </cell>
          <cell r="D553" t="str">
            <v>8801094441906</v>
          </cell>
        </row>
        <row r="554">
          <cell r="C554" t="str">
            <v>미닛메이드 포도100 셀렉트 1.5L페트</v>
          </cell>
          <cell r="D554" t="str">
            <v>8801094644406</v>
          </cell>
        </row>
        <row r="555">
          <cell r="C555" t="str">
            <v>미닛메이드 오렌지100 셀렉트 1.5L페트</v>
          </cell>
          <cell r="D555" t="str">
            <v>8801094273408</v>
          </cell>
        </row>
        <row r="556">
          <cell r="C556" t="str">
            <v>미닛메이드 포도100 1.8L페트</v>
          </cell>
          <cell r="D556" t="str">
            <v>8801094642501</v>
          </cell>
        </row>
        <row r="557">
          <cell r="C557" t="str">
            <v>미닛메이드 포도 350ml페트</v>
          </cell>
          <cell r="D557" t="str">
            <v>8801094642204</v>
          </cell>
        </row>
        <row r="558">
          <cell r="C558" t="str">
            <v>미닛메이드 포도 180ml병</v>
          </cell>
          <cell r="D558" t="str">
            <v>8801094321918</v>
          </cell>
        </row>
        <row r="559">
          <cell r="C559" t="str">
            <v>미닛메이드 제주감귤 1.5L페트</v>
          </cell>
          <cell r="D559" t="str">
            <v>8801094626402</v>
          </cell>
        </row>
        <row r="560">
          <cell r="C560" t="str">
            <v>미닛메이드 제주감귤 180ml병</v>
          </cell>
          <cell r="D560" t="str">
            <v>8801094620950</v>
          </cell>
        </row>
        <row r="561">
          <cell r="C561" t="str">
            <v>미닛메이드 감알토 선물세트 180ml병*12</v>
          </cell>
          <cell r="D561" t="str">
            <v>8801094430924</v>
          </cell>
        </row>
        <row r="562">
          <cell r="C562" t="str">
            <v>미닛메이드 감포매 선물세트 180ml병*12</v>
          </cell>
          <cell r="D562" t="str">
            <v>8801094708955</v>
          </cell>
        </row>
        <row r="563">
          <cell r="C563" t="str">
            <v>미닛메이드 오리지널 망고플러스 1L 테트라팩</v>
          </cell>
          <cell r="D563" t="str">
            <v>8801094294700</v>
          </cell>
        </row>
        <row r="564">
          <cell r="C564" t="str">
            <v>미닛메이드 오리지널 망고 1.5L페트</v>
          </cell>
          <cell r="D564" t="str">
            <v>8801094292409</v>
          </cell>
        </row>
        <row r="565">
          <cell r="C565" t="str">
            <v>미닛메이드 오리지널 망고 240ml캔</v>
          </cell>
          <cell r="D565" t="str">
            <v>8801094293000</v>
          </cell>
        </row>
        <row r="566">
          <cell r="C566" t="str">
            <v>미닛메이드 오리지널 오렌지100 1.5L페트</v>
          </cell>
          <cell r="D566" t="str">
            <v>8801094266400</v>
          </cell>
        </row>
        <row r="567">
          <cell r="C567" t="str">
            <v>미닛메이드 오리지널 오렌지100 1.8L페트</v>
          </cell>
          <cell r="D567" t="str">
            <v>8801094266509</v>
          </cell>
        </row>
        <row r="568">
          <cell r="C568" t="str">
            <v>미닛메이드 오리지널 오렌지100 350ml페트</v>
          </cell>
          <cell r="D568" t="str">
            <v>8801094265205</v>
          </cell>
        </row>
        <row r="569">
          <cell r="C569" t="str">
            <v>미닛메이드 오렌지플러스 선물세트 180ml병*12</v>
          </cell>
          <cell r="D569" t="str">
            <v>8801094260958</v>
          </cell>
        </row>
        <row r="570">
          <cell r="C570" t="str">
            <v>미닛메이드 오포알 선물세트 180ml병*12</v>
          </cell>
          <cell r="D570" t="str">
            <v>8801094702953</v>
          </cell>
        </row>
        <row r="571">
          <cell r="C571" t="str">
            <v>미닛메이드 오포감 선물세트 180ml병*12</v>
          </cell>
          <cell r="D571" t="str">
            <v>8801094700959</v>
          </cell>
        </row>
        <row r="572">
          <cell r="C572" t="str">
            <v>미닛메이드 포도플러스180ml병</v>
          </cell>
          <cell r="D572" t="str">
            <v>8801094640903</v>
          </cell>
        </row>
        <row r="573">
          <cell r="C573" t="str">
            <v>미닛메이드 제주감귤플러스 180ml병</v>
          </cell>
          <cell r="D573" t="str">
            <v>8801094620905</v>
          </cell>
        </row>
        <row r="574">
          <cell r="C574" t="str">
            <v>미닛메이드 오렌지플러스 180ml병</v>
          </cell>
          <cell r="D574" t="str">
            <v>8801094261900</v>
          </cell>
        </row>
        <row r="575">
          <cell r="C575" t="str">
            <v>미닛메이드 오리지널 오렌지 1L병</v>
          </cell>
          <cell r="D575" t="str">
            <v>8801094262709</v>
          </cell>
        </row>
        <row r="576">
          <cell r="C576" t="str">
            <v>미닛메이드 오리지널 토마토 1.5L페트</v>
          </cell>
          <cell r="D576" t="str">
            <v>8801094332402</v>
          </cell>
        </row>
        <row r="577">
          <cell r="C577" t="str">
            <v>미닛메이드 토마토플러스 180ml병</v>
          </cell>
          <cell r="D577" t="str">
            <v>8801094331917</v>
          </cell>
        </row>
        <row r="578">
          <cell r="C578" t="str">
            <v>미닛메이드 오리지널 포도100 1.5L페트</v>
          </cell>
          <cell r="D578" t="str">
            <v>8801094642402</v>
          </cell>
        </row>
        <row r="579">
          <cell r="C579" t="str">
            <v>미닛메이드펀치 애플홀릭 1.5L</v>
          </cell>
          <cell r="D579" t="str">
            <v>8801094702403</v>
          </cell>
        </row>
        <row r="580">
          <cell r="C580" t="str">
            <v>미닛메이드펀치 애플홀릭 400ml</v>
          </cell>
          <cell r="D580" t="str">
            <v>8801094702601</v>
          </cell>
        </row>
        <row r="581">
          <cell r="C581" t="str">
            <v>미닛메이드펀치 오렌지자몽 1.5L페트</v>
          </cell>
          <cell r="D581" t="str">
            <v>8801094682408</v>
          </cell>
        </row>
        <row r="582">
          <cell r="C582" t="str">
            <v>미닛메이드펀치 오렌지자몽 400ml페트</v>
          </cell>
          <cell r="D582" t="str">
            <v>8801094682606</v>
          </cell>
        </row>
        <row r="583">
          <cell r="C583" t="str">
            <v>미닛메이드펀치 트로피칼 400ml페트</v>
          </cell>
          <cell r="D583" t="str">
            <v>8801094692605</v>
          </cell>
        </row>
        <row r="584">
          <cell r="C584" t="str">
            <v>미닛메이드쿠우 포도 300ml페트</v>
          </cell>
          <cell r="D584" t="str">
            <v>8801094772109</v>
          </cell>
        </row>
        <row r="585">
          <cell r="C585" t="str">
            <v>미닛메이드쿠우 오렌지 175ml캔</v>
          </cell>
          <cell r="D585" t="str">
            <v>8801094763008</v>
          </cell>
        </row>
        <row r="586">
          <cell r="C586" t="str">
            <v>미닛메이드쿠우 오렌지 300ml페트</v>
          </cell>
          <cell r="D586" t="str">
            <v>8801094762100</v>
          </cell>
        </row>
        <row r="587">
          <cell r="C587" t="str">
            <v>미닛메이드리치블렌드 아사이베리 180ml병</v>
          </cell>
          <cell r="D587" t="str">
            <v>8801094781903</v>
          </cell>
        </row>
        <row r="588">
          <cell r="C588" t="str">
            <v>미닛메이드리치블렌드 아사이베리 1L병</v>
          </cell>
          <cell r="D588" t="str">
            <v>8801094781408</v>
          </cell>
        </row>
        <row r="589">
          <cell r="C589" t="str">
            <v>미닛메이드리치블렌드 아사크 선물세트 180ml병*12</v>
          </cell>
          <cell r="D589" t="str">
            <v>8801094780951</v>
          </cell>
        </row>
        <row r="590">
          <cell r="C590" t="str">
            <v>미닛메이드리치블렌드 크랜베리 180ml병</v>
          </cell>
          <cell r="D590" t="str">
            <v>8801094811907</v>
          </cell>
        </row>
        <row r="591">
          <cell r="C591" t="str">
            <v>미닛메이드리치블렌드 크랜베리 1L병</v>
          </cell>
          <cell r="D591" t="str">
            <v>8801094811402</v>
          </cell>
        </row>
        <row r="592">
          <cell r="C592" t="str">
            <v>미닛메이드리치블렌드 아사이베리 1.5L페트</v>
          </cell>
          <cell r="D592" t="str">
            <v>8801094782405</v>
          </cell>
        </row>
        <row r="593">
          <cell r="C593" t="str">
            <v>미닛메이드리치블렌드 아사이베리 300ml페트</v>
          </cell>
          <cell r="D593" t="str">
            <v>8801094782108</v>
          </cell>
        </row>
        <row r="594">
          <cell r="C594" t="str">
            <v>미닛메이드리치블렌드 크랜베리 1.5L페트</v>
          </cell>
          <cell r="D594" t="str">
            <v>8801094812409</v>
          </cell>
        </row>
        <row r="595">
          <cell r="C595" t="str">
            <v>미닛메이드리치블렌드 크랜베리 300ml페트</v>
          </cell>
          <cell r="D595" t="str">
            <v>8801094812102</v>
          </cell>
        </row>
        <row r="596">
          <cell r="C596" t="str">
            <v>미린다 오렌지 250ml캔</v>
          </cell>
          <cell r="D596" t="str">
            <v>8801056060800</v>
          </cell>
        </row>
        <row r="597">
          <cell r="C597" t="str">
            <v>미린다 오렌지 500ml페트</v>
          </cell>
          <cell r="D597" t="str">
            <v>8801056060862</v>
          </cell>
        </row>
        <row r="598">
          <cell r="C598" t="str">
            <v>미린다 파인애플 1.5L페트</v>
          </cell>
          <cell r="D598" t="str">
            <v>8801056916015</v>
          </cell>
        </row>
        <row r="599">
          <cell r="C599" t="str">
            <v>미린다 파인애플 250ml캔</v>
          </cell>
          <cell r="D599" t="str">
            <v>8801056061012</v>
          </cell>
        </row>
        <row r="600">
          <cell r="C600" t="str">
            <v>미린다 파인애플 500ml페트</v>
          </cell>
          <cell r="D600" t="str">
            <v>8801056061074</v>
          </cell>
        </row>
        <row r="601">
          <cell r="C601" t="str">
            <v>모구모구 파인애플 320ml페트</v>
          </cell>
          <cell r="D601" t="str">
            <v>8850389106259</v>
          </cell>
        </row>
        <row r="602">
          <cell r="C602" t="str">
            <v>모구모구 리치 320ml페트</v>
          </cell>
          <cell r="D602" t="str">
            <v>8850389106211</v>
          </cell>
        </row>
        <row r="603">
          <cell r="C603" t="str">
            <v>모히또 애플민트 + 라임 200ml컵</v>
          </cell>
          <cell r="D603" t="str">
            <v>8801115337393</v>
          </cell>
        </row>
        <row r="604">
          <cell r="C604" t="str">
            <v>모히토닉 500ml페트</v>
          </cell>
          <cell r="D604" t="str">
            <v>8809370680018</v>
          </cell>
        </row>
        <row r="605">
          <cell r="C605" t="str">
            <v>몸에좋은 복분자 180ml병</v>
          </cell>
          <cell r="D605" t="str">
            <v>8801105908411</v>
          </cell>
        </row>
        <row r="606">
          <cell r="C606" t="str">
            <v>몸에좋은 건강선물세트 180ml*12</v>
          </cell>
          <cell r="D606" t="str">
            <v>8801105990010</v>
          </cell>
        </row>
        <row r="607">
          <cell r="C607" t="str">
            <v>몸에좋은 꿀물 1.5L페트</v>
          </cell>
          <cell r="D607" t="str">
            <v>8801105913095</v>
          </cell>
        </row>
        <row r="608">
          <cell r="C608" t="str">
            <v>몸에좋은 꿀물 180ml병</v>
          </cell>
          <cell r="D608" t="str">
            <v>8801105907964</v>
          </cell>
        </row>
        <row r="609">
          <cell r="C609" t="str">
            <v>몸에좋은 홍삼 1.5L페트</v>
          </cell>
          <cell r="D609" t="str">
            <v>8801105913088</v>
          </cell>
        </row>
        <row r="610">
          <cell r="C610" t="str">
            <v>몸에좋은 홍삼 180ml병</v>
          </cell>
          <cell r="D610" t="str">
            <v>8801105906363</v>
          </cell>
        </row>
        <row r="611">
          <cell r="C611" t="str">
            <v>몸에좋은 홍삼 선물세트 180ml병*12</v>
          </cell>
          <cell r="D611" t="str">
            <v>8801105982824</v>
          </cell>
        </row>
        <row r="612">
          <cell r="C612" t="str">
            <v>몸에좋은 6년근홍삼진액 80ml파우치</v>
          </cell>
          <cell r="D612" t="str">
            <v>8801105910612</v>
          </cell>
        </row>
        <row r="613">
          <cell r="C613" t="str">
            <v>몸에좋은 헛개 1.5L페트</v>
          </cell>
          <cell r="D613" t="str">
            <v>8801105913101</v>
          </cell>
        </row>
        <row r="614">
          <cell r="C614" t="str">
            <v>몸에좋은 헛개 180ml병</v>
          </cell>
          <cell r="D614" t="str">
            <v>8801105910186</v>
          </cell>
        </row>
        <row r="615">
          <cell r="C615" t="str">
            <v>몸에좋은 헛개진액 80ml파우치</v>
          </cell>
          <cell r="D615" t="str">
            <v>8801105910629</v>
          </cell>
        </row>
        <row r="616">
          <cell r="C616" t="str">
            <v>몸에좋은 막대기헛개차 340ml페트</v>
          </cell>
          <cell r="D616" t="str">
            <v>8801105912401</v>
          </cell>
        </row>
        <row r="617">
          <cell r="C617" t="str">
            <v>마운틴듀 1.5L페트</v>
          </cell>
          <cell r="D617" t="str">
            <v>8801056436018</v>
          </cell>
        </row>
        <row r="618">
          <cell r="C618" t="str">
            <v>마운틴듀 250ml캔*6팩</v>
          </cell>
          <cell r="D618" t="str">
            <v>8801056721060</v>
          </cell>
        </row>
        <row r="619">
          <cell r="C619" t="str">
            <v>마운틴듀 250ml캔</v>
          </cell>
          <cell r="D619" t="str">
            <v>8801056721015</v>
          </cell>
        </row>
        <row r="620">
          <cell r="C620" t="str">
            <v>마운틴듀 500ml페트</v>
          </cell>
          <cell r="D620" t="str">
            <v>8801056245016</v>
          </cell>
        </row>
        <row r="621">
          <cell r="C621" t="str">
            <v>뽕잎수 340ml페트</v>
          </cell>
          <cell r="D621" t="str">
            <v>8809147956230</v>
          </cell>
        </row>
        <row r="622">
          <cell r="C622" t="str">
            <v>자연은멀티브이 글램 470ml페트</v>
          </cell>
          <cell r="D622" t="str">
            <v>8801382142232</v>
          </cell>
        </row>
        <row r="623">
          <cell r="C623" t="str">
            <v>자연은멀티브이 리프레쉬 470ml페트</v>
          </cell>
          <cell r="D623" t="str">
            <v>8801382142225</v>
          </cell>
        </row>
        <row r="624">
          <cell r="C624" t="str">
            <v>나랑드사이다 제로 1.5L페트</v>
          </cell>
          <cell r="D624" t="str">
            <v>8801097235212</v>
          </cell>
        </row>
        <row r="625">
          <cell r="C625" t="str">
            <v>나랑드사이다 제로 245ml캔</v>
          </cell>
          <cell r="D625" t="str">
            <v>8801097135215</v>
          </cell>
        </row>
        <row r="626">
          <cell r="C626" t="str">
            <v>네이처티 애플 허니 그린티 500ml 페트</v>
          </cell>
          <cell r="D626" t="str">
            <v>8801056053017</v>
          </cell>
        </row>
        <row r="627">
          <cell r="C627" t="str">
            <v>네이처티 라임모히또 500ml페트</v>
          </cell>
          <cell r="D627" t="str">
            <v>8801056052997</v>
          </cell>
        </row>
        <row r="628">
          <cell r="C628" t="str">
            <v>골든드랍 나는카푸치노 175ml캔</v>
          </cell>
          <cell r="D628" t="str">
            <v>8801105001174</v>
          </cell>
        </row>
        <row r="629">
          <cell r="C629" t="str">
            <v>뉴트리빈 검은콩 200ml병</v>
          </cell>
          <cell r="D629" t="str">
            <v>8801056056759</v>
          </cell>
        </row>
        <row r="630">
          <cell r="C630" t="str">
            <v>뉴트리빈 오리지널 200ml병</v>
          </cell>
          <cell r="D630" t="str">
            <v>8801056056674</v>
          </cell>
        </row>
        <row r="631">
          <cell r="C631" t="str">
            <v>뉴트리빈 스위트 200ml병</v>
          </cell>
          <cell r="D631" t="str">
            <v>8801056056711</v>
          </cell>
        </row>
        <row r="632">
          <cell r="C632" t="str">
            <v>오션스프레이 크렌베리 그레이프 주스 드링크 1.89L페트</v>
          </cell>
          <cell r="D632" t="str">
            <v>31200220073</v>
          </cell>
        </row>
        <row r="633">
          <cell r="C633" t="str">
            <v>오션스프레이 크렌베리 주스 칵테일 1.89L페트</v>
          </cell>
          <cell r="D633" t="str">
            <v>31200200075</v>
          </cell>
        </row>
        <row r="634">
          <cell r="C634" t="str">
            <v>오라떼 애플 240ml</v>
          </cell>
          <cell r="D634" t="str">
            <v>8801097115019</v>
          </cell>
        </row>
        <row r="635">
          <cell r="C635" t="str">
            <v>오라떼 피치 240ml</v>
          </cell>
          <cell r="D635" t="str">
            <v>8801097128019</v>
          </cell>
        </row>
        <row r="636">
          <cell r="C636" t="str">
            <v>오늘의차 황금보리 500ml 페트</v>
          </cell>
          <cell r="D636" t="str">
            <v>8801056051037</v>
          </cell>
        </row>
        <row r="637">
          <cell r="C637" t="str">
            <v>오란씨 레몬 1.5L페트</v>
          </cell>
          <cell r="D637" t="str">
            <v>8801097234024</v>
          </cell>
        </row>
        <row r="638">
          <cell r="C638" t="str">
            <v>오란씨 파인애플 500ml페트</v>
          </cell>
          <cell r="D638" t="str">
            <v>8801097234215</v>
          </cell>
        </row>
        <row r="639">
          <cell r="C639" t="str">
            <v>오란씨 오렌지 1.5L페트</v>
          </cell>
          <cell r="D639" t="str">
            <v>8801097234420</v>
          </cell>
        </row>
        <row r="640">
          <cell r="C640" t="str">
            <v>오란씨 파인애플 1.5L페트</v>
          </cell>
          <cell r="D640" t="str">
            <v>8801097234222</v>
          </cell>
        </row>
        <row r="641">
          <cell r="C641" t="str">
            <v>프로엠유기포도100 100ml파우치</v>
          </cell>
          <cell r="D641" t="str">
            <v>8809238110176</v>
          </cell>
        </row>
        <row r="642">
          <cell r="C642" t="str">
            <v>프로엠유기오렌지100 100ml파우치</v>
          </cell>
          <cell r="D642" t="str">
            <v>8809238110169</v>
          </cell>
        </row>
        <row r="643">
          <cell r="C643" t="str">
            <v>퓨어플러스 유기농오렌지 245ml병</v>
          </cell>
          <cell r="D643" t="str">
            <v>8809125060188</v>
          </cell>
        </row>
        <row r="644">
          <cell r="C644" t="str">
            <v>퓨어플러스 유기농토마토 245ml병</v>
          </cell>
          <cell r="D644" t="str">
            <v>8809125060102</v>
          </cell>
        </row>
        <row r="645">
          <cell r="C645" t="str">
            <v>펩시 1.5L페트</v>
          </cell>
          <cell r="D645" t="str">
            <v>8801056195014</v>
          </cell>
        </row>
        <row r="646">
          <cell r="C646" t="str">
            <v>펩시 250ml캔</v>
          </cell>
          <cell r="D646" t="str">
            <v>8801056610012</v>
          </cell>
        </row>
        <row r="647">
          <cell r="C647" t="str">
            <v>펩시 500ml페트</v>
          </cell>
          <cell r="D647" t="str">
            <v>8801056193010</v>
          </cell>
        </row>
        <row r="648">
          <cell r="C648" t="str">
            <v>펩시 넥스제로 250ml캔</v>
          </cell>
          <cell r="D648" t="str">
            <v>8801056032333</v>
          </cell>
        </row>
        <row r="649">
          <cell r="C649" t="str">
            <v>펩시 190ml캔*6팩</v>
          </cell>
          <cell r="D649" t="str">
            <v>8801056066864</v>
          </cell>
        </row>
        <row r="650">
          <cell r="C650" t="str">
            <v>페리에 레몬 330ml병</v>
          </cell>
          <cell r="D650" t="str">
            <v>7613033131585</v>
          </cell>
        </row>
        <row r="651">
          <cell r="C651" t="str">
            <v>페리에 라임 330ml병</v>
          </cell>
          <cell r="D651" t="str">
            <v>7613032983543</v>
          </cell>
        </row>
        <row r="652">
          <cell r="C652" t="str">
            <v>쁘띠첼 미초석류 330ml페트</v>
          </cell>
          <cell r="D652" t="str">
            <v>8801007274843</v>
          </cell>
        </row>
        <row r="653">
          <cell r="C653" t="str">
            <v>쁘띠첼 워터젤리 사과 130ml파우치</v>
          </cell>
          <cell r="D653" t="str">
            <v>8801007026282</v>
          </cell>
        </row>
        <row r="654">
          <cell r="C654" t="str">
            <v>쁘띠첼 워터젤리 포도 130ml파우치</v>
          </cell>
          <cell r="D654" t="str">
            <v>8801007067285</v>
          </cell>
        </row>
        <row r="655">
          <cell r="C655" t="str">
            <v>쁘띠첼 워터젤리 자몽에이드 130ml파우치</v>
          </cell>
          <cell r="D655" t="str">
            <v>8801007248011</v>
          </cell>
        </row>
        <row r="656">
          <cell r="C656" t="str">
            <v>쁘띠첼 워터젤리 오렌지 130ml파우치</v>
          </cell>
          <cell r="D656" t="str">
            <v>8801007026275</v>
          </cell>
        </row>
        <row r="657">
          <cell r="C657" t="str">
            <v>쁘띠첼 워터젤리 복숭아 130ml파우치</v>
          </cell>
          <cell r="D657" t="str">
            <v>8801007038032</v>
          </cell>
        </row>
        <row r="658">
          <cell r="C658" t="str">
            <v>포카리스웨트 1.5L페트</v>
          </cell>
          <cell r="D658" t="str">
            <v>8801097150034</v>
          </cell>
        </row>
        <row r="659">
          <cell r="C659" t="str">
            <v>포카리스웨트 245ml캔</v>
          </cell>
          <cell r="D659" t="str">
            <v>8801097150010</v>
          </cell>
        </row>
        <row r="660">
          <cell r="C660" t="str">
            <v>포카리스웨트 245ml캔*6팩</v>
          </cell>
          <cell r="D660" t="str">
            <v>8801097150119</v>
          </cell>
        </row>
        <row r="661">
          <cell r="C661" t="str">
            <v>포카리스웨트 500ml페트</v>
          </cell>
          <cell r="D661" t="str">
            <v>8801097250048</v>
          </cell>
        </row>
        <row r="662">
          <cell r="C662" t="str">
            <v>폴짝폴짝 콩콩콩 포도 210ml페트</v>
          </cell>
          <cell r="D662" t="str">
            <v>8801105910698</v>
          </cell>
        </row>
        <row r="663">
          <cell r="C663" t="str">
            <v>폴짝폴짝 콩콩콩 복숭아 210ml페트</v>
          </cell>
          <cell r="D663" t="str">
            <v>8801105910681</v>
          </cell>
        </row>
        <row r="664">
          <cell r="C664" t="str">
            <v>뽀로로 사과 235ml페트</v>
          </cell>
          <cell r="D664" t="str">
            <v>8801128945462</v>
          </cell>
        </row>
        <row r="665">
          <cell r="C665" t="str">
            <v>뽀로로 밀크 235ml페트</v>
          </cell>
          <cell r="D665" t="str">
            <v>8801128945073</v>
          </cell>
        </row>
        <row r="666">
          <cell r="C666" t="str">
            <v>뽀로로 딸기 235ml페트</v>
          </cell>
          <cell r="D666" t="str">
            <v>8801128945288</v>
          </cell>
        </row>
        <row r="667">
          <cell r="C667" t="str">
            <v>파워오투 사과키위 500ml페트</v>
          </cell>
          <cell r="D667" t="str">
            <v>4005906404811</v>
          </cell>
        </row>
        <row r="668">
          <cell r="C668" t="str">
            <v>파워오투 오렌지레몬 500ml페트</v>
          </cell>
          <cell r="D668" t="str">
            <v>4005906404835</v>
          </cell>
        </row>
        <row r="669">
          <cell r="C669" t="str">
            <v>파워에이드 에너지펀치 1.5L페트</v>
          </cell>
          <cell r="D669" t="str">
            <v>8801094352400</v>
          </cell>
        </row>
        <row r="670">
          <cell r="C670" t="str">
            <v>파워에이드 에너지펀치 600ml페트</v>
          </cell>
          <cell r="D670" t="str">
            <v>8801094352707</v>
          </cell>
        </row>
        <row r="671">
          <cell r="C671" t="str">
            <v>파워에이드 마운틴블라스트 1.5(1.8)L페트</v>
          </cell>
          <cell r="D671" t="str">
            <v>8801094362409</v>
          </cell>
        </row>
        <row r="672">
          <cell r="C672" t="str">
            <v>파워에이드 마운틴블라스트 240ml캔</v>
          </cell>
          <cell r="D672" t="str">
            <v>8801094363000</v>
          </cell>
        </row>
        <row r="673">
          <cell r="C673" t="str">
            <v>파워에이드 마운틴블라스트 355ml캔</v>
          </cell>
          <cell r="D673" t="str">
            <v>8801094362201</v>
          </cell>
        </row>
        <row r="674">
          <cell r="C674" t="str">
            <v>파워에이드 마운틴블라스트 600ml페트</v>
          </cell>
          <cell r="D674" t="str">
            <v>8801094362706</v>
          </cell>
        </row>
        <row r="675">
          <cell r="C675" t="str">
            <v>리차지에너지 250ml캔</v>
          </cell>
          <cell r="D675" t="str">
            <v>8807096099060</v>
          </cell>
        </row>
        <row r="676">
          <cell r="C676" t="str">
            <v>레드불 250ml캔</v>
          </cell>
          <cell r="D676" t="str">
            <v>9002490100070</v>
          </cell>
        </row>
        <row r="677">
          <cell r="C677" t="str">
            <v>레드불 슈가프리 250ml캔</v>
          </cell>
          <cell r="D677" t="str">
            <v>9002490222895</v>
          </cell>
        </row>
        <row r="678">
          <cell r="C678" t="str">
            <v>락스타 에너지드링크 250ml캔</v>
          </cell>
          <cell r="D678" t="str">
            <v>8801382142041</v>
          </cell>
        </row>
        <row r="679">
          <cell r="C679" t="str">
            <v>슈웹스 진저에일 350ml페트</v>
          </cell>
          <cell r="D679" t="str">
            <v>8801094162207</v>
          </cell>
        </row>
        <row r="680">
          <cell r="C680" t="str">
            <v>슈웹스 그레이프토닉 350ml페트</v>
          </cell>
          <cell r="D680" t="str">
            <v>8801094102203</v>
          </cell>
        </row>
        <row r="681">
          <cell r="C681" t="str">
            <v>슈웹스 레몬토닉 350ml페트</v>
          </cell>
          <cell r="D681" t="str">
            <v>8801094092207</v>
          </cell>
        </row>
        <row r="682">
          <cell r="C682" t="str">
            <v>쏠플러스 250ml캔</v>
          </cell>
          <cell r="D682" t="str">
            <v>8806001087031</v>
          </cell>
        </row>
        <row r="683">
          <cell r="C683" t="str">
            <v>솔의눈 240ml캔</v>
          </cell>
          <cell r="D683" t="str">
            <v>8801056831011</v>
          </cell>
        </row>
        <row r="684">
          <cell r="C684" t="str">
            <v>스프라이트 1.5L페트</v>
          </cell>
          <cell r="D684" t="str">
            <v>8801094202408</v>
          </cell>
        </row>
        <row r="685">
          <cell r="C685" t="str">
            <v>스프라이트 185ml캔</v>
          </cell>
          <cell r="D685" t="str">
            <v>8801094203900</v>
          </cell>
        </row>
        <row r="686">
          <cell r="C686" t="str">
            <v>스프라이트 185ml캔*6팩</v>
          </cell>
          <cell r="D686" t="str">
            <v>8801094203931</v>
          </cell>
        </row>
        <row r="687">
          <cell r="C687" t="str">
            <v>스프라이트 250ml캔</v>
          </cell>
          <cell r="D687" t="str">
            <v>8801094203009</v>
          </cell>
        </row>
        <row r="688">
          <cell r="C688" t="str">
            <v>스프라이트 250ml보틀캔</v>
          </cell>
          <cell r="D688" t="str">
            <v>8801094207007</v>
          </cell>
        </row>
        <row r="689">
          <cell r="C689" t="str">
            <v>스프라이트 300ml페트</v>
          </cell>
          <cell r="D689" t="str">
            <v>8801094202101</v>
          </cell>
        </row>
        <row r="690">
          <cell r="C690" t="str">
            <v>스프라이트 355ml캔</v>
          </cell>
          <cell r="D690" t="str">
            <v>8801094203207</v>
          </cell>
        </row>
        <row r="691">
          <cell r="C691" t="str">
            <v>스프라이트 355ml캔*6팩</v>
          </cell>
          <cell r="D691" t="str">
            <v>8801094203238</v>
          </cell>
        </row>
        <row r="692">
          <cell r="C692" t="str">
            <v>스프라이트 500ml페트</v>
          </cell>
          <cell r="D692" t="str">
            <v>8801094202606</v>
          </cell>
        </row>
        <row r="693">
          <cell r="C693" t="str">
            <v>쌕쌕 제주감귤 180ml캔</v>
          </cell>
          <cell r="D693" t="str">
            <v>8801056935016</v>
          </cell>
        </row>
        <row r="694">
          <cell r="C694" t="str">
            <v>스타벅스 더블샷 에스프레소&amp;크림 커피 275ml보틀캔</v>
          </cell>
          <cell r="D694" t="str">
            <v>8801037055726</v>
          </cell>
        </row>
        <row r="695">
          <cell r="C695" t="str">
            <v>스타벅스 더블샷 에스프레소&amp;크림 200ml캔</v>
          </cell>
          <cell r="D695" t="str">
            <v>8801037035476</v>
          </cell>
        </row>
        <row r="696">
          <cell r="C696" t="str">
            <v>스타벅스 프라푸치노 커피 281ml병</v>
          </cell>
          <cell r="D696" t="str">
            <v>8801037086188</v>
          </cell>
        </row>
        <row r="697">
          <cell r="C697" t="str">
            <v>스타벅스 프라푸치노 커피 모카 281ml병</v>
          </cell>
          <cell r="D697" t="str">
            <v>8801037086195</v>
          </cell>
        </row>
        <row r="698">
          <cell r="C698" t="str">
            <v>썬키스트 사과드링크 240ml캔</v>
          </cell>
          <cell r="D698" t="str">
            <v>8801105908961</v>
          </cell>
        </row>
        <row r="699">
          <cell r="C699" t="str">
            <v>썬키스트볼트에너지 블루 250ml캔</v>
          </cell>
          <cell r="D699" t="str">
            <v>8801105912654</v>
          </cell>
        </row>
        <row r="700">
          <cell r="C700" t="str">
            <v>썬키스트볼트에너지 블루 350ml캔</v>
          </cell>
          <cell r="D700" t="str">
            <v>8801105912661</v>
          </cell>
        </row>
        <row r="701">
          <cell r="C701" t="str">
            <v>썬키스트볼트에너지 레드 250ml캔</v>
          </cell>
          <cell r="D701" t="str">
            <v>8801105912647</v>
          </cell>
        </row>
        <row r="702">
          <cell r="C702" t="str">
            <v>썬키스트볼트에너지 레드 350ml캔</v>
          </cell>
          <cell r="D702" t="str">
            <v>8801105912579</v>
          </cell>
        </row>
        <row r="703">
          <cell r="C703" t="str">
            <v>썬키스트 체리에이드 240ml캔</v>
          </cell>
          <cell r="D703" t="str">
            <v>8801105910025</v>
          </cell>
        </row>
        <row r="704">
          <cell r="C704" t="str">
            <v>썬키스트 체리핑크에이드 350ml페트</v>
          </cell>
          <cell r="D704" t="str">
            <v>8801105910032</v>
          </cell>
        </row>
        <row r="705">
          <cell r="C705" t="str">
            <v>썬키스트칵테일 블러디메리 350ml페트</v>
          </cell>
          <cell r="D705" t="str">
            <v>8801105912814</v>
          </cell>
        </row>
        <row r="706">
          <cell r="C706" t="str">
            <v>썬키스트칵테일 블루하와이 350ml페트</v>
          </cell>
          <cell r="D706" t="str">
            <v>8801105913002</v>
          </cell>
        </row>
        <row r="707">
          <cell r="C707" t="str">
            <v>썬키스트칵테일 피나콜라다 350ml페트</v>
          </cell>
          <cell r="D707" t="str">
            <v>8801105912807</v>
          </cell>
        </row>
        <row r="708">
          <cell r="C708" t="str">
            <v>썬키스트칵테일 샤인온더비치 350ml페트</v>
          </cell>
          <cell r="D708" t="str">
            <v>8801105912791</v>
          </cell>
        </row>
        <row r="709">
          <cell r="C709" t="str">
            <v>썬키스트훼미리 알로에 1.5L페트</v>
          </cell>
          <cell r="D709" t="str">
            <v>8801105912159</v>
          </cell>
        </row>
        <row r="710">
          <cell r="C710" t="str">
            <v>썬키스트훼미리 알로에 180ml병</v>
          </cell>
          <cell r="D710" t="str">
            <v>8801105912142</v>
          </cell>
        </row>
        <row r="711">
          <cell r="C711" t="str">
            <v>썬키스트훼미리 사과 선물세트 180ml병*12</v>
          </cell>
          <cell r="D711" t="str">
            <v>8801105992342</v>
          </cell>
        </row>
        <row r="712">
          <cell r="C712" t="str">
            <v>썬키스트훼미리 발효초 블랙 1.5L페트</v>
          </cell>
          <cell r="D712" t="str">
            <v>8801105912203</v>
          </cell>
        </row>
        <row r="713">
          <cell r="C713" t="str">
            <v>썬키스트훼미리 포도 선물세트 180ml병*12</v>
          </cell>
          <cell r="D713" t="str">
            <v>8801105992656</v>
          </cell>
        </row>
        <row r="714">
          <cell r="C714" t="str">
            <v>썬키스트훼미리 제주감귤 180ml병</v>
          </cell>
          <cell r="D714" t="str">
            <v>8801105906240</v>
          </cell>
        </row>
        <row r="715">
          <cell r="C715" t="str">
            <v>썬키스트훼미리 제주감귤 1.5L페트</v>
          </cell>
          <cell r="D715" t="str">
            <v>8801105912074</v>
          </cell>
        </row>
        <row r="716">
          <cell r="C716" t="str">
            <v>SK훼미리제주감귤 180병</v>
          </cell>
          <cell r="D716" t="str">
            <v>8801105906260</v>
          </cell>
        </row>
        <row r="717">
          <cell r="C717" t="str">
            <v>썬키스트훼미리 제주감귤 선물세트 180ml병*12</v>
          </cell>
          <cell r="D717" t="str">
            <v>8801105982909</v>
          </cell>
        </row>
        <row r="718">
          <cell r="C718" t="str">
            <v>썬키스트훼미리 감토매 선물세트 180ml병*12</v>
          </cell>
          <cell r="D718" t="str">
            <v>8801105992632</v>
          </cell>
        </row>
        <row r="719">
          <cell r="C719" t="str">
            <v>썬키스트훼미리 망고 1.5L페트</v>
          </cell>
          <cell r="D719" t="str">
            <v>8801105912135</v>
          </cell>
        </row>
        <row r="720">
          <cell r="C720" t="str">
            <v>썬키스트훼미리 망고 180ml병</v>
          </cell>
          <cell r="D720" t="str">
            <v>8801105912128</v>
          </cell>
        </row>
        <row r="721">
          <cell r="C721" t="str">
            <v>썬키스트훼미리 망고 선물세트 180ml병*12</v>
          </cell>
          <cell r="D721" t="str">
            <v>8801105992212</v>
          </cell>
        </row>
        <row r="722">
          <cell r="C722" t="str">
            <v>썬키스트훼미리 멀티비타100사과 180ml병</v>
          </cell>
          <cell r="D722" t="str">
            <v>8801105802108</v>
          </cell>
        </row>
        <row r="723">
          <cell r="C723" t="str">
            <v>썬키스트훼미리 멀티비타100포도 180ml병</v>
          </cell>
          <cell r="D723" t="str">
            <v>8801105900538</v>
          </cell>
        </row>
        <row r="724">
          <cell r="C724" t="str">
            <v>썬키스트훼미리 멀티비타100오렌지 180ml병</v>
          </cell>
          <cell r="D724" t="str">
            <v>8801105825107</v>
          </cell>
        </row>
        <row r="725">
          <cell r="C725" t="str">
            <v>썬키스트 훼미리 헬시100 포도 1.5L</v>
          </cell>
          <cell r="D725" t="str">
            <v>8801105911244</v>
          </cell>
        </row>
        <row r="726">
          <cell r="C726" t="str">
            <v>썬키스트 훼미리 헬시100 오렌지 1.5L</v>
          </cell>
          <cell r="D726" t="str">
            <v>8801105911213</v>
          </cell>
        </row>
        <row r="727">
          <cell r="C727" t="str">
            <v>썬키스트훼미리 멀티비타100오렌지 선물세트 180ml병*12</v>
          </cell>
          <cell r="D727" t="str">
            <v>8801105982558</v>
          </cell>
        </row>
        <row r="728">
          <cell r="C728" t="str">
            <v>썬키스트훼미리 오포사 선물세트 180ml병*12</v>
          </cell>
          <cell r="D728" t="str">
            <v>8801105941227</v>
          </cell>
        </row>
        <row r="729">
          <cell r="C729" t="str">
            <v>썬키스트훼미리 홍시 180ml병</v>
          </cell>
          <cell r="D729" t="str">
            <v>8801105912166</v>
          </cell>
        </row>
        <row r="730">
          <cell r="C730" t="str">
            <v>썬키스트훼미리 홍시 선물세트 180ml병*12</v>
          </cell>
          <cell r="D730" t="str">
            <v>8801105992236</v>
          </cell>
        </row>
        <row r="731">
          <cell r="C731" t="str">
            <v>썬키스트훼미리 매실 1.5L페트</v>
          </cell>
          <cell r="D731" t="str">
            <v>8801105912111</v>
          </cell>
        </row>
        <row r="732">
          <cell r="C732" t="str">
            <v>썬키스트훼미리 매실 선물세트 180ml병*12</v>
          </cell>
          <cell r="D732" t="str">
            <v>8801105992205</v>
          </cell>
        </row>
        <row r="733">
          <cell r="C733" t="str">
            <v>썬키스트훼미리 오렌지 선물세트 1.5L병*2</v>
          </cell>
          <cell r="D733" t="str">
            <v>8801105960068</v>
          </cell>
        </row>
        <row r="734">
          <cell r="C734" t="str">
            <v>썬키스트훼미리 토마토 1.5L페트</v>
          </cell>
          <cell r="D734" t="str">
            <v>8801105912098</v>
          </cell>
        </row>
        <row r="735">
          <cell r="C735" t="str">
            <v>썬키스트훼미리 토마토 180ml병</v>
          </cell>
          <cell r="D735" t="str">
            <v>8801105912081</v>
          </cell>
        </row>
        <row r="736">
          <cell r="C736" t="str">
            <v>썬키스트후레쉬주스박스 포도100 2L페트</v>
          </cell>
          <cell r="D736" t="str">
            <v>8801105911497</v>
          </cell>
        </row>
        <row r="737">
          <cell r="C737" t="str">
            <v>썬키스트후레쉬주스박스 포도100 1.5L페트</v>
          </cell>
          <cell r="D737" t="str">
            <v>8801105911381</v>
          </cell>
        </row>
        <row r="738">
          <cell r="C738" t="str">
            <v>썬키스트후레쉬 망고 2L페트</v>
          </cell>
          <cell r="D738" t="str">
            <v>8801105911442</v>
          </cell>
        </row>
        <row r="739">
          <cell r="C739" t="str">
            <v>썬키스트후레쉬주스박스 오렌지100 1.5L페트</v>
          </cell>
          <cell r="D739" t="str">
            <v>8801105911374</v>
          </cell>
        </row>
        <row r="740">
          <cell r="C740" t="str">
            <v>썬키스트후레쉬 오렌지&amp;포도 1.5L페트*2번들</v>
          </cell>
          <cell r="D740" t="str">
            <v>8801105984644</v>
          </cell>
        </row>
        <row r="741">
          <cell r="C741" t="str">
            <v>썬키스트후레쉬주스박스 오렌지100 2L페트</v>
          </cell>
          <cell r="D741" t="str">
            <v>8801105911473</v>
          </cell>
        </row>
        <row r="742">
          <cell r="C742" t="str">
            <v>썬키스트 자몽에이드 350ml페트</v>
          </cell>
          <cell r="D742" t="str">
            <v>8801105908596</v>
          </cell>
        </row>
        <row r="743">
          <cell r="C743" t="str">
            <v>썬키스트 허니유자 280ml병</v>
          </cell>
          <cell r="D743" t="str">
            <v>8801105910391</v>
          </cell>
        </row>
        <row r="744">
          <cell r="C744" t="str">
            <v>썬키스트 허니유자 선물세트 280ml병*8</v>
          </cell>
          <cell r="D744" t="str">
            <v>8801105990331</v>
          </cell>
        </row>
        <row r="745">
          <cell r="C745" t="str">
            <v>썬키스트 레몬에이드 1.5L페트</v>
          </cell>
          <cell r="D745" t="str">
            <v>8801105908626</v>
          </cell>
        </row>
        <row r="746">
          <cell r="C746" t="str">
            <v>썬키스트 레몬에이드 240ml캔</v>
          </cell>
          <cell r="D746" t="str">
            <v>8801105907698</v>
          </cell>
        </row>
        <row r="747">
          <cell r="C747" t="str">
            <v>썬키스트 레몬에이드 350ml페트</v>
          </cell>
          <cell r="D747" t="str">
            <v>8801105907605</v>
          </cell>
        </row>
        <row r="748">
          <cell r="C748" t="str">
            <v>썬키스트 망고 180ml캔</v>
          </cell>
          <cell r="D748" t="str">
            <v>8801105906929</v>
          </cell>
        </row>
        <row r="749">
          <cell r="C749" t="str">
            <v>썬키스트 망고 180ml캔*6팩</v>
          </cell>
          <cell r="D749" t="str">
            <v>8801105983517</v>
          </cell>
        </row>
        <row r="750">
          <cell r="C750" t="str">
            <v>썬키스트 모과생강 280ml병</v>
          </cell>
          <cell r="D750" t="str">
            <v>8801105913231</v>
          </cell>
        </row>
        <row r="751">
          <cell r="C751" t="str">
            <v>썬키스트 머스캣 1.5L페트</v>
          </cell>
          <cell r="D751" t="str">
            <v>8801105908657</v>
          </cell>
        </row>
        <row r="752">
          <cell r="C752" t="str">
            <v>썬키스트 머스캣드링크 240ml캔</v>
          </cell>
          <cell r="D752" t="str">
            <v>8801105908855</v>
          </cell>
        </row>
        <row r="753">
          <cell r="C753" t="str">
            <v>썬키스트훼미리 발효초 블루베리 1.5L페트</v>
          </cell>
          <cell r="D753" t="str">
            <v>8801105912210</v>
          </cell>
        </row>
        <row r="754">
          <cell r="C754" t="str">
            <v>써니텐스파클링 체리에이드 250ml캔</v>
          </cell>
          <cell r="D754" t="str">
            <v>8801105911343</v>
          </cell>
        </row>
        <row r="755">
          <cell r="C755" t="str">
            <v>써니텐스파클링 체리에이드 350ml페트</v>
          </cell>
          <cell r="D755" t="str">
            <v>8801105911367</v>
          </cell>
        </row>
        <row r="756">
          <cell r="C756" t="str">
            <v>써니텐스파클링 레몬에이드 350ml페트</v>
          </cell>
          <cell r="D756" t="str">
            <v>8801105911350</v>
          </cell>
        </row>
        <row r="757">
          <cell r="C757" t="str">
            <v>썬키스트 스위티블루에이드 350ml페트</v>
          </cell>
          <cell r="D757" t="str">
            <v>8801105909418</v>
          </cell>
        </row>
        <row r="758">
          <cell r="C758" t="str">
            <v>썬키스트 스위티에이드 1.5L페트</v>
          </cell>
          <cell r="D758" t="str">
            <v>8801105909685</v>
          </cell>
        </row>
        <row r="759">
          <cell r="C759" t="str">
            <v>써니텐블라스트 사과 1.5L페트</v>
          </cell>
          <cell r="D759" t="str">
            <v>8801105911114</v>
          </cell>
        </row>
        <row r="760">
          <cell r="C760" t="str">
            <v>써니텐블라스트 사과 500ml페트</v>
          </cell>
          <cell r="D760" t="str">
            <v>8801105911077</v>
          </cell>
        </row>
        <row r="761">
          <cell r="C761" t="str">
            <v>써니텐블라스트 포도 1.5L페트</v>
          </cell>
          <cell r="D761" t="str">
            <v>8801105911107</v>
          </cell>
        </row>
        <row r="762">
          <cell r="C762" t="str">
            <v>써니텐블라스트 포도 250ml캔</v>
          </cell>
          <cell r="D762" t="str">
            <v>8801105911039</v>
          </cell>
        </row>
        <row r="763">
          <cell r="C763" t="str">
            <v>써니텐블라스트 오렌지 1.2L페트</v>
          </cell>
          <cell r="D763" t="str">
            <v>8801105911985</v>
          </cell>
        </row>
        <row r="764">
          <cell r="C764" t="str">
            <v>써니텐블라스트 오렌지 1.5L페트</v>
          </cell>
          <cell r="D764" t="str">
            <v>8801105911084</v>
          </cell>
        </row>
        <row r="765">
          <cell r="C765" t="str">
            <v>써니텐블라스트 오렌지 250ml캔</v>
          </cell>
          <cell r="D765" t="str">
            <v>8801105911046</v>
          </cell>
        </row>
        <row r="766">
          <cell r="C766" t="str">
            <v>써니텐 블라스트 오렌지향 500ml 페트</v>
          </cell>
          <cell r="D766" t="str">
            <v>8801105912760</v>
          </cell>
        </row>
        <row r="767">
          <cell r="C767" t="str">
            <v>써니텐블라스트 파인애플 1.2L페트</v>
          </cell>
          <cell r="D767" t="str">
            <v>8801105911978</v>
          </cell>
        </row>
        <row r="768">
          <cell r="C768" t="str">
            <v>써니텐블라스트 파인애플 1.5L페트</v>
          </cell>
          <cell r="D768" t="str">
            <v>8801105911091</v>
          </cell>
        </row>
        <row r="769">
          <cell r="C769" t="str">
            <v>써니텐블라스트 파인애플 250ml캔</v>
          </cell>
          <cell r="D769" t="str">
            <v>8801105911053</v>
          </cell>
        </row>
        <row r="770">
          <cell r="C770" t="str">
            <v>써니텐블라스트 파인애플 500ml페트</v>
          </cell>
          <cell r="D770" t="str">
            <v>8801105911060</v>
          </cell>
        </row>
        <row r="771">
          <cell r="C771" t="str">
            <v>써니텐스파클링 체리에이드 1.5L페트</v>
          </cell>
          <cell r="D771" t="str">
            <v>8801105911886</v>
          </cell>
        </row>
        <row r="772">
          <cell r="C772" t="str">
            <v>써니텐스파클링 레몬에이드 1.5L페트</v>
          </cell>
          <cell r="D772" t="str">
            <v>8801105911879</v>
          </cell>
        </row>
        <row r="773">
          <cell r="C773" t="str">
            <v>써니텐스파클링 레몬에이드 250ml캔</v>
          </cell>
          <cell r="D773" t="str">
            <v>8801105911336</v>
          </cell>
        </row>
        <row r="774">
          <cell r="C774" t="str">
            <v>써니텐스파클링 머스캣에이드 1.5L페트</v>
          </cell>
          <cell r="D774" t="str">
            <v>8801105911893</v>
          </cell>
        </row>
        <row r="775">
          <cell r="C775" t="str">
            <v>써니텐스파클링 머스캣에이드 250ml캔</v>
          </cell>
          <cell r="D775" t="str">
            <v>8801105911923</v>
          </cell>
        </row>
        <row r="776">
          <cell r="C776" t="str">
            <v>써니텐스파클링 머스캣에이드 350ml페트</v>
          </cell>
          <cell r="D776" t="str">
            <v>8801105911930</v>
          </cell>
        </row>
        <row r="777">
          <cell r="C777" t="str">
            <v>썬업 과일야채샐러드주스녹황 190ml컵</v>
          </cell>
          <cell r="D777" t="str">
            <v>8801121108147</v>
          </cell>
        </row>
        <row r="778">
          <cell r="C778" t="str">
            <v>썬업 과일야채샐러드주스퍼플 190ml컵</v>
          </cell>
          <cell r="D778" t="str">
            <v>8801121114308</v>
          </cell>
        </row>
        <row r="779">
          <cell r="C779" t="str">
            <v>썬업 과일야채샐러드주스레드 190ml컵</v>
          </cell>
          <cell r="D779" t="str">
            <v>8801121752296</v>
          </cell>
        </row>
        <row r="780">
          <cell r="C780" t="str">
            <v>스위트카페 아이스초코모카 175ml파우치</v>
          </cell>
          <cell r="D780" t="str">
            <v>8809084013744</v>
          </cell>
        </row>
        <row r="781">
          <cell r="C781" t="str">
            <v>스위트카페 복숭아녹차 340ml페트</v>
          </cell>
          <cell r="D781" t="str">
            <v>8809084013546</v>
          </cell>
        </row>
        <row r="782">
          <cell r="C782" t="str">
            <v>톡보리사이다 240ml캔</v>
          </cell>
          <cell r="D782" t="str">
            <v>8801382140214</v>
          </cell>
        </row>
        <row r="783">
          <cell r="C783" t="str">
            <v>탐라제주감귤 500ml 페트</v>
          </cell>
          <cell r="D783" t="str">
            <v>8801056009274</v>
          </cell>
        </row>
        <row r="784">
          <cell r="C784" t="str">
            <v>티스파클링 홍차 500ml페트</v>
          </cell>
          <cell r="D784" t="str">
            <v>8801056063801</v>
          </cell>
        </row>
        <row r="785">
          <cell r="C785" t="str">
            <v>티스파클링 녹차 500ml페트</v>
          </cell>
          <cell r="D785" t="str">
            <v>8801056055301</v>
          </cell>
        </row>
        <row r="786">
          <cell r="C786" t="str">
            <v>티스'티 홍차  270ml보틀캔</v>
          </cell>
          <cell r="D786" t="str">
            <v>8801043021678</v>
          </cell>
        </row>
        <row r="787">
          <cell r="C787" t="str">
            <v>데자와 로얄밀크티 240ml캔</v>
          </cell>
          <cell r="D787" t="str">
            <v>8801097481015</v>
          </cell>
        </row>
        <row r="788">
          <cell r="C788" t="str">
            <v>튼튼한짱구는못말려 120ml파우치</v>
          </cell>
          <cell r="D788" t="str">
            <v>8806052405617</v>
          </cell>
        </row>
        <row r="789">
          <cell r="C789" t="str">
            <v>티오 아이스티 복숭아 240ml캔*6팩</v>
          </cell>
          <cell r="D789" t="str">
            <v>8801037088373</v>
          </cell>
        </row>
        <row r="790">
          <cell r="C790" t="str">
            <v>티오 아이스티 복숭아 350ml 페트</v>
          </cell>
          <cell r="D790" t="str">
            <v>8801037088380</v>
          </cell>
        </row>
        <row r="791">
          <cell r="C791" t="str">
            <v>팁코 브로콜리&amp;믹스후르츠주스 1L팩</v>
          </cell>
          <cell r="D791" t="str">
            <v>8851013744496</v>
          </cell>
        </row>
        <row r="792">
          <cell r="C792" t="str">
            <v>팁코 쇼군오렌지주스 1L팩</v>
          </cell>
          <cell r="D792" t="str">
            <v>8851013791490</v>
          </cell>
        </row>
        <row r="793">
          <cell r="C793" t="str">
            <v>트레비 플레인 500ml페트</v>
          </cell>
          <cell r="D793" t="str">
            <v>8801056055226</v>
          </cell>
        </row>
        <row r="794">
          <cell r="C794" t="str">
            <v>트로피카나 100% 오렌지주스 1.89L팩</v>
          </cell>
          <cell r="D794" t="str">
            <v>8801056017897</v>
          </cell>
        </row>
        <row r="795">
          <cell r="C795" t="str">
            <v>트로피카나 100%퓨어주스 사과 190ml팩</v>
          </cell>
          <cell r="D795" t="str">
            <v>8801056060343</v>
          </cell>
        </row>
        <row r="796">
          <cell r="C796" t="str">
            <v>트로피카나 100%퓨어주스 포도 190ml팩</v>
          </cell>
          <cell r="D796" t="str">
            <v>8801056060282</v>
          </cell>
        </row>
        <row r="797">
          <cell r="C797" t="str">
            <v>트로피카나 100%퓨어주스 오렌지 190ml팩</v>
          </cell>
          <cell r="D797" t="str">
            <v>8801056060220</v>
          </cell>
        </row>
        <row r="798">
          <cell r="C798" t="str">
            <v>트로피카나 골드 100 포도 1.2L</v>
          </cell>
          <cell r="D798" t="str">
            <v>8801056026912</v>
          </cell>
        </row>
        <row r="799">
          <cell r="C799" t="str">
            <v>트로피카나 골드 100 오렌지 1.2L</v>
          </cell>
          <cell r="D799" t="str">
            <v>8801056026899</v>
          </cell>
        </row>
        <row r="800">
          <cell r="C800" t="str">
            <v>트로피카나 자몽플러스 1.5L페트</v>
          </cell>
          <cell r="D800" t="str">
            <v>8801056064747</v>
          </cell>
        </row>
        <row r="801">
          <cell r="C801" t="str">
            <v>트로피카나 자몽플러스 300ml페트</v>
          </cell>
          <cell r="D801" t="str">
            <v>8801056064761</v>
          </cell>
        </row>
        <row r="802">
          <cell r="C802" t="str">
            <v>트로피카나 망고플러스 1.5L페트</v>
          </cell>
          <cell r="D802" t="str">
            <v>8801056064792</v>
          </cell>
        </row>
        <row r="803">
          <cell r="C803" t="str">
            <v>트로피카나 망고플러스 300ml페트</v>
          </cell>
          <cell r="D803" t="str">
            <v>8801056064815</v>
          </cell>
        </row>
        <row r="804">
          <cell r="C804" t="str">
            <v>트로피카나 복숭아라떼 240ml캔</v>
          </cell>
          <cell r="D804" t="str">
            <v>8801056058197</v>
          </cell>
        </row>
        <row r="805">
          <cell r="C805" t="str">
            <v>트로피카나 복숭아 라떼 300ml페트</v>
          </cell>
          <cell r="D805" t="str">
            <v>8801056058227</v>
          </cell>
        </row>
        <row r="806">
          <cell r="C806" t="str">
            <v>트로피카나 매실플러스 1.5L페트</v>
          </cell>
          <cell r="D806" t="str">
            <v>8801056064891</v>
          </cell>
        </row>
        <row r="807">
          <cell r="C807" t="str">
            <v>트로피카나 매실플러스 300ml페트</v>
          </cell>
          <cell r="D807" t="str">
            <v>8801056064914</v>
          </cell>
        </row>
        <row r="808">
          <cell r="C808" t="str">
            <v>트로피카나 스파클링사과 355ml캔</v>
          </cell>
          <cell r="D808" t="str">
            <v>8801056035570</v>
          </cell>
        </row>
        <row r="809">
          <cell r="C809" t="str">
            <v>트로피카나 스파클링포도 355ml캔</v>
          </cell>
          <cell r="D809" t="str">
            <v>8801056035549</v>
          </cell>
        </row>
        <row r="810">
          <cell r="C810" t="str">
            <v>트로피카나 스파클링오렌지 355ml캔</v>
          </cell>
          <cell r="D810" t="str">
            <v>8801056035518</v>
          </cell>
        </row>
        <row r="811">
          <cell r="C811" t="str">
            <v>트로피카나 딸기라떼 240ml캔</v>
          </cell>
          <cell r="D811" t="str">
            <v>8801056035068</v>
          </cell>
        </row>
        <row r="812">
          <cell r="C812" t="str">
            <v>트로키파나 딸기라떼 300ml페트</v>
          </cell>
          <cell r="D812" t="str">
            <v>8801056034610</v>
          </cell>
        </row>
        <row r="813">
          <cell r="C813" t="str">
            <v>트로피카나 트위스터 자몽딸기 240ml캔</v>
          </cell>
          <cell r="D813" t="str">
            <v>8801056065072</v>
          </cell>
        </row>
        <row r="814">
          <cell r="C814" t="str">
            <v>트로피카나 트위스터 자몽 딸기 400ml페트</v>
          </cell>
          <cell r="D814" t="str">
            <v>8801056065041</v>
          </cell>
        </row>
        <row r="815">
          <cell r="C815" t="str">
            <v>트로피카나 트위스터 오렌지망고 1.5L페트</v>
          </cell>
          <cell r="D815" t="str">
            <v>8801056064945</v>
          </cell>
        </row>
        <row r="816">
          <cell r="C816" t="str">
            <v>트로피카나 트위스터 오렌지망고 240ml캔</v>
          </cell>
          <cell r="D816" t="str">
            <v>8801056064990</v>
          </cell>
        </row>
        <row r="817">
          <cell r="C817" t="str">
            <v>트로피카나 트위스터 트로피칼 240ml캔</v>
          </cell>
          <cell r="D817" t="str">
            <v>8801056065195</v>
          </cell>
        </row>
        <row r="818">
          <cell r="C818" t="str">
            <v>트로피카나 트위스터 백포도복숭아 240ml캔</v>
          </cell>
          <cell r="D818" t="str">
            <v>8801056065133</v>
          </cell>
        </row>
        <row r="819">
          <cell r="C819" t="str">
            <v>트로피카나 트위스터 백포도 복숭아 400ml 페트</v>
          </cell>
          <cell r="D819" t="str">
            <v>8801056065102</v>
          </cell>
        </row>
        <row r="820">
          <cell r="C820" t="str">
            <v>UCC 아메리카노가당 170ml파우치</v>
          </cell>
          <cell r="D820" t="str">
            <v>8809321050044</v>
          </cell>
        </row>
        <row r="821">
          <cell r="C821" t="str">
            <v>UCC 블랙커피무가당 200ml컵</v>
          </cell>
          <cell r="D821" t="str">
            <v>8809321050068</v>
          </cell>
        </row>
        <row r="822">
          <cell r="C822" t="str">
            <v>V라인얼굴 옥수수수염차 340ml페트</v>
          </cell>
          <cell r="D822" t="str">
            <v>8806002005638</v>
          </cell>
        </row>
        <row r="823">
          <cell r="C823" t="str">
            <v>V8 100% 야채과일 주스 1L병</v>
          </cell>
          <cell r="D823" t="str">
            <v>8801043650588</v>
          </cell>
        </row>
        <row r="824">
          <cell r="C824" t="str">
            <v>V8 오리지널 100% 야채주스 163ml캔*6팩</v>
          </cell>
          <cell r="D824" t="str">
            <v>8801043650663</v>
          </cell>
        </row>
        <row r="825">
          <cell r="C825" t="str">
            <v>휘오 제주V워터 2.0L페트</v>
          </cell>
          <cell r="D825" t="str">
            <v>8801094832506</v>
          </cell>
        </row>
        <row r="826">
          <cell r="C826" t="str">
            <v>휘오 제주V워터 500ml페트</v>
          </cell>
          <cell r="D826" t="str">
            <v>8801094832605</v>
          </cell>
        </row>
        <row r="827">
          <cell r="C827" t="str">
            <v>휘오순수 아침사과워터 450ml페트</v>
          </cell>
          <cell r="D827" t="str">
            <v>8801094834609</v>
          </cell>
        </row>
        <row r="828">
          <cell r="C828" t="str">
            <v>휘오 순수 2.0L</v>
          </cell>
          <cell r="D828" t="str">
            <v>8801094462505</v>
          </cell>
        </row>
        <row r="829">
          <cell r="C829" t="str">
            <v>휘오 순수 500ml</v>
          </cell>
          <cell r="D829" t="str">
            <v>8801094462604</v>
          </cell>
        </row>
        <row r="830">
          <cell r="C830" t="str">
            <v>휘오순수 제주감귤워터 450ml페트</v>
          </cell>
          <cell r="D830" t="str">
            <v>8801094830601</v>
          </cell>
        </row>
        <row r="831">
          <cell r="C831" t="str">
            <v>착한비타500 240ml캔</v>
          </cell>
          <cell r="D831" t="str">
            <v>8806002010977</v>
          </cell>
        </row>
        <row r="832">
          <cell r="C832" t="str">
            <v>착한비타500 250ml치어팩</v>
          </cell>
          <cell r="D832" t="str">
            <v>8806002002088</v>
          </cell>
        </row>
        <row r="833">
          <cell r="C833" t="str">
            <v>비타500키즈 사과 220ml페트</v>
          </cell>
          <cell r="D833" t="str">
            <v>8806002009599</v>
          </cell>
        </row>
        <row r="834">
          <cell r="C834" t="str">
            <v>비타500키즈 복숭아 220ml페트</v>
          </cell>
          <cell r="D834" t="str">
            <v>8806002009049</v>
          </cell>
        </row>
        <row r="835">
          <cell r="C835" t="str">
            <v>비타코코 코코넛워터 330ml</v>
          </cell>
          <cell r="D835" t="str">
            <v>898999000022</v>
          </cell>
        </row>
        <row r="836">
          <cell r="C836" t="str">
            <v>볼빅 1.5L페트</v>
          </cell>
          <cell r="D836" t="str">
            <v>3057640100178</v>
          </cell>
        </row>
        <row r="837">
          <cell r="C837" t="str">
            <v>볼빅 500ml페트</v>
          </cell>
          <cell r="D837" t="str">
            <v>3057640100673</v>
          </cell>
        </row>
        <row r="838">
          <cell r="C838" t="str">
            <v>웰치스 포도주스 100 1L병</v>
          </cell>
          <cell r="D838" t="str">
            <v>8801043650342</v>
          </cell>
        </row>
        <row r="839">
          <cell r="C839" t="str">
            <v>웰치스 포도 160ml병</v>
          </cell>
          <cell r="D839" t="str">
            <v>8801043650335</v>
          </cell>
        </row>
        <row r="840">
          <cell r="C840" t="str">
            <v>웰치스스파클링 포도 355ml캔</v>
          </cell>
          <cell r="D840" t="str">
            <v>8801043450690</v>
          </cell>
        </row>
        <row r="841">
          <cell r="C841" t="str">
            <v>웰치스 포도+청포도+적포도주스 선물세트1L병*3</v>
          </cell>
          <cell r="D841" t="str">
            <v>8801043650731</v>
          </cell>
        </row>
        <row r="842">
          <cell r="C842" t="str">
            <v>웰치스 청포도 100 1L병</v>
          </cell>
          <cell r="D842" t="str">
            <v>8801043650595</v>
          </cell>
        </row>
        <row r="843">
          <cell r="C843" t="str">
            <v>웰치스 청포도 160ml병</v>
          </cell>
          <cell r="D843" t="str">
            <v>8801043650601</v>
          </cell>
        </row>
        <row r="844">
          <cell r="C844" t="str">
            <v>웰치스 오렌지주스 1L병</v>
          </cell>
          <cell r="D844" t="str">
            <v>8801043006507</v>
          </cell>
        </row>
        <row r="845">
          <cell r="C845" t="str">
            <v>웰치스 적포도주스 100 1L병</v>
          </cell>
          <cell r="D845" t="str">
            <v>8801043650427</v>
          </cell>
        </row>
        <row r="846">
          <cell r="C846" t="str">
            <v>웰치스스파클링 포도 355ml캔*6팩</v>
          </cell>
          <cell r="D846" t="str">
            <v>8801043650632</v>
          </cell>
        </row>
        <row r="847">
          <cell r="C847" t="str">
            <v>웰치스스파클링 화이트그레이프 355ml캔</v>
          </cell>
          <cell r="D847" t="str">
            <v>8801043650625</v>
          </cell>
        </row>
        <row r="848">
          <cell r="C848" t="str">
            <v>웰치스스파클링 딸기 355ml캔</v>
          </cell>
          <cell r="D848" t="str">
            <v>8801043450706</v>
          </cell>
        </row>
        <row r="849">
          <cell r="C849" t="str">
            <v>웰치스 포도&amp;블루베리 290ml페트</v>
          </cell>
          <cell r="D849" t="str">
            <v>8801043011983</v>
          </cell>
        </row>
        <row r="850">
          <cell r="C850" t="str">
            <v>웰치스 백포도복숭아주스 100 1L병</v>
          </cell>
          <cell r="D850" t="str">
            <v>8801043650366</v>
          </cell>
        </row>
        <row r="851">
          <cell r="C851" t="str">
            <v>웅진행복가득세트(유자C,복분자,꿀홍삼) 180ml병*12</v>
          </cell>
          <cell r="D851" t="str">
            <v>8801382138983</v>
          </cell>
        </row>
        <row r="852">
          <cell r="C852" t="str">
            <v>웅진종합세트(아침햇살,초록매실,자연은고칼슘오렌지) 180ml병*12</v>
          </cell>
          <cell r="D852" t="str">
            <v>8801382125648</v>
          </cell>
        </row>
        <row r="853">
          <cell r="C853" t="str">
            <v>내사랑유자C 180ml병</v>
          </cell>
          <cell r="D853" t="str">
            <v>8801382128014</v>
          </cell>
        </row>
        <row r="854">
          <cell r="C854" t="str">
            <v>내사랑유자C 280ml페트</v>
          </cell>
          <cell r="D854" t="str">
            <v>8801382128045</v>
          </cell>
        </row>
        <row r="855">
          <cell r="C855" t="str">
            <v>열두달내몸에맞춘웰빙주스 세트(오디,선인장,황토양파)180ml병*12</v>
          </cell>
          <cell r="D855" t="str">
            <v>8809060152771</v>
          </cell>
        </row>
        <row r="856">
          <cell r="C856" t="str">
            <v>주커피 아이스아메리카노 190ml파우치</v>
          </cell>
          <cell r="D856" t="str">
            <v>8809344661081</v>
          </cell>
        </row>
        <row r="857">
          <cell r="C857" t="str">
            <v>암바사 250캔*6입</v>
          </cell>
          <cell r="D857" t="str">
            <v>8801094253035</v>
          </cell>
        </row>
        <row r="858">
          <cell r="C858" t="str">
            <v>코카콜라 1.25페트</v>
          </cell>
          <cell r="D858" t="str">
            <v>8801094012304</v>
          </cell>
        </row>
        <row r="859">
          <cell r="C859" t="str">
            <v>코카콜라 210캔</v>
          </cell>
          <cell r="D859" t="str">
            <v>8801094013400</v>
          </cell>
        </row>
        <row r="860">
          <cell r="C860" t="str">
            <v>코카콜라 315캔</v>
          </cell>
          <cell r="D860" t="str">
            <v>8801094013028</v>
          </cell>
        </row>
        <row r="861">
          <cell r="C861" t="str">
            <v>코카콜라 777페트</v>
          </cell>
          <cell r="D861" t="str">
            <v>8801094013707</v>
          </cell>
        </row>
        <row r="862">
          <cell r="C862" t="str">
            <v>코카콜라 777페트*2입</v>
          </cell>
          <cell r="D862" t="str">
            <v>8801094013790</v>
          </cell>
        </row>
        <row r="863">
          <cell r="C863" t="str">
            <v>환타딸기1.5페트</v>
          </cell>
          <cell r="D863" t="str">
            <v>8801094126407</v>
          </cell>
        </row>
        <row r="864">
          <cell r="C864" t="str">
            <v>조지아EMB바나나향라떼250컵</v>
          </cell>
          <cell r="D864" t="str">
            <v>8801094744908</v>
          </cell>
        </row>
        <row r="865">
          <cell r="C865" t="str">
            <v>조지아EMB스위트아메리카노390보틀캔</v>
          </cell>
          <cell r="D865" t="str">
            <v>8801094584603</v>
          </cell>
        </row>
        <row r="866">
          <cell r="C866" t="str">
            <v>조지아EMB에스프레소라떼250병</v>
          </cell>
          <cell r="D866" t="str">
            <v>8801094561000</v>
          </cell>
        </row>
        <row r="867">
          <cell r="C867" t="str">
            <v>조지아EMB카라멜향마끼아또250컵</v>
          </cell>
          <cell r="D867" t="str">
            <v>8801094744007</v>
          </cell>
        </row>
        <row r="868">
          <cell r="C868" t="str">
            <v>조지아EMB클래식라떼250ml컵</v>
          </cell>
          <cell r="D868" t="str">
            <v>8801094574000</v>
          </cell>
        </row>
        <row r="869">
          <cell r="C869" t="str">
            <v>글라소혼합팩500페트*2입</v>
          </cell>
          <cell r="D869" t="str">
            <v>8801094732691</v>
          </cell>
        </row>
        <row r="870">
          <cell r="C870" t="str">
            <v>파워에이드GR600페트</v>
          </cell>
          <cell r="D870" t="str">
            <v>8801094492700</v>
          </cell>
        </row>
        <row r="871">
          <cell r="C871" t="str">
            <v>파워에이드MB1.5페트*2입+월드컵물병</v>
          </cell>
          <cell r="D871" t="str">
            <v>8801094362997</v>
          </cell>
        </row>
        <row r="872">
          <cell r="C872" t="str">
            <v>MM포도&amp;아사이스탠딩190파우치</v>
          </cell>
          <cell r="D872" t="str">
            <v>8801094786007</v>
          </cell>
        </row>
        <row r="873">
          <cell r="C873" t="str">
            <v>MM오렌지스텐딩190파우치</v>
          </cell>
          <cell r="D873" t="str">
            <v>8801094266004</v>
          </cell>
        </row>
        <row r="874">
          <cell r="C874" t="str">
            <v>SK골든애플소다 1.5페트</v>
          </cell>
          <cell r="D874" t="str">
            <v>8801105913675</v>
          </cell>
        </row>
        <row r="875">
          <cell r="C875" t="str">
            <v>SK멜론소다 1.5페트</v>
          </cell>
          <cell r="D875" t="str">
            <v>8801105913668</v>
          </cell>
        </row>
        <row r="876">
          <cell r="C876" t="str">
            <v>SK브이밸런스블루+야채 1.5페트</v>
          </cell>
          <cell r="D876" t="str">
            <v>8801105913750</v>
          </cell>
        </row>
        <row r="877">
          <cell r="C877" t="str">
            <v>SK브이밸런스블루+야채 350페트</v>
          </cell>
          <cell r="D877" t="str">
            <v>8801105913774</v>
          </cell>
        </row>
        <row r="878">
          <cell r="C878" t="str">
            <v>SK브이밸런스오렌+야채 1.5페트</v>
          </cell>
          <cell r="D878" t="str">
            <v>8801105913743</v>
          </cell>
        </row>
        <row r="879">
          <cell r="C879" t="str">
            <v>SK브이밸런스오렌+야채 350페트</v>
          </cell>
          <cell r="D879" t="str">
            <v>8801105913767</v>
          </cell>
        </row>
        <row r="880">
          <cell r="C880" t="str">
            <v>SK블루레몬에이드190파우치</v>
          </cell>
          <cell r="D880" t="str">
            <v>8801105913613</v>
          </cell>
        </row>
        <row r="881">
          <cell r="C881" t="str">
            <v>SK아이스레몬에이드190파우치</v>
          </cell>
          <cell r="D881" t="str">
            <v>8801105913606</v>
          </cell>
        </row>
        <row r="882">
          <cell r="C882" t="str">
            <v>SK오렌지100_1.5병</v>
          </cell>
          <cell r="D882" t="str">
            <v>8801105913286</v>
          </cell>
        </row>
        <row r="883">
          <cell r="C883" t="str">
            <v>SK키즈딸기210페트</v>
          </cell>
          <cell r="D883" t="str">
            <v>8801105913514</v>
          </cell>
        </row>
        <row r="884">
          <cell r="C884" t="str">
            <v>SK키즈포도210페트</v>
          </cell>
          <cell r="D884" t="str">
            <v>8801105913521</v>
          </cell>
        </row>
        <row r="885">
          <cell r="C885" t="str">
            <v>SK후레쉬주스박스포도1.0페트</v>
          </cell>
          <cell r="D885" t="str">
            <v>8801105908008</v>
          </cell>
        </row>
        <row r="886">
          <cell r="C886" t="str">
            <v>몸에좋은건강선물세트(연소답청)180병*12입</v>
          </cell>
          <cell r="D886" t="str">
            <v>8801105994131</v>
          </cell>
        </row>
        <row r="887">
          <cell r="C887" t="str">
            <v>봉평샘물640_2.0페트</v>
          </cell>
          <cell r="D887" t="str">
            <v>8801105909159</v>
          </cell>
        </row>
        <row r="888">
          <cell r="C888" t="str">
            <v>닥터페퍼 250캔</v>
          </cell>
          <cell r="D888" t="str">
            <v>8801094053000</v>
          </cell>
        </row>
        <row r="889">
          <cell r="C889" t="str">
            <v>코카콜라355캔*5입+트로피컵</v>
          </cell>
          <cell r="D889" t="str">
            <v>8801094013233</v>
          </cell>
        </row>
        <row r="890">
          <cell r="C890" t="str">
            <v>코카콜라500페트*4입+축구공</v>
          </cell>
          <cell r="D890" t="str">
            <v>8801094014698</v>
          </cell>
        </row>
        <row r="891">
          <cell r="C891" t="str">
            <v>조지아리틀카페 200캔</v>
          </cell>
          <cell r="D891" t="str">
            <v>8801094507947</v>
          </cell>
        </row>
        <row r="892">
          <cell r="C892" t="str">
            <v>조지아 카페마일드 175캔</v>
          </cell>
          <cell r="D892" t="str">
            <v>8801094507909</v>
          </cell>
        </row>
        <row r="893">
          <cell r="C893" t="str">
            <v>파워에이드GR 1.5페트</v>
          </cell>
          <cell r="D893" t="str">
            <v>8801094492403</v>
          </cell>
        </row>
        <row r="894">
          <cell r="C894" t="str">
            <v>파워에이드AP 600페트</v>
          </cell>
          <cell r="D894" t="str">
            <v>8801094172701</v>
          </cell>
        </row>
        <row r="895">
          <cell r="C895" t="str">
            <v>파워에이드AP 1.5페트</v>
          </cell>
          <cell r="D895" t="str">
            <v>8801094172404</v>
          </cell>
        </row>
        <row r="896">
          <cell r="C896" t="str">
            <v>파워에이드GR 240캔</v>
          </cell>
          <cell r="D896" t="str">
            <v>8801094493004</v>
          </cell>
        </row>
        <row r="897">
          <cell r="C897" t="str">
            <v>조지아아이스카라멜 170ml파우치</v>
          </cell>
          <cell r="D897" t="str">
            <v>8801094577902</v>
          </cell>
        </row>
        <row r="898">
          <cell r="C898" t="str">
            <v>조지아EMB더블랙 390보틀캔</v>
          </cell>
          <cell r="D898" t="str">
            <v>8801094544607</v>
          </cell>
        </row>
        <row r="899">
          <cell r="C899" t="str">
            <v>조지아EMB라떼 390보틀캔</v>
          </cell>
          <cell r="D899" t="str">
            <v>8801094577605</v>
          </cell>
        </row>
        <row r="900">
          <cell r="C900" t="str">
            <v>조지아EMB에스 270보틀캔</v>
          </cell>
          <cell r="D900" t="str">
            <v>8801094557102</v>
          </cell>
        </row>
        <row r="901">
          <cell r="C901" t="str">
            <v>조지아EMB아메 200캔</v>
          </cell>
          <cell r="D901" t="str">
            <v>8801094583408</v>
          </cell>
        </row>
        <row r="902">
          <cell r="C902" t="str">
            <v>환타딸기 250캔</v>
          </cell>
          <cell r="D902" t="str">
            <v>8801094124007</v>
          </cell>
        </row>
        <row r="903">
          <cell r="C903" t="str">
            <v>환타딸기 600페트</v>
          </cell>
          <cell r="D903" t="str">
            <v>8801094126605</v>
          </cell>
        </row>
        <row r="904">
          <cell r="C904" t="str">
            <v>글라소코코워터 500(355)페트</v>
          </cell>
          <cell r="D904" t="str">
            <v>8801094963606</v>
          </cell>
        </row>
        <row r="905">
          <cell r="C905" t="str">
            <v>슈웹스코스모폴리탄 350페트</v>
          </cell>
          <cell r="D905" t="str">
            <v>8801094161200</v>
          </cell>
        </row>
        <row r="906">
          <cell r="C906" t="str">
            <v>퓨즈티레몬&amp;애플 500ml페트</v>
          </cell>
          <cell r="D906" t="str">
            <v>8801094713607</v>
          </cell>
        </row>
        <row r="907">
          <cell r="C907" t="str">
            <v>코카콜라 245캔</v>
          </cell>
          <cell r="D907" t="str">
            <v>8801094014070</v>
          </cell>
        </row>
        <row r="908">
          <cell r="C908" t="str">
            <v>MM망고애니멀 100파우치</v>
          </cell>
          <cell r="D908" t="str">
            <v>8801094296902</v>
          </cell>
        </row>
        <row r="909">
          <cell r="C909" t="str">
            <v>MM포도아사이애니멀 100파우치</v>
          </cell>
          <cell r="D909" t="str">
            <v>8801094786908</v>
          </cell>
        </row>
        <row r="910">
          <cell r="C910" t="str">
            <v>SK훼미리New제주감귤 1.5페트</v>
          </cell>
          <cell r="D910" t="str">
            <v>8801105913729</v>
          </cell>
        </row>
        <row r="911">
          <cell r="C911" t="str">
            <v>SK카푸치노 200캔</v>
          </cell>
          <cell r="D911" t="str">
            <v>8801105913903</v>
          </cell>
        </row>
        <row r="912">
          <cell r="C912" t="str">
            <v>SK카푸치노 200캔4+2(증정)</v>
          </cell>
          <cell r="D912" t="str">
            <v>8801105994704</v>
          </cell>
        </row>
        <row r="913">
          <cell r="C913" t="str">
            <v>SK아메리카노 200캔</v>
          </cell>
          <cell r="D913" t="str">
            <v>8801105913910</v>
          </cell>
        </row>
        <row r="914">
          <cell r="C914" t="str">
            <v>SK아메리카노 200캔4+2(증정)</v>
          </cell>
          <cell r="D914" t="str">
            <v>8801105994698</v>
          </cell>
        </row>
        <row r="915">
          <cell r="C915" t="str">
            <v>SK칵테일연재모히또 350페트</v>
          </cell>
          <cell r="D915" t="str">
            <v>8801105913958</v>
          </cell>
        </row>
        <row r="916">
          <cell r="C916" t="str">
            <v>SK아이스아메리카노 190파우치</v>
          </cell>
          <cell r="D916" t="str">
            <v>8801105913927</v>
          </cell>
        </row>
        <row r="917">
          <cell r="C917" t="str">
            <v>SK키즈딸기 100파우치</v>
          </cell>
          <cell r="D917" t="str">
            <v>8801105913880</v>
          </cell>
        </row>
        <row r="918">
          <cell r="C918" t="str">
            <v>SK멜론소다 250캔</v>
          </cell>
          <cell r="D918" t="str">
            <v>8801105913620</v>
          </cell>
        </row>
        <row r="919">
          <cell r="C919" t="str">
            <v>포도봉봉 340캔</v>
          </cell>
          <cell r="D919" t="str">
            <v>8801105911299</v>
          </cell>
        </row>
        <row r="920">
          <cell r="C920" t="str">
            <v>SK멜론소다 250캔*6입</v>
          </cell>
          <cell r="D920" t="str">
            <v>8801105994285</v>
          </cell>
        </row>
        <row r="921">
          <cell r="C921" t="str">
            <v>코카콜라 185캔*4+2입</v>
          </cell>
          <cell r="D921" t="str">
            <v>8801094013929</v>
          </cell>
        </row>
        <row r="922">
          <cell r="C922" t="str">
            <v>MM5alive 1.5페트</v>
          </cell>
          <cell r="D922" t="str">
            <v>8801094623401</v>
          </cell>
        </row>
        <row r="923">
          <cell r="C923" t="str">
            <v>MM펀치애플홀릭 355캔</v>
          </cell>
          <cell r="D923" t="str">
            <v>8801094704209</v>
          </cell>
        </row>
        <row r="924">
          <cell r="C924" t="str">
            <v>코카콜라 245캔*8입</v>
          </cell>
          <cell r="D924" t="str">
            <v>8801094014087</v>
          </cell>
        </row>
        <row r="925">
          <cell r="C925" t="str">
            <v>MM펀치오렌지자몽 355캔</v>
          </cell>
          <cell r="D925" t="str">
            <v>8801094684204</v>
          </cell>
        </row>
        <row r="926">
          <cell r="C926" t="str">
            <v>MM망고 175캔</v>
          </cell>
          <cell r="D926" t="str">
            <v>8801094293901</v>
          </cell>
        </row>
        <row r="927">
          <cell r="C927" t="str">
            <v>MM5alive 350페트</v>
          </cell>
          <cell r="D927" t="str">
            <v>8801094623203</v>
          </cell>
        </row>
        <row r="928">
          <cell r="C928" t="str">
            <v>코카콜라 250병(월드컵)</v>
          </cell>
          <cell r="D928" t="str">
            <v>8801094011000</v>
          </cell>
        </row>
        <row r="929">
          <cell r="C929" t="str">
            <v>게토레이화이트스플래시 240캔</v>
          </cell>
          <cell r="D929" t="str">
            <v>8801056068981</v>
          </cell>
        </row>
        <row r="930">
          <cell r="C930" t="str">
            <v>7UP 250캔</v>
          </cell>
          <cell r="D930" t="str">
            <v>8801056068554</v>
          </cell>
        </row>
        <row r="931">
          <cell r="C931" t="str">
            <v>립톤그린아이스티 240캔</v>
          </cell>
          <cell r="D931" t="str">
            <v>8801056068806</v>
          </cell>
        </row>
        <row r="932">
          <cell r="C932" t="str">
            <v>티스파클링홍차 250캔</v>
          </cell>
          <cell r="D932" t="str">
            <v>8801056063771</v>
          </cell>
        </row>
        <row r="933">
          <cell r="C933" t="str">
            <v>티스파클링녹차 250캔</v>
          </cell>
          <cell r="D933" t="str">
            <v>8801056062996</v>
          </cell>
        </row>
        <row r="934">
          <cell r="C934" t="str">
            <v>립톤아이스티복숭아 355캔</v>
          </cell>
          <cell r="D934" t="str">
            <v>8801056044503</v>
          </cell>
        </row>
        <row r="935">
          <cell r="C935" t="str">
            <v>립톤그린아이스티 355캔</v>
          </cell>
          <cell r="D935" t="str">
            <v>8801056068837</v>
          </cell>
        </row>
        <row r="936">
          <cell r="C936" t="str">
            <v>게토레이레몬 340캔</v>
          </cell>
          <cell r="D936" t="str">
            <v>8801056043131</v>
          </cell>
        </row>
        <row r="937">
          <cell r="C937" t="str">
            <v>스파클링칼라만시 340캔</v>
          </cell>
          <cell r="D937" t="str">
            <v>8809125065862</v>
          </cell>
        </row>
        <row r="938">
          <cell r="C938" t="str">
            <v>잉카콜라 355캔</v>
          </cell>
          <cell r="D938" t="str">
            <v>4998606</v>
          </cell>
        </row>
        <row r="939">
          <cell r="C939" t="str">
            <v>칸타타더치블랙 200캔</v>
          </cell>
          <cell r="D939" t="str">
            <v>8801056068936</v>
          </cell>
        </row>
        <row r="940">
          <cell r="C940" t="str">
            <v>웰치스스파클링포도 250캔</v>
          </cell>
          <cell r="D940" t="str">
            <v>8801043010658</v>
          </cell>
        </row>
        <row r="941">
          <cell r="C941" t="str">
            <v>와츠 250캔</v>
          </cell>
          <cell r="D941" t="str">
            <v>8801069183220</v>
          </cell>
        </row>
        <row r="942">
          <cell r="C942" t="str">
            <v>ZOO커피카페라떼 240캔</v>
          </cell>
          <cell r="D942" t="str">
            <v>8809344661074</v>
          </cell>
        </row>
        <row r="943">
          <cell r="C943" t="str">
            <v>더치아메리카노 240캔</v>
          </cell>
          <cell r="D943" t="str">
            <v>8809084014321</v>
          </cell>
        </row>
        <row r="944">
          <cell r="C944" t="str">
            <v>트레비레몬 500페트</v>
          </cell>
          <cell r="D944" t="str">
            <v>8801056055202</v>
          </cell>
        </row>
        <row r="945">
          <cell r="C945" t="str">
            <v>트레비라임 500페트</v>
          </cell>
          <cell r="D945" t="str">
            <v>8801056055189</v>
          </cell>
        </row>
        <row r="946">
          <cell r="C946" t="str">
            <v>칼슘70큐락</v>
          </cell>
          <cell r="D946" t="str">
            <v>8809371720065</v>
          </cell>
        </row>
        <row r="947">
          <cell r="C947" t="str">
            <v>에피큐락</v>
          </cell>
          <cell r="D947" t="str">
            <v>8809371720072</v>
          </cell>
        </row>
        <row r="948">
          <cell r="C948" t="str">
            <v>히비스큐락</v>
          </cell>
          <cell r="D948" t="str">
            <v>8809371720089</v>
          </cell>
        </row>
        <row r="949">
          <cell r="C949" t="str">
            <v>아쿠아(분스) 300페트</v>
          </cell>
          <cell r="D949" t="str">
            <v>8801056054601</v>
          </cell>
        </row>
        <row r="950">
          <cell r="C950" t="str">
            <v>잇워터(블랙) 350페트</v>
          </cell>
          <cell r="D950" t="str">
            <v>8801813700383</v>
          </cell>
        </row>
        <row r="951">
          <cell r="C951" t="str">
            <v>잇워터(화이트) 350페트</v>
          </cell>
          <cell r="D951" t="str">
            <v>8801813700376</v>
          </cell>
        </row>
        <row r="952">
          <cell r="C952" t="str">
            <v>석수 350페트</v>
          </cell>
          <cell r="D952" t="str">
            <v>8801001235116</v>
          </cell>
        </row>
        <row r="953">
          <cell r="C953" t="str">
            <v>닥터&amp;닥터하루튼튼건강 330페트</v>
          </cell>
          <cell r="D953" t="str">
            <v>8801056066321</v>
          </cell>
        </row>
        <row r="954">
          <cell r="C954" t="str">
            <v>닥터&amp;닥터스타일 330페트</v>
          </cell>
          <cell r="D954" t="str">
            <v>8801056066383</v>
          </cell>
        </row>
        <row r="955">
          <cell r="C955" t="str">
            <v>닥터&amp;닥터미인밸런스 330페트</v>
          </cell>
          <cell r="D955" t="str">
            <v>8801056066413</v>
          </cell>
        </row>
        <row r="956">
          <cell r="C956" t="str">
            <v>닥터&amp;닥터릴랙스 330페트</v>
          </cell>
          <cell r="D956" t="str">
            <v>8801056066444</v>
          </cell>
        </row>
        <row r="957">
          <cell r="C957" t="str">
            <v>닥터&amp;닥터아이밸런스 330페트</v>
          </cell>
          <cell r="D957" t="str">
            <v>8801056066352</v>
          </cell>
        </row>
        <row r="958">
          <cell r="C958" t="str">
            <v>게토레이화이트스플래시 600페트</v>
          </cell>
          <cell r="D958" t="str">
            <v>8801056069018</v>
          </cell>
        </row>
        <row r="959">
          <cell r="C959" t="str">
            <v>동서둥글레 500페트</v>
          </cell>
          <cell r="D959" t="str">
            <v>8801037088335</v>
          </cell>
        </row>
        <row r="960">
          <cell r="C960" t="str">
            <v>미에로화이바레드 350페트</v>
          </cell>
          <cell r="D960" t="str">
            <v>8806004801603</v>
          </cell>
        </row>
        <row r="961">
          <cell r="C961" t="str">
            <v>미에로화이바후레쉬 350페트</v>
          </cell>
          <cell r="D961" t="str">
            <v>8806004407133</v>
          </cell>
        </row>
        <row r="962">
          <cell r="C962" t="str">
            <v>CU블루레몬에이드 340페트</v>
          </cell>
          <cell r="D962" t="str">
            <v>8809084014161</v>
          </cell>
        </row>
        <row r="963">
          <cell r="C963" t="str">
            <v>CU상큼한레몬녹차 340페트</v>
          </cell>
          <cell r="D963" t="str">
            <v>8809084011085</v>
          </cell>
        </row>
        <row r="964">
          <cell r="C964" t="str">
            <v>CU모히또레몬라임 340페트</v>
          </cell>
          <cell r="D964" t="str">
            <v>8809084013447</v>
          </cell>
        </row>
        <row r="965">
          <cell r="C965" t="str">
            <v>CU복숭아녹차 340페트</v>
          </cell>
          <cell r="D965" t="str">
            <v>8809084011412</v>
          </cell>
        </row>
        <row r="966">
          <cell r="C966" t="str">
            <v>제주상황차 500페트</v>
          </cell>
          <cell r="D966" t="str">
            <v>8809391840019</v>
          </cell>
        </row>
        <row r="967">
          <cell r="C967" t="str">
            <v>티모어옥수수수염차 500페트</v>
          </cell>
          <cell r="D967" t="str">
            <v>8809125063424</v>
          </cell>
        </row>
        <row r="968">
          <cell r="C968" t="str">
            <v>동원오미자차</v>
          </cell>
          <cell r="D968" t="str">
            <v>8801047289685</v>
          </cell>
        </row>
        <row r="969">
          <cell r="C969" t="str">
            <v>헬스원그린마테차 500페트</v>
          </cell>
          <cell r="D969" t="str">
            <v>8801056062880</v>
          </cell>
        </row>
        <row r="970">
          <cell r="C970" t="str">
            <v>비락식혜 500페트</v>
          </cell>
          <cell r="D970" t="str">
            <v>8801128945745</v>
          </cell>
        </row>
        <row r="971">
          <cell r="C971" t="str">
            <v>가야농장정성담은사과 500페트</v>
          </cell>
          <cell r="D971" t="str">
            <v>8801861260631</v>
          </cell>
        </row>
        <row r="972">
          <cell r="C972" t="str">
            <v>나인아이언 250캔</v>
          </cell>
          <cell r="D972" t="str">
            <v>8801223002138</v>
          </cell>
        </row>
        <row r="973">
          <cell r="C973" t="str">
            <v>프링클제로칼로리비타민C드링크스파클링 500페트</v>
          </cell>
          <cell r="D973" t="str">
            <v>8806004801542</v>
          </cell>
        </row>
        <row r="974">
          <cell r="C974" t="str">
            <v>비디랩스키니레몬디톡 400페트</v>
          </cell>
          <cell r="D974" t="str">
            <v>8801013775280</v>
          </cell>
        </row>
        <row r="975">
          <cell r="C975" t="str">
            <v>비디랩스키니자몽마이핏 400페트</v>
          </cell>
          <cell r="D975" t="str">
            <v>8801013775303</v>
          </cell>
        </row>
        <row r="976">
          <cell r="C976" t="str">
            <v>이다화이버콜라</v>
          </cell>
          <cell r="D976" t="str">
            <v>8801001236816</v>
          </cell>
        </row>
        <row r="977">
          <cell r="C977" t="str">
            <v>7UP 500페트</v>
          </cell>
          <cell r="D977" t="str">
            <v>8801056068615</v>
          </cell>
        </row>
        <row r="978">
          <cell r="C978" t="str">
            <v>랭거스히비스커스그린티 414페트</v>
          </cell>
          <cell r="D978" t="str">
            <v>41755701095</v>
          </cell>
        </row>
        <row r="979">
          <cell r="C979" t="str">
            <v>랭거스망고블랙티위드우롱티 414페트</v>
          </cell>
          <cell r="D979" t="str">
            <v>41755701194</v>
          </cell>
        </row>
        <row r="980">
          <cell r="C980" t="str">
            <v>네슬레퓨어라이프 500페트</v>
          </cell>
          <cell r="D980" t="str">
            <v>8809169718212</v>
          </cell>
        </row>
        <row r="981">
          <cell r="C981" t="str">
            <v>깊은산속옹달샘물 500페트</v>
          </cell>
          <cell r="D981" t="str">
            <v>8801056016357</v>
          </cell>
        </row>
        <row r="982">
          <cell r="C982" t="str">
            <v>스파클 500페트</v>
          </cell>
          <cell r="D982" t="str">
            <v>8809055546424</v>
          </cell>
        </row>
        <row r="983">
          <cell r="C983" t="str">
            <v>깊은산속옹달샘물 300페트</v>
          </cell>
          <cell r="D983" t="str">
            <v>8801056037659</v>
          </cell>
        </row>
        <row r="984">
          <cell r="C984" t="str">
            <v>칸타타그란데아메리카노 300페트</v>
          </cell>
          <cell r="D984" t="str">
            <v>8801056069643</v>
          </cell>
        </row>
        <row r="985">
          <cell r="C985" t="str">
            <v>칸타타그란데블랙 300페트</v>
          </cell>
          <cell r="D985" t="str">
            <v>8801056069667</v>
          </cell>
        </row>
        <row r="986">
          <cell r="C986" t="str">
            <v>칸타타그란데라떼 300페트</v>
          </cell>
          <cell r="D986" t="str">
            <v>8801056069629</v>
          </cell>
        </row>
        <row r="987">
          <cell r="C987" t="str">
            <v>한방에다린기운차 275보틀캔</v>
          </cell>
          <cell r="D987" t="str">
            <v>8801056071455</v>
          </cell>
        </row>
        <row r="988">
          <cell r="C988" t="str">
            <v>한방에다린슬기차 275보틀캔</v>
          </cell>
          <cell r="D988" t="str">
            <v>8801056071486</v>
          </cell>
        </row>
        <row r="989">
          <cell r="C989" t="str">
            <v>한방에다린평온차 275보틀캔</v>
          </cell>
          <cell r="D989" t="str">
            <v>8801056071424</v>
          </cell>
        </row>
        <row r="990">
          <cell r="C990" t="str">
            <v>티오피초콜릿모카 275보틀캔</v>
          </cell>
          <cell r="D990" t="str">
            <v>8801037055436</v>
          </cell>
        </row>
        <row r="991">
          <cell r="C991" t="str">
            <v>몽베스트 1000페트</v>
          </cell>
          <cell r="D991" t="str">
            <v>8803186200088</v>
          </cell>
        </row>
        <row r="992">
          <cell r="C992" t="str">
            <v>내몸을위한청정샘물 2.0페트</v>
          </cell>
          <cell r="D992" t="str">
            <v>8801001235284</v>
          </cell>
        </row>
        <row r="993">
          <cell r="C993" t="str">
            <v>네슬레퓨어라이프 2.0페트</v>
          </cell>
          <cell r="D993" t="str">
            <v>8809169712210</v>
          </cell>
        </row>
        <row r="994">
          <cell r="C994" t="str">
            <v>7UP 1.5페트</v>
          </cell>
          <cell r="D994" t="str">
            <v>8801056068646</v>
          </cell>
        </row>
        <row r="995">
          <cell r="C995" t="str">
            <v>게토레이화이트스플래시 1.5페트</v>
          </cell>
          <cell r="D995" t="str">
            <v>8801056069032</v>
          </cell>
        </row>
        <row r="996">
          <cell r="C996" t="str">
            <v>석수 2.0페트</v>
          </cell>
          <cell r="D996" t="str">
            <v>8801001235154</v>
          </cell>
        </row>
        <row r="997">
          <cell r="C997" t="str">
            <v>프룻티애플티 230병</v>
          </cell>
          <cell r="D997" t="str">
            <v>8801861260594</v>
          </cell>
        </row>
        <row r="998">
          <cell r="C998" t="str">
            <v>프룻티뱅쇼 230병</v>
          </cell>
          <cell r="D998" t="str">
            <v>8801861260617x</v>
          </cell>
        </row>
        <row r="999">
          <cell r="C999" t="str">
            <v>델몬트1일분야채 200테트라팩</v>
          </cell>
          <cell r="D999" t="str">
            <v>8801056070168</v>
          </cell>
        </row>
        <row r="1000">
          <cell r="C1000" t="str">
            <v>델몬트1일분야채과일 200테트라팩</v>
          </cell>
          <cell r="D1000" t="str">
            <v>8801056070250</v>
          </cell>
        </row>
        <row r="1001">
          <cell r="C1001" t="str">
            <v>비락식혜 238ml캔*6입</v>
          </cell>
          <cell r="D1001" t="str">
            <v>8801128920209</v>
          </cell>
        </row>
        <row r="1002">
          <cell r="C1002" t="str">
            <v>조지아 카라멜향 마끼아또 240캔</v>
          </cell>
          <cell r="D1002" t="str">
            <v>8801094573041</v>
          </cell>
        </row>
        <row r="1003">
          <cell r="C1003" t="str">
            <v>스프라이트 245ml캔</v>
          </cell>
          <cell r="D1003" t="str">
            <v>8801094204006</v>
          </cell>
        </row>
        <row r="1004">
          <cell r="C1004" t="str">
            <v>썬키스트 알로에 180ml캔</v>
          </cell>
          <cell r="D1004" t="str">
            <v>8801105912739</v>
          </cell>
        </row>
        <row r="1005">
          <cell r="C1005" t="str">
            <v>썬키스트 드롭스 블랙베리 240ml캔</v>
          </cell>
          <cell r="D1005" t="str">
            <v>8801105913040</v>
          </cell>
        </row>
        <row r="1006">
          <cell r="C1006" t="str">
            <v>썬키스트 드롭스 석류 &amp; 감귤 240ml캔</v>
          </cell>
          <cell r="D1006" t="str">
            <v>8801105913057</v>
          </cell>
        </row>
        <row r="1007">
          <cell r="C1007" t="str">
            <v>썬키스트 애플사이다 250ml캔</v>
          </cell>
          <cell r="D1007" t="str">
            <v>8801105912869</v>
          </cell>
        </row>
        <row r="1008">
          <cell r="C1008" t="str">
            <v>17차기타</v>
          </cell>
          <cell r="D1008" t="str">
            <v>Other0001</v>
          </cell>
        </row>
        <row r="1009">
          <cell r="C1009" t="str">
            <v>2%부족할때기타</v>
          </cell>
          <cell r="D1009" t="str">
            <v>Other0002</v>
          </cell>
        </row>
        <row r="1010">
          <cell r="C1010" t="str">
            <v>7UP기타</v>
          </cell>
          <cell r="D1010" t="str">
            <v>Other0003</v>
          </cell>
        </row>
        <row r="1011">
          <cell r="C1011" t="str">
            <v>까만콩차기타</v>
          </cell>
          <cell r="D1011" t="str">
            <v>Other0004</v>
          </cell>
        </row>
        <row r="1012">
          <cell r="C1012" t="str">
            <v>UCC기타</v>
          </cell>
          <cell r="D1012" t="str">
            <v>Other0005</v>
          </cell>
        </row>
        <row r="1013">
          <cell r="C1013" t="str">
            <v>V8기타</v>
          </cell>
          <cell r="D1013" t="str">
            <v>Other0006</v>
          </cell>
        </row>
        <row r="1014">
          <cell r="C1014" t="str">
            <v>V라인기타</v>
          </cell>
          <cell r="D1014" t="str">
            <v>Other0007</v>
          </cell>
        </row>
        <row r="1015">
          <cell r="C1015" t="str">
            <v>zoo커피기타</v>
          </cell>
          <cell r="D1015" t="str">
            <v>Other0008</v>
          </cell>
        </row>
        <row r="1016">
          <cell r="C1016" t="str">
            <v>가야농장주스기타</v>
          </cell>
          <cell r="D1016" t="str">
            <v>Other0009</v>
          </cell>
        </row>
        <row r="1017">
          <cell r="C1017" t="str">
            <v>가야농장차기타</v>
          </cell>
          <cell r="D1017" t="str">
            <v>Other0010</v>
          </cell>
        </row>
        <row r="1018">
          <cell r="C1018" t="str">
            <v>갈아만든기타</v>
          </cell>
          <cell r="D1018" t="str">
            <v>Other0011</v>
          </cell>
        </row>
        <row r="1019">
          <cell r="C1019" t="str">
            <v>갓짜낸기타</v>
          </cell>
          <cell r="D1019" t="str">
            <v>Other0012</v>
          </cell>
        </row>
        <row r="1020">
          <cell r="C1020" t="str">
            <v>강원평창수기타</v>
          </cell>
          <cell r="D1020" t="str">
            <v>Other0013</v>
          </cell>
        </row>
        <row r="1021">
          <cell r="C1021" t="str">
            <v>게토레이기타</v>
          </cell>
          <cell r="D1021" t="str">
            <v>Other0014</v>
          </cell>
        </row>
        <row r="1022">
          <cell r="C1022" t="str">
            <v>겨울나기기타</v>
          </cell>
          <cell r="D1022" t="str">
            <v>Other0015</v>
          </cell>
        </row>
        <row r="1023">
          <cell r="C1023" t="str">
            <v>골드메달탄산기타</v>
          </cell>
          <cell r="D1023" t="str">
            <v>Other0016</v>
          </cell>
        </row>
        <row r="1024">
          <cell r="C1024" t="str">
            <v>골드메달주스기타</v>
          </cell>
          <cell r="D1024" t="str">
            <v>Other0017</v>
          </cell>
        </row>
        <row r="1025">
          <cell r="C1025" t="str">
            <v>골든드랍기타</v>
          </cell>
          <cell r="D1025" t="str">
            <v>Other0018</v>
          </cell>
        </row>
        <row r="1026">
          <cell r="C1026" t="str">
            <v>과수원기타</v>
          </cell>
          <cell r="D1026" t="str">
            <v>Other0019</v>
          </cell>
        </row>
        <row r="1027">
          <cell r="C1027" t="str">
            <v>과일촌기타</v>
          </cell>
          <cell r="D1027" t="str">
            <v>Other0020</v>
          </cell>
        </row>
        <row r="1028">
          <cell r="C1028" t="str">
            <v>과일촌+썬키스트기타</v>
          </cell>
          <cell r="D1028" t="str">
            <v>Other0021</v>
          </cell>
        </row>
        <row r="1029">
          <cell r="C1029" t="str">
            <v>과채믹스23기타</v>
          </cell>
          <cell r="D1029" t="str">
            <v>Other0022</v>
          </cell>
        </row>
        <row r="1030">
          <cell r="C1030" t="str">
            <v>글라소플레이버워터기타</v>
          </cell>
          <cell r="D1030" t="str">
            <v>Other0023</v>
          </cell>
        </row>
        <row r="1031">
          <cell r="C1031" t="str">
            <v>글라소비타민워터기타</v>
          </cell>
          <cell r="D1031" t="str">
            <v>Other0024</v>
          </cell>
        </row>
        <row r="1032">
          <cell r="C1032" t="str">
            <v>글라소생수기타</v>
          </cell>
          <cell r="D1032" t="str">
            <v>Other0025</v>
          </cell>
        </row>
        <row r="1033">
          <cell r="C1033" t="str">
            <v>깊은산속옹달샘물기타</v>
          </cell>
          <cell r="D1033" t="str">
            <v>Other0027</v>
          </cell>
        </row>
        <row r="1034">
          <cell r="C1034" t="str">
            <v>깜찍이기타</v>
          </cell>
          <cell r="D1034" t="str">
            <v>Other0028</v>
          </cell>
        </row>
        <row r="1035">
          <cell r="C1035" t="str">
            <v>꿀홍삼기타</v>
          </cell>
          <cell r="D1035" t="str">
            <v>Other0029</v>
          </cell>
        </row>
        <row r="1036">
          <cell r="C1036" t="str">
            <v>나랑드기타</v>
          </cell>
          <cell r="D1036" t="str">
            <v>Other0030</v>
          </cell>
        </row>
        <row r="1037">
          <cell r="C1037" t="str">
            <v>나인아이언기타</v>
          </cell>
          <cell r="D1037" t="str">
            <v>Other0031</v>
          </cell>
        </row>
        <row r="1038">
          <cell r="C1038" t="str">
            <v>내몸을위한청정샘물기타</v>
          </cell>
          <cell r="D1038" t="str">
            <v>Other0032</v>
          </cell>
        </row>
        <row r="1039">
          <cell r="C1039" t="str">
            <v>내사랑유자씨기타</v>
          </cell>
          <cell r="D1039" t="str">
            <v>Other0033</v>
          </cell>
        </row>
        <row r="1040">
          <cell r="C1040" t="str">
            <v>네슬레퓨어라이프기타</v>
          </cell>
          <cell r="D1040" t="str">
            <v>Other0034</v>
          </cell>
        </row>
        <row r="1041">
          <cell r="C1041" t="str">
            <v>네이처티기타</v>
          </cell>
          <cell r="D1041" t="str">
            <v>Other0035</v>
          </cell>
        </row>
        <row r="1042">
          <cell r="C1042" t="str">
            <v>뉴트리빈기타</v>
          </cell>
          <cell r="D1042" t="str">
            <v>Other0036</v>
          </cell>
        </row>
        <row r="1043">
          <cell r="C1043" t="str">
            <v>다이나믹킨기타</v>
          </cell>
          <cell r="D1043" t="str">
            <v>Other0037</v>
          </cell>
        </row>
        <row r="1044">
          <cell r="C1044" t="str">
            <v>닥터&amp;닥터기타</v>
          </cell>
          <cell r="D1044" t="str">
            <v>Other0038</v>
          </cell>
        </row>
        <row r="1045">
          <cell r="C1045" t="str">
            <v>닥터페퍼기타</v>
          </cell>
          <cell r="D1045" t="str">
            <v>Other0039</v>
          </cell>
        </row>
        <row r="1046">
          <cell r="C1046" t="str">
            <v>데미소다기타</v>
          </cell>
          <cell r="D1046" t="str">
            <v>Other0040</v>
          </cell>
        </row>
        <row r="1047">
          <cell r="C1047" t="str">
            <v>데일리씨기타</v>
          </cell>
          <cell r="D1047" t="str">
            <v>Other0041</v>
          </cell>
        </row>
        <row r="1048">
          <cell r="C1048" t="str">
            <v>데일리파워기타</v>
          </cell>
          <cell r="D1048" t="str">
            <v>Other0042</v>
          </cell>
        </row>
        <row r="1049">
          <cell r="C1049" t="str">
            <v>데자와기타</v>
          </cell>
          <cell r="D1049" t="str">
            <v>Other0043</v>
          </cell>
        </row>
        <row r="1050">
          <cell r="C1050" t="str">
            <v>델몬트기타</v>
          </cell>
          <cell r="D1050" t="str">
            <v>Other0044</v>
          </cell>
        </row>
        <row r="1051">
          <cell r="C1051" t="str">
            <v>동서둥글레기타</v>
          </cell>
          <cell r="D1051" t="str">
            <v>Other0045</v>
          </cell>
        </row>
        <row r="1052">
          <cell r="C1052" t="str">
            <v>동원오미자차기타</v>
          </cell>
          <cell r="D1052" t="str">
            <v>Other0046</v>
          </cell>
        </row>
        <row r="1053">
          <cell r="C1053" t="str">
            <v>디엠지기타</v>
          </cell>
          <cell r="D1053" t="str">
            <v>Other0047</v>
          </cell>
        </row>
        <row r="1054">
          <cell r="C1054" t="str">
            <v>락스타기타</v>
          </cell>
          <cell r="D1054" t="str">
            <v>Other0048</v>
          </cell>
        </row>
        <row r="1055">
          <cell r="C1055" t="str">
            <v>랭거스기타</v>
          </cell>
          <cell r="D1055" t="str">
            <v>Other0049</v>
          </cell>
        </row>
        <row r="1056">
          <cell r="C1056" t="str">
            <v>레드불기타</v>
          </cell>
          <cell r="D1056" t="str">
            <v>Other0050</v>
          </cell>
        </row>
        <row r="1057">
          <cell r="C1057" t="str">
            <v>레몬트리기타</v>
          </cell>
          <cell r="D1057" t="str">
            <v>Other0052</v>
          </cell>
        </row>
        <row r="1058">
          <cell r="C1058" t="str">
            <v>레쓰비기타</v>
          </cell>
          <cell r="D1058" t="str">
            <v>Other0053</v>
          </cell>
        </row>
        <row r="1059">
          <cell r="C1059" t="str">
            <v>리차지기타</v>
          </cell>
          <cell r="D1059" t="str">
            <v>Other0054</v>
          </cell>
        </row>
        <row r="1060">
          <cell r="C1060" t="str">
            <v>립톤기타</v>
          </cell>
          <cell r="D1060" t="str">
            <v>Other0055</v>
          </cell>
        </row>
        <row r="1061">
          <cell r="C1061" t="str">
            <v>마신다기타</v>
          </cell>
          <cell r="D1061" t="str">
            <v>Other0056</v>
          </cell>
        </row>
        <row r="1062">
          <cell r="C1062" t="str">
            <v>마운틴듀기타</v>
          </cell>
          <cell r="D1062" t="str">
            <v>Other0057</v>
          </cell>
        </row>
        <row r="1063">
          <cell r="C1063" t="str">
            <v>맑은땅기타</v>
          </cell>
          <cell r="D1063" t="str">
            <v>Other0059</v>
          </cell>
        </row>
        <row r="1064">
          <cell r="C1064" t="str">
            <v>매직파워기타</v>
          </cell>
          <cell r="D1064" t="str">
            <v>Other0060</v>
          </cell>
        </row>
        <row r="1065">
          <cell r="C1065" t="str">
            <v>맥콜기타</v>
          </cell>
          <cell r="D1065" t="str">
            <v>Other0061</v>
          </cell>
        </row>
        <row r="1066">
          <cell r="C1066" t="str">
            <v>맵시밸런스기타</v>
          </cell>
          <cell r="D1066" t="str">
            <v>Other0062</v>
          </cell>
        </row>
        <row r="1067">
          <cell r="C1067" t="str">
            <v>모구모구기타</v>
          </cell>
          <cell r="D1067" t="str">
            <v>Other0063</v>
          </cell>
        </row>
        <row r="1068">
          <cell r="C1068" t="str">
            <v>모히또레몬라임기타</v>
          </cell>
          <cell r="D1068" t="str">
            <v>Other0064</v>
          </cell>
        </row>
        <row r="1069">
          <cell r="C1069" t="str">
            <v>모히토닉기타</v>
          </cell>
          <cell r="D1069" t="str">
            <v>Other0065</v>
          </cell>
        </row>
        <row r="1070">
          <cell r="C1070" t="str">
            <v>몸에좋은기타</v>
          </cell>
          <cell r="D1070" t="str">
            <v>Other0067</v>
          </cell>
        </row>
        <row r="1071">
          <cell r="C1071" t="str">
            <v>몽베스트기타</v>
          </cell>
          <cell r="D1071" t="str">
            <v>Other0068</v>
          </cell>
        </row>
        <row r="1072">
          <cell r="C1072" t="str">
            <v>미네워터기타</v>
          </cell>
          <cell r="D1072" t="str">
            <v>Other0069</v>
          </cell>
        </row>
        <row r="1073">
          <cell r="C1073" t="str">
            <v>미닛메이드기타</v>
          </cell>
          <cell r="D1073" t="str">
            <v>Other0070</v>
          </cell>
        </row>
        <row r="1074">
          <cell r="C1074" t="str">
            <v>미린다기타</v>
          </cell>
          <cell r="D1074" t="str">
            <v>Other0071</v>
          </cell>
        </row>
        <row r="1075">
          <cell r="C1075" t="str">
            <v>미에로화이바기타</v>
          </cell>
          <cell r="D1075" t="str">
            <v>Other0072</v>
          </cell>
        </row>
        <row r="1076">
          <cell r="C1076" t="str">
            <v>밀키스기타</v>
          </cell>
          <cell r="D1076" t="str">
            <v>Other0073</v>
          </cell>
        </row>
        <row r="1077">
          <cell r="C1077" t="str">
            <v>바리스타기타</v>
          </cell>
          <cell r="D1077" t="str">
            <v>Other0074</v>
          </cell>
        </row>
        <row r="1078">
          <cell r="C1078" t="str">
            <v>바바기타</v>
          </cell>
          <cell r="D1078" t="str">
            <v>Other0075</v>
          </cell>
        </row>
        <row r="1079">
          <cell r="C1079" t="str">
            <v>백두산하늘샘기타</v>
          </cell>
          <cell r="D1079" t="str">
            <v>Other0076</v>
          </cell>
        </row>
        <row r="1080">
          <cell r="C1080" t="str">
            <v>백산수기타</v>
          </cell>
          <cell r="D1080" t="str">
            <v>Other0077</v>
          </cell>
        </row>
        <row r="1081">
          <cell r="C1081" t="str">
            <v>번인텐스기타</v>
          </cell>
          <cell r="D1081" t="str">
            <v>Other0078</v>
          </cell>
        </row>
        <row r="1082">
          <cell r="C1082" t="str">
            <v>복분자기타</v>
          </cell>
          <cell r="D1082" t="str">
            <v>Other0079</v>
          </cell>
        </row>
        <row r="1083">
          <cell r="C1083" t="str">
            <v>복숭아녹차기타</v>
          </cell>
          <cell r="D1083" t="str">
            <v>Other0080</v>
          </cell>
        </row>
        <row r="1084">
          <cell r="C1084" t="str">
            <v>본카페기타</v>
          </cell>
          <cell r="D1084" t="str">
            <v>Other0081</v>
          </cell>
        </row>
        <row r="1085">
          <cell r="C1085" t="str">
            <v>볼빅기타</v>
          </cell>
          <cell r="D1085" t="str">
            <v>Other0082</v>
          </cell>
        </row>
        <row r="1086">
          <cell r="C1086" t="str">
            <v>봉봉기타</v>
          </cell>
          <cell r="D1086" t="str">
            <v>Other0083</v>
          </cell>
        </row>
        <row r="1087">
          <cell r="C1087" t="str">
            <v>봉평샘물기타</v>
          </cell>
          <cell r="D1087" t="str">
            <v>Other0084</v>
          </cell>
        </row>
        <row r="1088">
          <cell r="C1088" t="str">
            <v>블랙빈티기타</v>
          </cell>
          <cell r="D1088" t="str">
            <v>Other0085</v>
          </cell>
        </row>
        <row r="1089">
          <cell r="C1089" t="str">
            <v>블루기타</v>
          </cell>
          <cell r="D1089" t="str">
            <v>Other0086</v>
          </cell>
        </row>
        <row r="1090">
          <cell r="C1090" t="str">
            <v>블루레몬에이드기타</v>
          </cell>
          <cell r="D1090" t="str">
            <v>Other0087</v>
          </cell>
        </row>
        <row r="1091">
          <cell r="C1091" t="str">
            <v>비디랩스키니기타</v>
          </cell>
          <cell r="D1091" t="str">
            <v>Other0088</v>
          </cell>
        </row>
        <row r="1092">
          <cell r="C1092" t="str">
            <v>비락기타</v>
          </cell>
          <cell r="D1092" t="str">
            <v>Other0089</v>
          </cell>
        </row>
        <row r="1093">
          <cell r="C1093" t="str">
            <v>비타500기타</v>
          </cell>
          <cell r="D1093" t="str">
            <v>Other1915</v>
          </cell>
        </row>
        <row r="1094">
          <cell r="C1094" t="str">
            <v>비타코코기타</v>
          </cell>
          <cell r="D1094" t="str">
            <v>Other0091</v>
          </cell>
        </row>
        <row r="1095">
          <cell r="C1095" t="str">
            <v>뽀로로주스기타</v>
          </cell>
          <cell r="D1095" t="str">
            <v>Other0092</v>
          </cell>
        </row>
        <row r="1096">
          <cell r="C1096" t="str">
            <v>뽕나무기타</v>
          </cell>
          <cell r="D1096" t="str">
            <v>Other0094</v>
          </cell>
        </row>
        <row r="1097">
          <cell r="C1097" t="str">
            <v>뽕잎수기타</v>
          </cell>
          <cell r="D1097" t="str">
            <v>Other0095</v>
          </cell>
        </row>
        <row r="1098">
          <cell r="C1098" t="str">
            <v>쁘띠첼기타</v>
          </cell>
          <cell r="D1098" t="str">
            <v>Other0096</v>
          </cell>
        </row>
        <row r="1099">
          <cell r="C1099" t="str">
            <v>이마트사이다기타</v>
          </cell>
          <cell r="D1099" t="str">
            <v>Other0097</v>
          </cell>
        </row>
        <row r="1100">
          <cell r="C1100" t="str">
            <v>상큼한레몬녹차기타</v>
          </cell>
          <cell r="D1100" t="str">
            <v>Other0098</v>
          </cell>
        </row>
        <row r="1101">
          <cell r="C1101" t="str">
            <v>석수기타</v>
          </cell>
          <cell r="D1101" t="str">
            <v>Other0099</v>
          </cell>
        </row>
        <row r="1102">
          <cell r="C1102" t="str">
            <v>솔라에너지기타</v>
          </cell>
          <cell r="D1102" t="str">
            <v>Other0100</v>
          </cell>
        </row>
        <row r="1103">
          <cell r="C1103" t="str">
            <v>솔의눈기타</v>
          </cell>
          <cell r="D1103" t="str">
            <v>Other0101</v>
          </cell>
        </row>
        <row r="1104">
          <cell r="C1104" t="str">
            <v>슈웹스기타</v>
          </cell>
          <cell r="D1104" t="str">
            <v>Other0102</v>
          </cell>
        </row>
        <row r="1105">
          <cell r="C1105" t="str">
            <v>스윗카페커피기타</v>
          </cell>
          <cell r="D1105" t="str">
            <v>Other0103</v>
          </cell>
        </row>
        <row r="1106">
          <cell r="C1106" t="str">
            <v>스윗카페차기타</v>
          </cell>
          <cell r="D1106" t="str">
            <v>Other0104</v>
          </cell>
        </row>
        <row r="1107">
          <cell r="C1107" t="str">
            <v>스타벅스기타</v>
          </cell>
          <cell r="D1107" t="str">
            <v>Other0105</v>
          </cell>
        </row>
        <row r="1108">
          <cell r="C1108" t="str">
            <v>스파클기타</v>
          </cell>
          <cell r="D1108" t="str">
            <v>Other0106</v>
          </cell>
        </row>
        <row r="1109">
          <cell r="C1109" t="str">
            <v>스프라이트기타</v>
          </cell>
          <cell r="D1109" t="str">
            <v>Other0107</v>
          </cell>
        </row>
        <row r="1110">
          <cell r="C1110" t="str">
            <v>실론티기타</v>
          </cell>
          <cell r="D1110" t="str">
            <v>Other0108</v>
          </cell>
        </row>
        <row r="1111">
          <cell r="C1111" t="str">
            <v>쌕쌕기타</v>
          </cell>
          <cell r="D1111" t="str">
            <v>Other0109</v>
          </cell>
        </row>
        <row r="1112">
          <cell r="C1112" t="str">
            <v>써니텐기타</v>
          </cell>
          <cell r="D1112" t="str">
            <v>Other0110</v>
          </cell>
        </row>
        <row r="1113">
          <cell r="C1113" t="str">
            <v>썬업기타</v>
          </cell>
          <cell r="D1113" t="str">
            <v>Other0111</v>
          </cell>
        </row>
        <row r="1114">
          <cell r="C1114" t="str">
            <v>썬키스트탄산기타</v>
          </cell>
          <cell r="D1114" t="str">
            <v>Other0112</v>
          </cell>
        </row>
        <row r="1115">
          <cell r="C1115" t="str">
            <v>썬키스트주스기타</v>
          </cell>
          <cell r="D1115" t="str">
            <v>Other0113</v>
          </cell>
        </row>
        <row r="1116">
          <cell r="C1116" t="str">
            <v>썬키스트볼트기타</v>
          </cell>
          <cell r="D1116" t="str">
            <v>Other0114</v>
          </cell>
        </row>
        <row r="1117">
          <cell r="C1117" t="str">
            <v>썬키스트커피기타</v>
          </cell>
          <cell r="D1117" t="str">
            <v>Other0115</v>
          </cell>
        </row>
        <row r="1118">
          <cell r="C1118" t="str">
            <v>썬키스트탄산2기타</v>
          </cell>
          <cell r="D1118" t="str">
            <v>Other0116</v>
          </cell>
        </row>
        <row r="1119">
          <cell r="C1119" t="str">
            <v>쎄레스탄산기타</v>
          </cell>
          <cell r="D1119" t="str">
            <v>Other0117</v>
          </cell>
        </row>
        <row r="1120">
          <cell r="C1120" t="str">
            <v>쎄레스주스기타</v>
          </cell>
          <cell r="D1120" t="str">
            <v>Other0118</v>
          </cell>
        </row>
        <row r="1121">
          <cell r="C1121" t="str">
            <v>아리조나기타</v>
          </cell>
          <cell r="D1121" t="str">
            <v>Other0119</v>
          </cell>
        </row>
        <row r="1122">
          <cell r="C1122" t="str">
            <v>아마존시크릿기타</v>
          </cell>
          <cell r="D1122" t="str">
            <v>Other0120</v>
          </cell>
        </row>
        <row r="1123">
          <cell r="C1123" t="str">
            <v>아이스버블기타</v>
          </cell>
          <cell r="D1123" t="str">
            <v>Other0121</v>
          </cell>
        </row>
        <row r="1124">
          <cell r="C1124" t="str">
            <v>아이시스기타</v>
          </cell>
          <cell r="D1124" t="str">
            <v>Other0122</v>
          </cell>
        </row>
        <row r="1125">
          <cell r="C1125" t="str">
            <v>아이시안기타</v>
          </cell>
          <cell r="D1125" t="str">
            <v>Other0123</v>
          </cell>
        </row>
        <row r="1126">
          <cell r="C1126" t="str">
            <v>아이키커기타</v>
          </cell>
          <cell r="D1126" t="str">
            <v>Other0124</v>
          </cell>
        </row>
        <row r="1127">
          <cell r="C1127" t="str">
            <v>아임리얼기타</v>
          </cell>
          <cell r="D1127" t="str">
            <v>Other0125</v>
          </cell>
        </row>
        <row r="1128">
          <cell r="C1128" t="str">
            <v>아침에주스기타</v>
          </cell>
          <cell r="D1128" t="str">
            <v>Other0126</v>
          </cell>
        </row>
        <row r="1129">
          <cell r="C1129" t="str">
            <v>아침햇살주스기타</v>
          </cell>
          <cell r="D1129" t="str">
            <v>Other0127</v>
          </cell>
        </row>
        <row r="1130">
          <cell r="C1130" t="str">
            <v>아침햇살차기타</v>
          </cell>
          <cell r="D1130" t="str">
            <v>Other0128</v>
          </cell>
        </row>
        <row r="1131">
          <cell r="C1131" t="str">
            <v>아침헛개기타</v>
          </cell>
          <cell r="D1131" t="str">
            <v>Other0129</v>
          </cell>
        </row>
        <row r="1132">
          <cell r="C1132" t="str">
            <v>아쿠아기타</v>
          </cell>
          <cell r="D1132" t="str">
            <v>Other0130</v>
          </cell>
        </row>
        <row r="1133">
          <cell r="C1133" t="str">
            <v>아쿠아리우스기타</v>
          </cell>
          <cell r="D1133" t="str">
            <v>Other0131</v>
          </cell>
        </row>
        <row r="1134">
          <cell r="C1134" t="str">
            <v>아쿠아파나기타</v>
          </cell>
          <cell r="D1134" t="str">
            <v>Other0132</v>
          </cell>
        </row>
        <row r="1135">
          <cell r="C1135" t="str">
            <v>암바사기타</v>
          </cell>
          <cell r="D1135" t="str">
            <v>Other0133</v>
          </cell>
        </row>
        <row r="1136">
          <cell r="C1136" t="str">
            <v>앳홈기타</v>
          </cell>
          <cell r="D1136" t="str">
            <v>Other0134</v>
          </cell>
        </row>
        <row r="1137">
          <cell r="C1137" t="str">
            <v>앵그리버드기타</v>
          </cell>
          <cell r="D1137" t="str">
            <v>Other0135</v>
          </cell>
        </row>
        <row r="1138">
          <cell r="C1138" t="str">
            <v>에너지파워기타</v>
          </cell>
          <cell r="D1138" t="str">
            <v>Other0136</v>
          </cell>
        </row>
        <row r="1139">
          <cell r="C1139" t="str">
            <v>에비앙기타</v>
          </cell>
          <cell r="D1139" t="str">
            <v>Other0137</v>
          </cell>
        </row>
        <row r="1140">
          <cell r="C1140" t="str">
            <v>엔제리너스기타</v>
          </cell>
          <cell r="D1140" t="str">
            <v>Other0138</v>
          </cell>
        </row>
        <row r="1141">
          <cell r="C1141" t="str">
            <v>오곡누룽지차기타</v>
          </cell>
          <cell r="D1141" t="str">
            <v>Other0139</v>
          </cell>
        </row>
        <row r="1142">
          <cell r="C1142" t="str">
            <v>오늘의차기타</v>
          </cell>
          <cell r="D1142" t="str">
            <v>Other0140</v>
          </cell>
        </row>
        <row r="1143">
          <cell r="C1143" t="str">
            <v>오라떼기타</v>
          </cell>
          <cell r="D1143" t="str">
            <v>Other0141</v>
          </cell>
        </row>
        <row r="1144">
          <cell r="C1144" t="str">
            <v>오란씨기타</v>
          </cell>
          <cell r="D1144" t="str">
            <v>Other0142</v>
          </cell>
        </row>
        <row r="1145">
          <cell r="C1145" t="str">
            <v>오션스프레이기타</v>
          </cell>
          <cell r="D1145" t="str">
            <v>Other0143</v>
          </cell>
        </row>
        <row r="1146">
          <cell r="C1146" t="str">
            <v>와츠기타</v>
          </cell>
          <cell r="D1146" t="str">
            <v>Other0144</v>
          </cell>
        </row>
        <row r="1147">
          <cell r="C1147" t="str">
            <v>웅진종합기타</v>
          </cell>
          <cell r="D1147" t="str">
            <v>Other0145</v>
          </cell>
        </row>
        <row r="1148">
          <cell r="C1148" t="str">
            <v>웰치스탄산기타</v>
          </cell>
          <cell r="D1148" t="str">
            <v>Other0146</v>
          </cell>
        </row>
        <row r="1149">
          <cell r="C1149" t="str">
            <v>웰치스주스기타</v>
          </cell>
          <cell r="D1149" t="str">
            <v>Other0147</v>
          </cell>
        </row>
        <row r="1150">
          <cell r="C1150" t="str">
            <v>이너뷰티기타</v>
          </cell>
          <cell r="D1150" t="str">
            <v>Other0148</v>
          </cell>
        </row>
        <row r="1151">
          <cell r="C1151" t="str">
            <v>이다기타</v>
          </cell>
          <cell r="D1151" t="str">
            <v>Other0149</v>
          </cell>
        </row>
        <row r="1152">
          <cell r="C1152" t="str">
            <v>잇워터기타</v>
          </cell>
          <cell r="D1152" t="str">
            <v>Other0150_1</v>
          </cell>
        </row>
        <row r="1153">
          <cell r="C1153" t="str">
            <v>잉카콜라기타</v>
          </cell>
          <cell r="D1153" t="str">
            <v>Other0151</v>
          </cell>
        </row>
        <row r="1154">
          <cell r="C1154" t="str">
            <v>자연은기타</v>
          </cell>
          <cell r="D1154" t="str">
            <v>Other0152</v>
          </cell>
        </row>
        <row r="1155">
          <cell r="C1155" t="str">
            <v>자연은멀티브이기타</v>
          </cell>
          <cell r="D1155" t="str">
            <v>Other0153</v>
          </cell>
        </row>
        <row r="1156">
          <cell r="C1156" t="str">
            <v>잔치집기타</v>
          </cell>
          <cell r="D1156" t="str">
            <v>Other0154</v>
          </cell>
        </row>
        <row r="1157">
          <cell r="C1157" t="str">
            <v>제주바다기타</v>
          </cell>
          <cell r="D1157" t="str">
            <v>Other0156</v>
          </cell>
        </row>
        <row r="1158">
          <cell r="C1158" t="str">
            <v>제주삼다수기타</v>
          </cell>
          <cell r="D1158" t="str">
            <v>Other0157</v>
          </cell>
        </row>
        <row r="1159">
          <cell r="C1159" t="str">
            <v>제주상황차기타</v>
          </cell>
          <cell r="D1159" t="str">
            <v>Other0158</v>
          </cell>
        </row>
        <row r="1160">
          <cell r="C1160" t="str">
            <v>조지아기타</v>
          </cell>
          <cell r="D1160" t="str">
            <v>Other0159</v>
          </cell>
        </row>
        <row r="1161">
          <cell r="C1161" t="str">
            <v>조지아맥스기타</v>
          </cell>
          <cell r="D1161" t="str">
            <v>Other0160</v>
          </cell>
        </row>
        <row r="1162">
          <cell r="C1162" t="str">
            <v>조지아유러피안기타</v>
          </cell>
          <cell r="D1162" t="str">
            <v>Other0161</v>
          </cell>
        </row>
        <row r="1163">
          <cell r="C1163" t="str">
            <v>진저에일스파클링기타</v>
          </cell>
          <cell r="D1163" t="str">
            <v>Other0162</v>
          </cell>
        </row>
        <row r="1164">
          <cell r="C1164" t="str">
            <v>천연사이다기타</v>
          </cell>
          <cell r="D1164" t="str">
            <v>Other0164</v>
          </cell>
        </row>
        <row r="1165">
          <cell r="C1165" t="str">
            <v>초록매실기타</v>
          </cell>
          <cell r="D1165" t="str">
            <v>Other0166</v>
          </cell>
        </row>
        <row r="1166">
          <cell r="C1166" t="str">
            <v>칠성사이다기타</v>
          </cell>
          <cell r="D1166" t="str">
            <v>Other0168</v>
          </cell>
        </row>
        <row r="1167">
          <cell r="C1167" t="str">
            <v>카나다드라이기타</v>
          </cell>
          <cell r="D1167" t="str">
            <v>Other0169</v>
          </cell>
        </row>
        <row r="1168">
          <cell r="C1168" t="str">
            <v>카페드롭탑기타</v>
          </cell>
          <cell r="D1168" t="str">
            <v>Other0170</v>
          </cell>
        </row>
        <row r="1169">
          <cell r="C1169" t="str">
            <v>카페레몬트리기타</v>
          </cell>
          <cell r="D1169" t="str">
            <v>Other0171</v>
          </cell>
        </row>
        <row r="1170">
          <cell r="C1170" t="str">
            <v>카페리얼커피기타</v>
          </cell>
          <cell r="D1170" t="str">
            <v>Other0172</v>
          </cell>
        </row>
        <row r="1171">
          <cell r="C1171" t="str">
            <v>카페리얼차기타</v>
          </cell>
          <cell r="D1171" t="str">
            <v>Other0173</v>
          </cell>
        </row>
        <row r="1172">
          <cell r="C1172" t="str">
            <v>카페베네기타</v>
          </cell>
          <cell r="D1172" t="str">
            <v>Other0174</v>
          </cell>
        </row>
        <row r="1173">
          <cell r="C1173" t="str">
            <v>카프리썬기타</v>
          </cell>
          <cell r="D1173" t="str">
            <v>Other0175</v>
          </cell>
        </row>
        <row r="1174">
          <cell r="C1174" t="str">
            <v>칸타타기타</v>
          </cell>
          <cell r="D1174" t="str">
            <v>Other0176</v>
          </cell>
        </row>
        <row r="1175">
          <cell r="C1175" t="str">
            <v>칼라만시기타</v>
          </cell>
          <cell r="D1175" t="str">
            <v>Other0177</v>
          </cell>
        </row>
        <row r="1176">
          <cell r="C1176" t="str">
            <v>캠벨기타</v>
          </cell>
          <cell r="D1176" t="str">
            <v>Other0178</v>
          </cell>
        </row>
        <row r="1177">
          <cell r="C1177" t="str">
            <v>컨디션헛개수기타</v>
          </cell>
          <cell r="D1177" t="str">
            <v>Other0179</v>
          </cell>
        </row>
        <row r="1178">
          <cell r="C1178" t="str">
            <v>컨피던스기타</v>
          </cell>
          <cell r="D1178" t="str">
            <v>Other0180</v>
          </cell>
        </row>
        <row r="1179">
          <cell r="C1179" t="str">
            <v>코카콜라탄산기타</v>
          </cell>
          <cell r="D1179" t="str">
            <v>Other0181</v>
          </cell>
        </row>
        <row r="1180">
          <cell r="C1180" t="str">
            <v>휘오순수 10 - 플레이버워터 기타</v>
          </cell>
          <cell r="D1180" t="str">
            <v>Other0182</v>
          </cell>
        </row>
        <row r="1181">
          <cell r="C1181" t="str">
            <v>코카콜라-스프라이트기타</v>
          </cell>
          <cell r="D1181" t="str">
            <v>Other0183</v>
          </cell>
        </row>
        <row r="1182">
          <cell r="C1182" t="str">
            <v>코카콜라-환타기타</v>
          </cell>
          <cell r="D1182" t="str">
            <v>Other0184</v>
          </cell>
        </row>
        <row r="1183">
          <cell r="C1183" t="str">
            <v>코코몽기타</v>
          </cell>
          <cell r="D1183" t="str">
            <v>Other0185</v>
          </cell>
        </row>
        <row r="1184">
          <cell r="C1184" t="str">
            <v>코코팜탄산기타</v>
          </cell>
          <cell r="D1184" t="str">
            <v>Other0186</v>
          </cell>
        </row>
        <row r="1185">
          <cell r="C1185" t="str">
            <v>코코팜주스기타</v>
          </cell>
          <cell r="D1185" t="str">
            <v>Other0187</v>
          </cell>
        </row>
        <row r="1186">
          <cell r="C1186" t="str">
            <v>이마트콜라기타</v>
          </cell>
          <cell r="D1186" t="str">
            <v>Other0188</v>
          </cell>
        </row>
        <row r="1187">
          <cell r="C1187" t="str">
            <v>큐락기타</v>
          </cell>
          <cell r="D1187" t="str">
            <v>Other0189</v>
          </cell>
        </row>
        <row r="1188">
          <cell r="C1188" t="str">
            <v>크리미기타</v>
          </cell>
          <cell r="D1188" t="str">
            <v>Other0190</v>
          </cell>
        </row>
        <row r="1189">
          <cell r="C1189" t="str">
            <v>큰집기타</v>
          </cell>
          <cell r="D1189" t="str">
            <v>Other0191</v>
          </cell>
        </row>
        <row r="1190">
          <cell r="C1190" t="str">
            <v>킨기타</v>
          </cell>
          <cell r="D1190" t="str">
            <v>Other0192</v>
          </cell>
        </row>
        <row r="1191">
          <cell r="C1191" t="str">
            <v>탄산멀티기타</v>
          </cell>
          <cell r="D1191" t="str">
            <v>Other0193</v>
          </cell>
        </row>
        <row r="1192">
          <cell r="C1192" t="str">
            <v>탐라제주기타</v>
          </cell>
          <cell r="D1192" t="str">
            <v>Other0194</v>
          </cell>
        </row>
        <row r="1193">
          <cell r="C1193" t="str">
            <v>태양의마테차기타</v>
          </cell>
          <cell r="D1193" t="str">
            <v>Other0195</v>
          </cell>
        </row>
        <row r="1194">
          <cell r="C1194" t="str">
            <v>톡보리사이다기타</v>
          </cell>
          <cell r="D1194" t="str">
            <v>Other0196</v>
          </cell>
        </row>
        <row r="1195">
          <cell r="C1195" t="str">
            <v>트레비생수기타</v>
          </cell>
          <cell r="D1195" t="str">
            <v>Other0198</v>
          </cell>
        </row>
        <row r="1196">
          <cell r="C1196" t="str">
            <v>트로피카나탄산기타</v>
          </cell>
          <cell r="D1196" t="str">
            <v>Other0199</v>
          </cell>
        </row>
        <row r="1197">
          <cell r="C1197" t="str">
            <v>트로피카나주스기타</v>
          </cell>
          <cell r="D1197" t="str">
            <v>Other0200</v>
          </cell>
        </row>
        <row r="1198">
          <cell r="C1198" t="str">
            <v>튼튼한짱구는못말려기타</v>
          </cell>
          <cell r="D1198" t="str">
            <v>Other0201</v>
          </cell>
        </row>
        <row r="1199">
          <cell r="C1199" t="str">
            <v>티모어기타</v>
          </cell>
          <cell r="D1199" t="str">
            <v>Other0202</v>
          </cell>
        </row>
        <row r="1200">
          <cell r="C1200" t="str">
            <v>티스'티기타</v>
          </cell>
          <cell r="D1200" t="str">
            <v>Other0203</v>
          </cell>
        </row>
        <row r="1201">
          <cell r="C1201" t="str">
            <v>티스파클링기타</v>
          </cell>
          <cell r="D1201" t="str">
            <v>Other0204</v>
          </cell>
        </row>
        <row r="1202">
          <cell r="C1202" t="str">
            <v>티오기타</v>
          </cell>
          <cell r="D1202" t="str">
            <v>Other0205</v>
          </cell>
        </row>
        <row r="1203">
          <cell r="C1203" t="str">
            <v>티오피기타</v>
          </cell>
          <cell r="D1203" t="str">
            <v>Other0206</v>
          </cell>
        </row>
        <row r="1204">
          <cell r="C1204" t="str">
            <v>팁코기타</v>
          </cell>
          <cell r="D1204" t="str">
            <v>Other0207</v>
          </cell>
        </row>
        <row r="1205">
          <cell r="C1205" t="str">
            <v>파워에이드기타</v>
          </cell>
          <cell r="D1205" t="str">
            <v>Other0208</v>
          </cell>
        </row>
        <row r="1206">
          <cell r="C1206" t="str">
            <v>파워오투기타</v>
          </cell>
          <cell r="D1206" t="str">
            <v>Other0209</v>
          </cell>
        </row>
        <row r="1207">
          <cell r="C1207" t="str">
            <v>팻다운기타</v>
          </cell>
          <cell r="D1207" t="str">
            <v>Other0210</v>
          </cell>
        </row>
        <row r="1208">
          <cell r="C1208" t="str">
            <v>페리에기타</v>
          </cell>
          <cell r="D1208" t="str">
            <v>Other0211</v>
          </cell>
        </row>
        <row r="1209">
          <cell r="C1209" t="str">
            <v>펩시기타</v>
          </cell>
          <cell r="D1209" t="str">
            <v>Other0212</v>
          </cell>
        </row>
        <row r="1210">
          <cell r="C1210" t="str">
            <v>포카리스웨트기타</v>
          </cell>
          <cell r="D1210" t="str">
            <v>Other0213</v>
          </cell>
        </row>
        <row r="1211">
          <cell r="C1211" t="str">
            <v>폰테타비나기타</v>
          </cell>
          <cell r="D1211" t="str">
            <v>Other0214</v>
          </cell>
        </row>
        <row r="1212">
          <cell r="C1212" t="str">
            <v>폴짝폴짝콩콩콩기타</v>
          </cell>
          <cell r="D1212" t="str">
            <v>Other0215</v>
          </cell>
        </row>
        <row r="1213">
          <cell r="C1213" t="str">
            <v>퓨즈티기타</v>
          </cell>
          <cell r="D1213" t="str">
            <v>Other0216</v>
          </cell>
        </row>
        <row r="1214">
          <cell r="C1214" t="str">
            <v>프렌치카페기타</v>
          </cell>
          <cell r="D1214" t="str">
            <v>Other0217</v>
          </cell>
        </row>
        <row r="1215">
          <cell r="C1215" t="str">
            <v>프렌치카페카와기타</v>
          </cell>
          <cell r="D1215" t="str">
            <v>Other0218</v>
          </cell>
        </row>
        <row r="1216">
          <cell r="C1216" t="str">
            <v>프링클기타</v>
          </cell>
          <cell r="D1216" t="str">
            <v>Other0219</v>
          </cell>
        </row>
        <row r="1217">
          <cell r="C1217" t="str">
            <v>하늘청기타</v>
          </cell>
          <cell r="D1217" t="str">
            <v>Other0221</v>
          </cell>
        </row>
        <row r="1218">
          <cell r="C1218" t="str">
            <v>하루야채기타</v>
          </cell>
          <cell r="D1218" t="str">
            <v>Other0222</v>
          </cell>
        </row>
        <row r="1219">
          <cell r="C1219" t="str">
            <v>하와이안기타</v>
          </cell>
          <cell r="D1219" t="str">
            <v>Other0223</v>
          </cell>
        </row>
        <row r="1220">
          <cell r="C1220" t="str">
            <v>한라봉기타</v>
          </cell>
          <cell r="D1220" t="str">
            <v>Other0224</v>
          </cell>
        </row>
        <row r="1221">
          <cell r="C1221" t="str">
            <v>한방에다린기타</v>
          </cell>
          <cell r="D1221" t="str">
            <v>Other0225</v>
          </cell>
        </row>
        <row r="1222">
          <cell r="C1222" t="str">
            <v>한뿌리기타</v>
          </cell>
          <cell r="D1222" t="str">
            <v>Other0226</v>
          </cell>
        </row>
        <row r="1223">
          <cell r="C1223" t="str">
            <v>핫식스기타</v>
          </cell>
          <cell r="D1223" t="str">
            <v>Other0227</v>
          </cell>
        </row>
        <row r="1224">
          <cell r="C1224" t="str">
            <v>헛개꿀대추기타</v>
          </cell>
          <cell r="D1224" t="str">
            <v>Other0228</v>
          </cell>
        </row>
        <row r="1225">
          <cell r="C1225" t="str">
            <v>헬로팬돌이기타</v>
          </cell>
          <cell r="D1225" t="str">
            <v>Other0229</v>
          </cell>
        </row>
        <row r="1226">
          <cell r="C1226" t="str">
            <v>헬스원기타</v>
          </cell>
          <cell r="D1226" t="str">
            <v>Other0230</v>
          </cell>
        </row>
        <row r="1227">
          <cell r="C1227" t="str">
            <v>홍삼헛개기타</v>
          </cell>
          <cell r="D1227" t="str">
            <v>Other0231</v>
          </cell>
        </row>
        <row r="1228">
          <cell r="C1228" t="str">
            <v>환타기타</v>
          </cell>
          <cell r="D1228" t="str">
            <v>Other0232</v>
          </cell>
        </row>
        <row r="1229">
          <cell r="C1229" t="str">
            <v>환타스무디기타</v>
          </cell>
          <cell r="D1229" t="str">
            <v>Other0233</v>
          </cell>
        </row>
        <row r="1230">
          <cell r="C1230" t="str">
            <v>환타스위트믹스기타</v>
          </cell>
          <cell r="D1230" t="str">
            <v>Other0234</v>
          </cell>
        </row>
        <row r="1231">
          <cell r="C1231" t="str">
            <v>후르츠믹스에이드기타</v>
          </cell>
          <cell r="D1231" t="str">
            <v>Other0235</v>
          </cell>
        </row>
        <row r="1232">
          <cell r="C1232" t="str">
            <v>휘오순수 08 - 생수 기타</v>
          </cell>
          <cell r="D1232" t="str">
            <v>Other0236</v>
          </cell>
        </row>
        <row r="1233">
          <cell r="C1233" t="str">
            <v>휘오제주기타</v>
          </cell>
          <cell r="D1233" t="str">
            <v>Other0237</v>
          </cell>
        </row>
        <row r="1234">
          <cell r="C1234" t="str">
            <v>힘찬하루헛개기타</v>
          </cell>
          <cell r="D1234" t="str">
            <v>Other0238</v>
          </cell>
        </row>
        <row r="1235">
          <cell r="C1235" t="str">
            <v>기타주스Others기타</v>
          </cell>
          <cell r="D1235" t="str">
            <v>Other0239_1</v>
          </cell>
        </row>
        <row r="1236">
          <cell r="C1236" t="str">
            <v>Choice L Cola sparkling other</v>
          </cell>
        </row>
        <row r="1237">
          <cell r="C1237" t="str">
            <v>기타차롯데쇼핑기타</v>
          </cell>
          <cell r="D1237" t="str">
            <v>Other0241</v>
          </cell>
        </row>
        <row r="1238">
          <cell r="C1238" t="str">
            <v>퓨어플러스유기농기타</v>
          </cell>
          <cell r="D1238" t="str">
            <v>Other0245</v>
          </cell>
        </row>
        <row r="1239">
          <cell r="C1239" t="str">
            <v>프로엠기타</v>
          </cell>
          <cell r="D1239" t="str">
            <v>Other0246</v>
          </cell>
        </row>
        <row r="1240">
          <cell r="C1240" t="str">
            <v>17차빈 공간</v>
          </cell>
          <cell r="D1240" t="str">
            <v>Empty0001</v>
          </cell>
        </row>
        <row r="1241">
          <cell r="C1241" t="str">
            <v>2%부족할때빈 공간</v>
          </cell>
          <cell r="D1241" t="str">
            <v>Empty0002</v>
          </cell>
        </row>
        <row r="1242">
          <cell r="C1242" t="str">
            <v>7UP빈 공간</v>
          </cell>
          <cell r="D1242" t="str">
            <v>Empty0003</v>
          </cell>
        </row>
        <row r="1243">
          <cell r="C1243" t="str">
            <v>까만콩차빈 공간</v>
          </cell>
          <cell r="D1243" t="str">
            <v>Empty0004</v>
          </cell>
        </row>
        <row r="1244">
          <cell r="C1244" t="str">
            <v>UCC빈 공간</v>
          </cell>
          <cell r="D1244" t="str">
            <v>Empty0005</v>
          </cell>
        </row>
        <row r="1245">
          <cell r="C1245" t="str">
            <v>V8빈 공간</v>
          </cell>
          <cell r="D1245" t="str">
            <v>Empty0006</v>
          </cell>
        </row>
        <row r="1246">
          <cell r="C1246" t="str">
            <v>V라인빈 공간</v>
          </cell>
          <cell r="D1246" t="str">
            <v>Empty0007</v>
          </cell>
        </row>
        <row r="1247">
          <cell r="C1247" t="str">
            <v>zoo커피빈 공간</v>
          </cell>
          <cell r="D1247" t="str">
            <v>Empty0008</v>
          </cell>
        </row>
        <row r="1248">
          <cell r="C1248" t="str">
            <v>가야농장주스빈 공간</v>
          </cell>
          <cell r="D1248" t="str">
            <v>Empty0009</v>
          </cell>
        </row>
        <row r="1249">
          <cell r="C1249" t="str">
            <v>가야농장차빈 공간</v>
          </cell>
          <cell r="D1249" t="str">
            <v>Empty0010</v>
          </cell>
        </row>
        <row r="1250">
          <cell r="C1250" t="str">
            <v>갈아만든빈 공간</v>
          </cell>
          <cell r="D1250" t="str">
            <v>Empty0011</v>
          </cell>
        </row>
        <row r="1251">
          <cell r="C1251" t="str">
            <v>갓짜낸빈 공간</v>
          </cell>
          <cell r="D1251" t="str">
            <v>Empty0012</v>
          </cell>
        </row>
        <row r="1252">
          <cell r="C1252" t="str">
            <v>강원평창수빈 공간</v>
          </cell>
          <cell r="D1252" t="str">
            <v>Empty0013</v>
          </cell>
        </row>
        <row r="1253">
          <cell r="C1253" t="str">
            <v>게토레이빈 공간</v>
          </cell>
          <cell r="D1253" t="str">
            <v>Empty0014</v>
          </cell>
        </row>
        <row r="1254">
          <cell r="C1254" t="str">
            <v>겨울나기빈 공간</v>
          </cell>
          <cell r="D1254" t="str">
            <v>Empty0015</v>
          </cell>
        </row>
        <row r="1255">
          <cell r="C1255" t="str">
            <v>골드메달탄산빈 공간</v>
          </cell>
          <cell r="D1255" t="str">
            <v>Empty0016</v>
          </cell>
        </row>
        <row r="1256">
          <cell r="C1256" t="str">
            <v>골드메달주스빈 공간</v>
          </cell>
          <cell r="D1256" t="str">
            <v>Empty0017</v>
          </cell>
        </row>
        <row r="1257">
          <cell r="C1257" t="str">
            <v>골든드랍빈 공간</v>
          </cell>
          <cell r="D1257" t="str">
            <v>Empty0018</v>
          </cell>
        </row>
        <row r="1258">
          <cell r="C1258" t="str">
            <v>과수원빈 공간</v>
          </cell>
          <cell r="D1258" t="str">
            <v>Empty0019</v>
          </cell>
        </row>
        <row r="1259">
          <cell r="C1259" t="str">
            <v>과일촌빈 공간</v>
          </cell>
          <cell r="D1259" t="str">
            <v>Empty0020</v>
          </cell>
        </row>
        <row r="1260">
          <cell r="C1260" t="str">
            <v>과일촌+썬키스트빈 공간</v>
          </cell>
          <cell r="D1260" t="str">
            <v>Empty0021</v>
          </cell>
        </row>
        <row r="1261">
          <cell r="C1261" t="str">
            <v>과채믹스23빈 공간</v>
          </cell>
          <cell r="D1261" t="str">
            <v>Empty0022</v>
          </cell>
        </row>
        <row r="1262">
          <cell r="C1262" t="str">
            <v>글라소플레이버워터빈 공간</v>
          </cell>
          <cell r="D1262" t="str">
            <v>Empty0023</v>
          </cell>
        </row>
        <row r="1263">
          <cell r="C1263" t="str">
            <v>글라소비타민워터빈 공간</v>
          </cell>
          <cell r="D1263" t="str">
            <v>Empty0024</v>
          </cell>
        </row>
        <row r="1264">
          <cell r="C1264" t="str">
            <v>글라소생수빈 공간</v>
          </cell>
          <cell r="D1264" t="str">
            <v>Empty0025</v>
          </cell>
        </row>
        <row r="1265">
          <cell r="C1265" t="str">
            <v>깊은산속옹달샘물빈 공간</v>
          </cell>
          <cell r="D1265" t="str">
            <v>Empty0027</v>
          </cell>
        </row>
        <row r="1266">
          <cell r="C1266" t="str">
            <v>깜찍이빈 공간</v>
          </cell>
          <cell r="D1266" t="str">
            <v>Empty0028</v>
          </cell>
        </row>
        <row r="1267">
          <cell r="C1267" t="str">
            <v>꿀홍삼빈 공간</v>
          </cell>
          <cell r="D1267" t="str">
            <v>Empty0029</v>
          </cell>
        </row>
        <row r="1268">
          <cell r="C1268" t="str">
            <v>나랑드빈 공간</v>
          </cell>
          <cell r="D1268" t="str">
            <v>Empty0030</v>
          </cell>
        </row>
        <row r="1269">
          <cell r="C1269" t="str">
            <v>나인아이언빈 공간</v>
          </cell>
          <cell r="D1269" t="str">
            <v>Empty0031</v>
          </cell>
        </row>
        <row r="1270">
          <cell r="C1270" t="str">
            <v>내몸을위한청정샘물빈 공간</v>
          </cell>
          <cell r="D1270" t="str">
            <v>Empty0032</v>
          </cell>
        </row>
        <row r="1271">
          <cell r="C1271" t="str">
            <v>내사랑유자씨빈 공간</v>
          </cell>
          <cell r="D1271" t="str">
            <v>Empty0033</v>
          </cell>
        </row>
        <row r="1272">
          <cell r="C1272" t="str">
            <v>네슬레퓨어라이프빈 공간</v>
          </cell>
          <cell r="D1272" t="str">
            <v>Empty0034</v>
          </cell>
        </row>
        <row r="1273">
          <cell r="C1273" t="str">
            <v>네이처티빈 공간</v>
          </cell>
          <cell r="D1273" t="str">
            <v>Empty0035</v>
          </cell>
        </row>
        <row r="1274">
          <cell r="C1274" t="str">
            <v>뉴트리빈빈 공간</v>
          </cell>
          <cell r="D1274" t="str">
            <v>Empty0036</v>
          </cell>
        </row>
        <row r="1275">
          <cell r="C1275" t="str">
            <v>다이나믹킨빈 공간</v>
          </cell>
          <cell r="D1275" t="str">
            <v>Empty0037</v>
          </cell>
        </row>
        <row r="1276">
          <cell r="C1276" t="str">
            <v>닥터&amp;닥터빈 공간</v>
          </cell>
          <cell r="D1276" t="str">
            <v>Empty0038</v>
          </cell>
        </row>
        <row r="1277">
          <cell r="C1277" t="str">
            <v>닥터페퍼빈 공간</v>
          </cell>
          <cell r="D1277" t="str">
            <v>Empty0039</v>
          </cell>
        </row>
        <row r="1278">
          <cell r="C1278" t="str">
            <v>데미소다빈 공간</v>
          </cell>
          <cell r="D1278" t="str">
            <v>Empty0040</v>
          </cell>
        </row>
        <row r="1279">
          <cell r="C1279" t="str">
            <v>데일리씨빈 공간</v>
          </cell>
          <cell r="D1279" t="str">
            <v>Empty0041</v>
          </cell>
        </row>
        <row r="1280">
          <cell r="C1280" t="str">
            <v>데일리파워빈 공간</v>
          </cell>
          <cell r="D1280" t="str">
            <v>Empty0042</v>
          </cell>
        </row>
        <row r="1281">
          <cell r="C1281" t="str">
            <v>데자와빈 공간</v>
          </cell>
          <cell r="D1281" t="str">
            <v>Empty0043</v>
          </cell>
        </row>
        <row r="1282">
          <cell r="C1282" t="str">
            <v>델몬트빈 공간</v>
          </cell>
          <cell r="D1282" t="str">
            <v>Empty0044</v>
          </cell>
        </row>
        <row r="1283">
          <cell r="C1283" t="str">
            <v>동서둥글레빈 공간</v>
          </cell>
          <cell r="D1283" t="str">
            <v>Empty0045</v>
          </cell>
        </row>
        <row r="1284">
          <cell r="C1284" t="str">
            <v>동원오미자차빈 공간</v>
          </cell>
          <cell r="D1284" t="str">
            <v>Empty0046</v>
          </cell>
        </row>
        <row r="1285">
          <cell r="C1285" t="str">
            <v>디엠지빈 공간</v>
          </cell>
          <cell r="D1285" t="str">
            <v>Empty0047</v>
          </cell>
        </row>
        <row r="1286">
          <cell r="C1286" t="str">
            <v>락스타빈 공간</v>
          </cell>
          <cell r="D1286" t="str">
            <v>Empty0048</v>
          </cell>
        </row>
        <row r="1287">
          <cell r="C1287" t="str">
            <v>랭거스빈 공간</v>
          </cell>
          <cell r="D1287" t="str">
            <v>Empty0049</v>
          </cell>
        </row>
        <row r="1288">
          <cell r="C1288" t="str">
            <v>레드불빈 공간</v>
          </cell>
          <cell r="D1288" t="str">
            <v>Empty0050</v>
          </cell>
        </row>
        <row r="1289">
          <cell r="C1289" t="str">
            <v>레몬트리빈 공간</v>
          </cell>
          <cell r="D1289" t="str">
            <v>Empty0052</v>
          </cell>
        </row>
        <row r="1290">
          <cell r="C1290" t="str">
            <v>레쓰비빈 공간</v>
          </cell>
          <cell r="D1290" t="str">
            <v>Empty0053</v>
          </cell>
        </row>
        <row r="1291">
          <cell r="C1291" t="str">
            <v>리차지빈 공간</v>
          </cell>
          <cell r="D1291" t="str">
            <v>Empty0054</v>
          </cell>
        </row>
        <row r="1292">
          <cell r="C1292" t="str">
            <v>립톤빈 공간</v>
          </cell>
          <cell r="D1292" t="str">
            <v>Empty0055</v>
          </cell>
        </row>
        <row r="1293">
          <cell r="C1293" t="str">
            <v>마신다빈 공간</v>
          </cell>
          <cell r="D1293" t="str">
            <v>Empty0056</v>
          </cell>
        </row>
        <row r="1294">
          <cell r="C1294" t="str">
            <v>마운틴듀빈 공간</v>
          </cell>
          <cell r="D1294" t="str">
            <v>Empty0057</v>
          </cell>
        </row>
        <row r="1295">
          <cell r="C1295" t="str">
            <v>맑은땅빈 공간</v>
          </cell>
          <cell r="D1295" t="str">
            <v>Empty0059</v>
          </cell>
        </row>
        <row r="1296">
          <cell r="C1296" t="str">
            <v>매직파워빈 공간</v>
          </cell>
          <cell r="D1296" t="str">
            <v>Empty0060</v>
          </cell>
        </row>
        <row r="1297">
          <cell r="C1297" t="str">
            <v>맥콜빈 공간</v>
          </cell>
          <cell r="D1297" t="str">
            <v>Empty0061</v>
          </cell>
        </row>
        <row r="1298">
          <cell r="C1298" t="str">
            <v>맵시밸런스빈 공간</v>
          </cell>
          <cell r="D1298" t="str">
            <v>Empty0062</v>
          </cell>
        </row>
        <row r="1299">
          <cell r="C1299" t="str">
            <v>모구모구빈 공간</v>
          </cell>
          <cell r="D1299" t="str">
            <v>Empty0063</v>
          </cell>
        </row>
        <row r="1300">
          <cell r="C1300" t="str">
            <v>모히또레몬라임빈 공간</v>
          </cell>
          <cell r="D1300" t="str">
            <v>Empty0064</v>
          </cell>
        </row>
        <row r="1301">
          <cell r="C1301" t="str">
            <v>모히토닉빈 공간</v>
          </cell>
          <cell r="D1301" t="str">
            <v>Empty0065</v>
          </cell>
        </row>
        <row r="1302">
          <cell r="C1302" t="str">
            <v>몸에좋은빈 공간</v>
          </cell>
          <cell r="D1302" t="str">
            <v>Empty0067</v>
          </cell>
        </row>
        <row r="1303">
          <cell r="C1303" t="str">
            <v>몽베스트빈 공간</v>
          </cell>
          <cell r="D1303" t="str">
            <v>Empty0068</v>
          </cell>
        </row>
        <row r="1304">
          <cell r="C1304" t="str">
            <v>미네워터빈 공간</v>
          </cell>
          <cell r="D1304" t="str">
            <v>Empty0069</v>
          </cell>
        </row>
        <row r="1305">
          <cell r="C1305" t="str">
            <v>미닛메이드빈 공간</v>
          </cell>
          <cell r="D1305" t="str">
            <v>Empty0254</v>
          </cell>
        </row>
        <row r="1306">
          <cell r="C1306" t="str">
            <v>미린다빈 공간</v>
          </cell>
          <cell r="D1306" t="str">
            <v>Empty0071</v>
          </cell>
        </row>
        <row r="1307">
          <cell r="C1307" t="str">
            <v>미에로화이바빈 공간</v>
          </cell>
          <cell r="D1307" t="str">
            <v>Empty0072</v>
          </cell>
        </row>
        <row r="1308">
          <cell r="C1308" t="str">
            <v>밀키스빈 공간</v>
          </cell>
          <cell r="D1308" t="str">
            <v>Empty0073</v>
          </cell>
        </row>
        <row r="1309">
          <cell r="C1309" t="str">
            <v>바리스타빈 공간</v>
          </cell>
          <cell r="D1309" t="str">
            <v>Empty0074</v>
          </cell>
        </row>
        <row r="1310">
          <cell r="C1310" t="str">
            <v>바바빈 공간</v>
          </cell>
          <cell r="D1310" t="str">
            <v>Empty0075</v>
          </cell>
        </row>
        <row r="1311">
          <cell r="C1311" t="str">
            <v>백두산하늘샘빈 공간</v>
          </cell>
          <cell r="D1311" t="str">
            <v>Empty0076</v>
          </cell>
        </row>
        <row r="1312">
          <cell r="C1312" t="str">
            <v>백산수빈 공간</v>
          </cell>
          <cell r="D1312" t="str">
            <v>Empty0077</v>
          </cell>
        </row>
        <row r="1313">
          <cell r="C1313" t="str">
            <v>번인텐스빈 공간</v>
          </cell>
          <cell r="D1313" t="str">
            <v>Empty0078</v>
          </cell>
        </row>
        <row r="1314">
          <cell r="C1314" t="str">
            <v>복분자빈 공간</v>
          </cell>
          <cell r="D1314" t="str">
            <v>Empty0079</v>
          </cell>
        </row>
        <row r="1315">
          <cell r="C1315" t="str">
            <v>복숭아녹차빈 공간</v>
          </cell>
          <cell r="D1315" t="str">
            <v>Empty0080</v>
          </cell>
        </row>
        <row r="1316">
          <cell r="C1316" t="str">
            <v>본카페빈 공간</v>
          </cell>
          <cell r="D1316" t="str">
            <v>Empty0081</v>
          </cell>
        </row>
        <row r="1317">
          <cell r="C1317" t="str">
            <v>볼빅빈 공간</v>
          </cell>
          <cell r="D1317" t="str">
            <v>Empty0082</v>
          </cell>
        </row>
        <row r="1318">
          <cell r="C1318" t="str">
            <v>봉봉빈 공간</v>
          </cell>
          <cell r="D1318" t="str">
            <v>Empty0083</v>
          </cell>
        </row>
        <row r="1319">
          <cell r="C1319" t="str">
            <v>봉평샘물빈 공간</v>
          </cell>
          <cell r="D1319" t="str">
            <v>Empty0084</v>
          </cell>
        </row>
        <row r="1320">
          <cell r="C1320" t="str">
            <v>블랙빈티빈 공간</v>
          </cell>
          <cell r="D1320" t="str">
            <v>Empty0085</v>
          </cell>
        </row>
        <row r="1321">
          <cell r="C1321" t="str">
            <v>블루빈 공간</v>
          </cell>
          <cell r="D1321" t="str">
            <v>Empty0086</v>
          </cell>
        </row>
        <row r="1322">
          <cell r="C1322" t="str">
            <v>블루레몬에이드빈 공간</v>
          </cell>
          <cell r="D1322" t="str">
            <v>Empty0087</v>
          </cell>
        </row>
        <row r="1323">
          <cell r="C1323" t="str">
            <v>비디랩스키니빈 공간</v>
          </cell>
          <cell r="D1323" t="str">
            <v>Empty0088</v>
          </cell>
        </row>
        <row r="1324">
          <cell r="C1324" t="str">
            <v>비락빈 공간</v>
          </cell>
          <cell r="D1324" t="str">
            <v>Empty0089</v>
          </cell>
        </row>
        <row r="1325">
          <cell r="C1325" t="str">
            <v>비타500빈 공간</v>
          </cell>
          <cell r="D1325" t="str">
            <v>Empty1915</v>
          </cell>
        </row>
        <row r="1326">
          <cell r="C1326" t="str">
            <v>비타코코빈 공간</v>
          </cell>
          <cell r="D1326" t="str">
            <v>Empty0091</v>
          </cell>
        </row>
        <row r="1327">
          <cell r="C1327" t="str">
            <v>뽀로로주스빈 공간</v>
          </cell>
          <cell r="D1327" t="str">
            <v>Empty0092</v>
          </cell>
        </row>
        <row r="1328">
          <cell r="C1328" t="str">
            <v>뽕나무빈 공간</v>
          </cell>
          <cell r="D1328" t="str">
            <v>Empty0094</v>
          </cell>
        </row>
        <row r="1329">
          <cell r="C1329" t="str">
            <v>뽕잎수빈 공간</v>
          </cell>
          <cell r="D1329" t="str">
            <v>Empty0095</v>
          </cell>
        </row>
        <row r="1330">
          <cell r="C1330" t="str">
            <v>쁘띠첼빈 공간</v>
          </cell>
          <cell r="D1330" t="str">
            <v>Empty0096</v>
          </cell>
        </row>
        <row r="1331">
          <cell r="C1331" t="str">
            <v>이마트사이다빈 공간</v>
          </cell>
          <cell r="D1331" t="str">
            <v>Empty0097</v>
          </cell>
        </row>
        <row r="1332">
          <cell r="C1332" t="str">
            <v>상큼한레몬녹차빈 공간</v>
          </cell>
          <cell r="D1332" t="str">
            <v>Empty0098</v>
          </cell>
        </row>
        <row r="1333">
          <cell r="C1333" t="str">
            <v>석수빈 공간</v>
          </cell>
          <cell r="D1333" t="str">
            <v>Empty0099</v>
          </cell>
        </row>
        <row r="1334">
          <cell r="C1334" t="str">
            <v>솔라에너지빈 공간</v>
          </cell>
          <cell r="D1334" t="str">
            <v>Empty0100</v>
          </cell>
        </row>
        <row r="1335">
          <cell r="C1335" t="str">
            <v>솔의눈빈 공간</v>
          </cell>
          <cell r="D1335" t="str">
            <v>Empty0101</v>
          </cell>
        </row>
        <row r="1336">
          <cell r="C1336" t="str">
            <v>슈웹스빈 공간</v>
          </cell>
          <cell r="D1336" t="str">
            <v>Empty0102</v>
          </cell>
        </row>
        <row r="1337">
          <cell r="C1337" t="str">
            <v>스윗카페커피빈 공간</v>
          </cell>
          <cell r="D1337" t="str">
            <v>Empty0103</v>
          </cell>
        </row>
        <row r="1338">
          <cell r="C1338" t="str">
            <v>스윗카페차빈 공간</v>
          </cell>
          <cell r="D1338" t="str">
            <v>Empty0104</v>
          </cell>
        </row>
        <row r="1339">
          <cell r="C1339" t="str">
            <v>스타벅스빈 공간</v>
          </cell>
          <cell r="D1339" t="str">
            <v>Empty0105</v>
          </cell>
        </row>
        <row r="1340">
          <cell r="C1340" t="str">
            <v>스파클빈 공간</v>
          </cell>
          <cell r="D1340" t="str">
            <v>Empty0106</v>
          </cell>
        </row>
        <row r="1341">
          <cell r="C1341" t="str">
            <v>스프라이트빈 공간</v>
          </cell>
          <cell r="D1341" t="str">
            <v>Empty0107</v>
          </cell>
        </row>
        <row r="1342">
          <cell r="C1342" t="str">
            <v>실론티빈 공간</v>
          </cell>
          <cell r="D1342" t="str">
            <v>Empty0108</v>
          </cell>
        </row>
        <row r="1343">
          <cell r="C1343" t="str">
            <v>쌕쌕빈 공간</v>
          </cell>
          <cell r="D1343" t="str">
            <v>Empty0109</v>
          </cell>
        </row>
        <row r="1344">
          <cell r="C1344" t="str">
            <v>써니텐빈 공간</v>
          </cell>
          <cell r="D1344" t="str">
            <v>Empty0110</v>
          </cell>
        </row>
        <row r="1345">
          <cell r="C1345" t="str">
            <v>썬업빈 공간</v>
          </cell>
          <cell r="D1345" t="str">
            <v>Empty0111</v>
          </cell>
        </row>
        <row r="1346">
          <cell r="C1346" t="str">
            <v>썬키스트탄산빈 공간</v>
          </cell>
          <cell r="D1346" t="str">
            <v>Empty0112</v>
          </cell>
        </row>
        <row r="1347">
          <cell r="C1347" t="str">
            <v>썬키스트주스빈 공간</v>
          </cell>
          <cell r="D1347" t="str">
            <v>Empty0113</v>
          </cell>
        </row>
        <row r="1348">
          <cell r="C1348" t="str">
            <v>썬키스트볼트빈 공간</v>
          </cell>
          <cell r="D1348" t="str">
            <v>Empty0114</v>
          </cell>
        </row>
        <row r="1349">
          <cell r="C1349" t="str">
            <v>썬키스트커피빈 공간</v>
          </cell>
          <cell r="D1349" t="str">
            <v>Empty0115</v>
          </cell>
        </row>
        <row r="1350">
          <cell r="C1350" t="str">
            <v>썬키스트탄산2빈 공간</v>
          </cell>
          <cell r="D1350" t="str">
            <v>Empty0116</v>
          </cell>
        </row>
        <row r="1351">
          <cell r="C1351" t="str">
            <v>쎄레스탄산빈 공간</v>
          </cell>
          <cell r="D1351" t="str">
            <v>Empty0117</v>
          </cell>
        </row>
        <row r="1352">
          <cell r="C1352" t="str">
            <v>쎄레스주스빈 공간</v>
          </cell>
          <cell r="D1352" t="str">
            <v>Empty0118</v>
          </cell>
        </row>
        <row r="1353">
          <cell r="C1353" t="str">
            <v>아리조나빈 공간</v>
          </cell>
          <cell r="D1353" t="str">
            <v>Empty0119</v>
          </cell>
        </row>
        <row r="1354">
          <cell r="C1354" t="str">
            <v>아마존시크릿빈 공간</v>
          </cell>
          <cell r="D1354" t="str">
            <v>Empty0120</v>
          </cell>
        </row>
        <row r="1355">
          <cell r="C1355" t="str">
            <v>아이스버블빈 공간</v>
          </cell>
          <cell r="D1355" t="str">
            <v>Empty0121</v>
          </cell>
        </row>
        <row r="1356">
          <cell r="C1356" t="str">
            <v>아이시스빈 공간</v>
          </cell>
          <cell r="D1356" t="str">
            <v>Empty0122</v>
          </cell>
        </row>
        <row r="1357">
          <cell r="C1357" t="str">
            <v>아이시안빈 공간</v>
          </cell>
          <cell r="D1357" t="str">
            <v>Empty0123</v>
          </cell>
        </row>
        <row r="1358">
          <cell r="C1358" t="str">
            <v>아이키커빈 공간</v>
          </cell>
          <cell r="D1358" t="str">
            <v>Empty0124</v>
          </cell>
        </row>
        <row r="1359">
          <cell r="C1359" t="str">
            <v>아임리얼빈 공간</v>
          </cell>
          <cell r="D1359" t="str">
            <v>Empty0125</v>
          </cell>
        </row>
        <row r="1360">
          <cell r="C1360" t="str">
            <v>아침에주스빈 공간</v>
          </cell>
          <cell r="D1360" t="str">
            <v>Empty0126</v>
          </cell>
        </row>
        <row r="1361">
          <cell r="C1361" t="str">
            <v>아침햇살주스빈 공간</v>
          </cell>
          <cell r="D1361" t="str">
            <v>Empty0127</v>
          </cell>
        </row>
        <row r="1362">
          <cell r="C1362" t="str">
            <v>아침햇살차빈 공간</v>
          </cell>
          <cell r="D1362" t="str">
            <v>Empty0128</v>
          </cell>
        </row>
        <row r="1363">
          <cell r="C1363" t="str">
            <v>아침헛개빈 공간</v>
          </cell>
          <cell r="D1363" t="str">
            <v>Empty0129</v>
          </cell>
        </row>
        <row r="1364">
          <cell r="C1364" t="str">
            <v>아쿠아빈 공간</v>
          </cell>
          <cell r="D1364" t="str">
            <v>Empty0130</v>
          </cell>
        </row>
        <row r="1365">
          <cell r="C1365" t="str">
            <v>아쿠아리우스빈 공간</v>
          </cell>
          <cell r="D1365" t="str">
            <v>Empty0131</v>
          </cell>
        </row>
        <row r="1366">
          <cell r="C1366" t="str">
            <v>아쿠아파나빈 공간</v>
          </cell>
          <cell r="D1366" t="str">
            <v>Empty0132</v>
          </cell>
        </row>
        <row r="1367">
          <cell r="C1367" t="str">
            <v>암바사빈 공간</v>
          </cell>
          <cell r="D1367" t="str">
            <v>Empty0133</v>
          </cell>
        </row>
        <row r="1368">
          <cell r="C1368" t="str">
            <v>앳홈빈 공간</v>
          </cell>
          <cell r="D1368" t="str">
            <v>Empty0134</v>
          </cell>
        </row>
        <row r="1369">
          <cell r="C1369" t="str">
            <v>앵그리버드빈 공간</v>
          </cell>
          <cell r="D1369" t="str">
            <v>Empty0135</v>
          </cell>
        </row>
        <row r="1370">
          <cell r="C1370" t="str">
            <v>에너지파워빈 공간</v>
          </cell>
          <cell r="D1370" t="str">
            <v>Empty0136</v>
          </cell>
        </row>
        <row r="1371">
          <cell r="C1371" t="str">
            <v>에비앙빈 공간</v>
          </cell>
          <cell r="D1371" t="str">
            <v>Empty0137</v>
          </cell>
        </row>
        <row r="1372">
          <cell r="C1372" t="str">
            <v>엔제리너스빈 공간</v>
          </cell>
          <cell r="D1372" t="str">
            <v>Empty0138</v>
          </cell>
        </row>
        <row r="1373">
          <cell r="C1373" t="str">
            <v>오곡누룽지차빈 공간</v>
          </cell>
          <cell r="D1373" t="str">
            <v>Empty0139</v>
          </cell>
        </row>
        <row r="1374">
          <cell r="C1374" t="str">
            <v>오늘의차빈 공간</v>
          </cell>
          <cell r="D1374" t="str">
            <v>Empty0140</v>
          </cell>
        </row>
        <row r="1375">
          <cell r="C1375" t="str">
            <v>오라떼빈 공간</v>
          </cell>
          <cell r="D1375" t="str">
            <v>Empty0141</v>
          </cell>
        </row>
        <row r="1376">
          <cell r="C1376" t="str">
            <v>오란씨빈 공간</v>
          </cell>
          <cell r="D1376" t="str">
            <v>Empty0142</v>
          </cell>
        </row>
        <row r="1377">
          <cell r="C1377" t="str">
            <v>오션스프레이빈 공간</v>
          </cell>
          <cell r="D1377" t="str">
            <v>Empty0143</v>
          </cell>
        </row>
        <row r="1378">
          <cell r="C1378" t="str">
            <v>와츠빈 공간</v>
          </cell>
          <cell r="D1378" t="str">
            <v>Empty0144</v>
          </cell>
        </row>
        <row r="1379">
          <cell r="C1379" t="str">
            <v>웅진종합빈 공간</v>
          </cell>
          <cell r="D1379" t="str">
            <v>Empty0145</v>
          </cell>
        </row>
        <row r="1380">
          <cell r="C1380" t="str">
            <v>웰치스탄산빈 공간</v>
          </cell>
          <cell r="D1380" t="str">
            <v>Empty0146</v>
          </cell>
        </row>
        <row r="1381">
          <cell r="C1381" t="str">
            <v>웰치스주스빈 공간</v>
          </cell>
          <cell r="D1381" t="str">
            <v>Empty0147</v>
          </cell>
        </row>
        <row r="1382">
          <cell r="C1382" t="str">
            <v>이너뷰티빈 공간</v>
          </cell>
          <cell r="D1382" t="str">
            <v>Empty0148</v>
          </cell>
        </row>
        <row r="1383">
          <cell r="C1383" t="str">
            <v>이다빈 공간</v>
          </cell>
          <cell r="D1383" t="str">
            <v>Empty0149</v>
          </cell>
        </row>
        <row r="1384">
          <cell r="C1384" t="str">
            <v>잇워터빈 공간</v>
          </cell>
          <cell r="D1384" t="str">
            <v>Empty0150</v>
          </cell>
        </row>
        <row r="1385">
          <cell r="C1385" t="str">
            <v>잉카콜라빈 공간</v>
          </cell>
          <cell r="D1385" t="str">
            <v>Empty0151</v>
          </cell>
        </row>
        <row r="1386">
          <cell r="C1386" t="str">
            <v>자연은빈 공간</v>
          </cell>
          <cell r="D1386" t="str">
            <v>Empty0152</v>
          </cell>
        </row>
        <row r="1387">
          <cell r="C1387" t="str">
            <v>자연은멀티브이빈 공간</v>
          </cell>
          <cell r="D1387" t="str">
            <v>Empty0153</v>
          </cell>
        </row>
        <row r="1388">
          <cell r="C1388" t="str">
            <v>잔치집빈 공간</v>
          </cell>
          <cell r="D1388" t="str">
            <v>Empty0154</v>
          </cell>
        </row>
        <row r="1389">
          <cell r="C1389" t="str">
            <v>제주바다빈 공간</v>
          </cell>
          <cell r="D1389" t="str">
            <v>Empty0156</v>
          </cell>
        </row>
        <row r="1390">
          <cell r="C1390" t="str">
            <v>제주삼다수빈 공간</v>
          </cell>
          <cell r="D1390" t="str">
            <v>Empty0157</v>
          </cell>
        </row>
        <row r="1391">
          <cell r="C1391" t="str">
            <v>제주상황차빈 공간</v>
          </cell>
          <cell r="D1391" t="str">
            <v>Empty0158</v>
          </cell>
        </row>
        <row r="1392">
          <cell r="C1392" t="str">
            <v>조지아빈 공간</v>
          </cell>
          <cell r="D1392" t="str">
            <v>Empty0159</v>
          </cell>
        </row>
        <row r="1393">
          <cell r="C1393" t="str">
            <v>조지아맥스빈 공간</v>
          </cell>
          <cell r="D1393" t="str">
            <v>Empty0160</v>
          </cell>
        </row>
        <row r="1394">
          <cell r="C1394" t="str">
            <v>조지아유러피안빈 공간</v>
          </cell>
          <cell r="D1394" t="str">
            <v>Empty0161</v>
          </cell>
        </row>
        <row r="1395">
          <cell r="C1395" t="str">
            <v>진저에일스파클링빈 공간</v>
          </cell>
          <cell r="D1395" t="str">
            <v>Empty0162</v>
          </cell>
        </row>
        <row r="1396">
          <cell r="C1396" t="str">
            <v>천연사이다빈 공간</v>
          </cell>
          <cell r="D1396" t="str">
            <v>Empty0164</v>
          </cell>
        </row>
        <row r="1397">
          <cell r="C1397" t="str">
            <v>초록매실빈 공간</v>
          </cell>
          <cell r="D1397" t="str">
            <v>Empty0166</v>
          </cell>
        </row>
        <row r="1398">
          <cell r="C1398" t="str">
            <v>칠성사이다빈 공간</v>
          </cell>
          <cell r="D1398" t="str">
            <v>Empty0168</v>
          </cell>
        </row>
        <row r="1399">
          <cell r="C1399" t="str">
            <v>카나다드라이빈 공간</v>
          </cell>
          <cell r="D1399" t="str">
            <v>Empty0169</v>
          </cell>
        </row>
        <row r="1400">
          <cell r="C1400" t="str">
            <v>카페드롭탑빈 공간</v>
          </cell>
          <cell r="D1400" t="str">
            <v>Empty0170</v>
          </cell>
        </row>
        <row r="1401">
          <cell r="C1401" t="str">
            <v>카페레몬트리빈 공간</v>
          </cell>
          <cell r="D1401" t="str">
            <v>Empty0171</v>
          </cell>
        </row>
        <row r="1402">
          <cell r="C1402" t="str">
            <v>카페리얼커피빈 공간</v>
          </cell>
          <cell r="D1402" t="str">
            <v>Empty0172</v>
          </cell>
        </row>
        <row r="1403">
          <cell r="C1403" t="str">
            <v>카페리얼차빈 공간</v>
          </cell>
          <cell r="D1403" t="str">
            <v>Empty0173</v>
          </cell>
        </row>
        <row r="1404">
          <cell r="C1404" t="str">
            <v>카페베네빈 공간</v>
          </cell>
          <cell r="D1404" t="str">
            <v>Empty0174</v>
          </cell>
        </row>
        <row r="1405">
          <cell r="C1405" t="str">
            <v>카프리썬빈 공간</v>
          </cell>
          <cell r="D1405" t="str">
            <v>Empty0175</v>
          </cell>
        </row>
        <row r="1406">
          <cell r="C1406" t="str">
            <v>칸타타빈 공간</v>
          </cell>
          <cell r="D1406" t="str">
            <v>Empty0176</v>
          </cell>
        </row>
        <row r="1407">
          <cell r="C1407" t="str">
            <v>칼라만시빈 공간</v>
          </cell>
          <cell r="D1407" t="str">
            <v>Empty0177</v>
          </cell>
        </row>
        <row r="1408">
          <cell r="C1408" t="str">
            <v>캠벨빈 공간</v>
          </cell>
          <cell r="D1408" t="str">
            <v>Empty0178</v>
          </cell>
        </row>
        <row r="1409">
          <cell r="C1409" t="str">
            <v>컨디션헛개수빈 공간</v>
          </cell>
          <cell r="D1409" t="str">
            <v>Empty0179</v>
          </cell>
        </row>
        <row r="1410">
          <cell r="C1410" t="str">
            <v>컨피던스빈 공간</v>
          </cell>
          <cell r="D1410" t="str">
            <v>Empty0180</v>
          </cell>
        </row>
        <row r="1411">
          <cell r="C1411" t="str">
            <v>코카콜라탄산빈 공간</v>
          </cell>
          <cell r="D1411" t="str">
            <v>Empty0181</v>
          </cell>
        </row>
        <row r="1412">
          <cell r="C1412" t="str">
            <v>휘오순수빈 10 - 플레이버워터 공간</v>
          </cell>
          <cell r="D1412" t="str">
            <v>Empty0182</v>
          </cell>
        </row>
        <row r="1413">
          <cell r="C1413" t="str">
            <v>코카콜라-스프라이트빈 공간</v>
          </cell>
          <cell r="D1413" t="str">
            <v>Empty0183</v>
          </cell>
        </row>
        <row r="1414">
          <cell r="C1414" t="str">
            <v>코카콜라-환타빈 공간</v>
          </cell>
          <cell r="D1414" t="str">
            <v>Empty0184</v>
          </cell>
        </row>
        <row r="1415">
          <cell r="C1415" t="str">
            <v>코코몽빈 공간</v>
          </cell>
          <cell r="D1415" t="str">
            <v>Empty0185</v>
          </cell>
        </row>
        <row r="1416">
          <cell r="C1416" t="str">
            <v>코코팜탄산빈 공간</v>
          </cell>
          <cell r="D1416" t="str">
            <v>Empty0186</v>
          </cell>
        </row>
        <row r="1417">
          <cell r="C1417" t="str">
            <v>코코팜주스빈 공간</v>
          </cell>
          <cell r="D1417" t="str">
            <v>Empty0187</v>
          </cell>
        </row>
        <row r="1418">
          <cell r="C1418" t="str">
            <v>이마트콜라빈 공간</v>
          </cell>
          <cell r="D1418" t="str">
            <v>Empty0188</v>
          </cell>
        </row>
        <row r="1419">
          <cell r="C1419" t="str">
            <v>큐락빈 공간</v>
          </cell>
          <cell r="D1419" t="str">
            <v>Empty0189</v>
          </cell>
        </row>
        <row r="1420">
          <cell r="C1420" t="str">
            <v>크리미빈 공간</v>
          </cell>
          <cell r="D1420" t="str">
            <v>Empty0190</v>
          </cell>
        </row>
        <row r="1421">
          <cell r="C1421" t="str">
            <v>큰집빈 공간</v>
          </cell>
          <cell r="D1421" t="str">
            <v>Empty0191</v>
          </cell>
        </row>
        <row r="1422">
          <cell r="C1422" t="str">
            <v>킨빈 공간</v>
          </cell>
          <cell r="D1422" t="str">
            <v>Empty0192</v>
          </cell>
        </row>
        <row r="1423">
          <cell r="C1423" t="str">
            <v>탄산멀티빈 공간</v>
          </cell>
          <cell r="D1423" t="str">
            <v>Empty0193</v>
          </cell>
        </row>
        <row r="1424">
          <cell r="C1424" t="str">
            <v>탐라제주빈 공간</v>
          </cell>
          <cell r="D1424" t="str">
            <v>Empty0194</v>
          </cell>
        </row>
        <row r="1425">
          <cell r="C1425" t="str">
            <v>태양의마테차빈 공간</v>
          </cell>
          <cell r="D1425" t="str">
            <v>Empty0195</v>
          </cell>
        </row>
        <row r="1426">
          <cell r="C1426" t="str">
            <v>톡보리사이다빈 공간</v>
          </cell>
          <cell r="D1426" t="str">
            <v>Empty0196</v>
          </cell>
        </row>
        <row r="1427">
          <cell r="C1427" t="str">
            <v>트레비생수빈 공간</v>
          </cell>
          <cell r="D1427" t="str">
            <v>Empty0198</v>
          </cell>
        </row>
        <row r="1428">
          <cell r="C1428" t="str">
            <v>트로피카나탄산빈 공간</v>
          </cell>
          <cell r="D1428" t="str">
            <v>Empty0199</v>
          </cell>
        </row>
        <row r="1429">
          <cell r="C1429" t="str">
            <v>트로피카나주스빈 공간</v>
          </cell>
          <cell r="D1429" t="str">
            <v>Empty0200</v>
          </cell>
        </row>
        <row r="1430">
          <cell r="C1430" t="str">
            <v>튼튼한짱구는못말려빈 공간</v>
          </cell>
          <cell r="D1430" t="str">
            <v>Empty0201</v>
          </cell>
        </row>
        <row r="1431">
          <cell r="C1431" t="str">
            <v>티모어빈 공간</v>
          </cell>
          <cell r="D1431" t="str">
            <v>Empty0202</v>
          </cell>
        </row>
        <row r="1432">
          <cell r="C1432" t="str">
            <v>티스'티빈 공간</v>
          </cell>
          <cell r="D1432" t="str">
            <v>Empty0203</v>
          </cell>
        </row>
        <row r="1433">
          <cell r="C1433" t="str">
            <v>티스파클링빈 공간</v>
          </cell>
          <cell r="D1433" t="str">
            <v>Empty0204</v>
          </cell>
        </row>
        <row r="1434">
          <cell r="C1434" t="str">
            <v>티오빈 공간</v>
          </cell>
          <cell r="D1434" t="str">
            <v>Empty0205</v>
          </cell>
        </row>
        <row r="1435">
          <cell r="C1435" t="str">
            <v>티오피빈 공간</v>
          </cell>
          <cell r="D1435" t="str">
            <v>Empty0206</v>
          </cell>
        </row>
        <row r="1436">
          <cell r="C1436" t="str">
            <v>팁코빈 공간</v>
          </cell>
          <cell r="D1436" t="str">
            <v>Empty0207</v>
          </cell>
        </row>
        <row r="1437">
          <cell r="C1437" t="str">
            <v>파워에이드빈 공간</v>
          </cell>
          <cell r="D1437" t="str">
            <v>Empty0208</v>
          </cell>
        </row>
        <row r="1438">
          <cell r="C1438" t="str">
            <v>파워오투빈 공간</v>
          </cell>
          <cell r="D1438" t="str">
            <v>Empty0209</v>
          </cell>
        </row>
        <row r="1439">
          <cell r="C1439" t="str">
            <v>팻다운빈 공간</v>
          </cell>
          <cell r="D1439" t="str">
            <v>Empty0210</v>
          </cell>
        </row>
        <row r="1440">
          <cell r="C1440" t="str">
            <v>페리에빈 공간</v>
          </cell>
          <cell r="D1440" t="str">
            <v>Empty0211</v>
          </cell>
        </row>
        <row r="1441">
          <cell r="C1441" t="str">
            <v>펩시빈 공간</v>
          </cell>
          <cell r="D1441" t="str">
            <v>Empty0212</v>
          </cell>
        </row>
        <row r="1442">
          <cell r="C1442" t="str">
            <v>포카리스웨트빈 공간</v>
          </cell>
          <cell r="D1442" t="str">
            <v>Empty0213</v>
          </cell>
        </row>
        <row r="1443">
          <cell r="C1443" t="str">
            <v>폰테타비나빈 공간</v>
          </cell>
          <cell r="D1443" t="str">
            <v>Empty0214</v>
          </cell>
        </row>
        <row r="1444">
          <cell r="C1444" t="str">
            <v>폴짝폴짝콩콩콩빈 공간</v>
          </cell>
          <cell r="D1444" t="str">
            <v>Empty0215</v>
          </cell>
        </row>
        <row r="1445">
          <cell r="C1445" t="str">
            <v>퓨즈티빈 공간</v>
          </cell>
          <cell r="D1445" t="str">
            <v>Empty0216</v>
          </cell>
        </row>
        <row r="1446">
          <cell r="C1446" t="str">
            <v>프렌치카페빈 공간</v>
          </cell>
          <cell r="D1446" t="str">
            <v>Empty0217</v>
          </cell>
        </row>
        <row r="1447">
          <cell r="C1447" t="str">
            <v>프렌치카페카와빈 공간</v>
          </cell>
          <cell r="D1447" t="str">
            <v>Empty0218</v>
          </cell>
        </row>
        <row r="1448">
          <cell r="C1448" t="str">
            <v>프링클빈 공간</v>
          </cell>
          <cell r="D1448" t="str">
            <v>Empty0219</v>
          </cell>
        </row>
        <row r="1449">
          <cell r="C1449" t="str">
            <v>하늘청빈 공간</v>
          </cell>
          <cell r="D1449" t="str">
            <v>Empty0221</v>
          </cell>
        </row>
        <row r="1450">
          <cell r="C1450" t="str">
            <v>하루야채빈 공간</v>
          </cell>
          <cell r="D1450" t="str">
            <v>Empty0222</v>
          </cell>
        </row>
        <row r="1451">
          <cell r="C1451" t="str">
            <v>하와이안빈 공간</v>
          </cell>
          <cell r="D1451" t="str">
            <v>Empty0223</v>
          </cell>
        </row>
        <row r="1452">
          <cell r="C1452" t="str">
            <v>한라봉빈 공간</v>
          </cell>
          <cell r="D1452" t="str">
            <v>Empty0224</v>
          </cell>
        </row>
        <row r="1453">
          <cell r="C1453" t="str">
            <v>한방에다린빈 공간</v>
          </cell>
          <cell r="D1453" t="str">
            <v>Empty0225</v>
          </cell>
        </row>
        <row r="1454">
          <cell r="C1454" t="str">
            <v>한뿌리빈 공간</v>
          </cell>
          <cell r="D1454" t="str">
            <v>Empty0226</v>
          </cell>
        </row>
        <row r="1455">
          <cell r="C1455" t="str">
            <v>핫식스빈 공간</v>
          </cell>
          <cell r="D1455" t="str">
            <v>Empty0227</v>
          </cell>
        </row>
        <row r="1456">
          <cell r="C1456" t="str">
            <v>헛개꿀대추빈 공간</v>
          </cell>
          <cell r="D1456" t="str">
            <v>Empty0228</v>
          </cell>
        </row>
        <row r="1457">
          <cell r="C1457" t="str">
            <v>헬로팬돌이빈 공간</v>
          </cell>
          <cell r="D1457" t="str">
            <v>Empty0229</v>
          </cell>
        </row>
        <row r="1458">
          <cell r="C1458" t="str">
            <v>헬스원빈 공간</v>
          </cell>
          <cell r="D1458" t="str">
            <v>Empty0230</v>
          </cell>
        </row>
        <row r="1459">
          <cell r="C1459" t="str">
            <v>홍삼헛개빈 공간</v>
          </cell>
          <cell r="D1459" t="str">
            <v>Empty0231</v>
          </cell>
        </row>
        <row r="1460">
          <cell r="C1460" t="str">
            <v>환타빈 공간</v>
          </cell>
          <cell r="D1460" t="str">
            <v>Empty0232</v>
          </cell>
        </row>
        <row r="1461">
          <cell r="C1461" t="str">
            <v>환타스무디빈 공간</v>
          </cell>
          <cell r="D1461" t="str">
            <v>Empty0233</v>
          </cell>
        </row>
        <row r="1462">
          <cell r="C1462" t="str">
            <v>환타스위트믹스빈 공간</v>
          </cell>
          <cell r="D1462" t="str">
            <v>Empty0234</v>
          </cell>
        </row>
        <row r="1463">
          <cell r="C1463" t="str">
            <v>후르츠믹스에이드빈 공간</v>
          </cell>
          <cell r="D1463" t="str">
            <v>Empty0235</v>
          </cell>
        </row>
        <row r="1464">
          <cell r="C1464" t="str">
            <v>휘오순수빈  08 - 생수 공간</v>
          </cell>
          <cell r="D1464" t="str">
            <v>Empty0236</v>
          </cell>
        </row>
        <row r="1465">
          <cell r="C1465" t="str">
            <v>휘오제주빈 공간</v>
          </cell>
          <cell r="D1465" t="str">
            <v>Empty0237</v>
          </cell>
        </row>
        <row r="1466">
          <cell r="C1466" t="str">
            <v>힘찬하루헛개빈 공간</v>
          </cell>
          <cell r="D1466" t="str">
            <v>Empty0238</v>
          </cell>
        </row>
        <row r="1467">
          <cell r="C1467" t="str">
            <v>기타주스Others빈 공간</v>
          </cell>
          <cell r="D1467" t="str">
            <v>Empty0239_1</v>
          </cell>
        </row>
        <row r="1468">
          <cell r="C1468" t="str">
            <v>기타탄산롯데쇼핑빈 공간</v>
          </cell>
          <cell r="D1468" t="str">
            <v>Empty0240</v>
          </cell>
        </row>
        <row r="1469">
          <cell r="C1469" t="str">
            <v>기타차롯데쇼핑빈 공간</v>
          </cell>
          <cell r="D1469" t="str">
            <v>Empty0241</v>
          </cell>
        </row>
        <row r="1470">
          <cell r="C1470" t="str">
            <v>퓨어플러스유기농빈 공간</v>
          </cell>
          <cell r="D1470" t="str">
            <v>Empty0245</v>
          </cell>
        </row>
        <row r="1471">
          <cell r="C1471" t="str">
            <v>프로엠빈 공간</v>
          </cell>
          <cell r="D1471" t="str">
            <v>Empty0246</v>
          </cell>
        </row>
        <row r="1472">
          <cell r="C1472" t="str">
            <v>空闲位置</v>
          </cell>
          <cell r="D1472" t="str">
            <v>EMPTY001</v>
          </cell>
        </row>
        <row r="1473">
          <cell r="C1473" t="str">
            <v>관계없는</v>
          </cell>
          <cell r="D1473" t="str">
            <v>Irrelevant001</v>
          </cell>
        </row>
        <row r="1474">
          <cell r="C1474" t="str">
            <v xml:space="preserve"> 주스 기타</v>
          </cell>
          <cell r="D1474" t="str">
            <v>CATOther003</v>
          </cell>
        </row>
        <row r="1475">
          <cell r="C1475" t="str">
            <v>맥스웰하우스오리지널175캔*6입</v>
          </cell>
          <cell r="D1475" t="str">
            <v>8801037031799</v>
          </cell>
        </row>
        <row r="1476">
          <cell r="C1476" t="str">
            <v>펩시250캔*6입</v>
          </cell>
          <cell r="D1476" t="str">
            <v>8801056610067</v>
          </cell>
        </row>
        <row r="1477">
          <cell r="C1477" t="str">
            <v>립톤복숭아240캔*6입</v>
          </cell>
          <cell r="D1477" t="str">
            <v>8801056044497</v>
          </cell>
        </row>
        <row r="1478">
          <cell r="C1478" t="str">
            <v>SK볼트에너지블루 250캔*6입</v>
          </cell>
          <cell r="D1478" t="str">
            <v>8801105992861</v>
          </cell>
        </row>
        <row r="1479">
          <cell r="C1479" t="str">
            <v>레쓰비마일드175캔*6입</v>
          </cell>
          <cell r="D1479" t="str">
            <v>8801056290061</v>
          </cell>
        </row>
        <row r="1480">
          <cell r="C1480" t="str">
            <v>웰치스화이트그레이프 355캔*6입</v>
          </cell>
          <cell r="D1480" t="str">
            <v>8801043005425</v>
          </cell>
        </row>
        <row r="1481">
          <cell r="C1481" t="str">
            <v>칸타타프리미엄라떼 175캔*6입</v>
          </cell>
          <cell r="D1481" t="str">
            <v>8801056020118</v>
          </cell>
        </row>
        <row r="1482">
          <cell r="C1482" t="str">
            <v>오란씨오렌지350캔*4입</v>
          </cell>
          <cell r="D1482" t="str">
            <v>8801097334427</v>
          </cell>
        </row>
        <row r="1483">
          <cell r="C1483" t="str">
            <v>오란씨레몬350캔*4입</v>
          </cell>
          <cell r="D1483" t="str">
            <v>8801097334038</v>
          </cell>
        </row>
        <row r="1484">
          <cell r="C1484" t="str">
            <v>오란씨파인애플350캔*4입</v>
          </cell>
          <cell r="D1484" t="str">
            <v>8801097334229</v>
          </cell>
        </row>
        <row r="1485">
          <cell r="C1485" t="str">
            <v>포카리스웨트 340ml캔*4입</v>
          </cell>
          <cell r="D1485" t="str">
            <v>8801097350403</v>
          </cell>
        </row>
        <row r="1486">
          <cell r="C1486" t="str">
            <v>에비앙 330페트*4입</v>
          </cell>
          <cell r="D1486" t="str">
            <v>8801056041038</v>
          </cell>
        </row>
        <row r="1487">
          <cell r="C1487" t="str">
            <v>초정탄산수라임 250캔*6입</v>
          </cell>
          <cell r="D1487" t="str">
            <v>8801223002749</v>
          </cell>
        </row>
        <row r="1488">
          <cell r="C1488" t="str">
            <v>칠성사이다 210캔*4입</v>
          </cell>
          <cell r="D1488" t="str">
            <v>8801056061463</v>
          </cell>
        </row>
        <row r="1489">
          <cell r="C1489" t="str">
            <v>MM오렌지 C 1.5페트</v>
          </cell>
          <cell r="D1489" t="str">
            <v>8801094842406</v>
          </cell>
        </row>
        <row r="1490">
          <cell r="C1490" t="str">
            <v>피코크스파클링워터플레인 330병*4입</v>
          </cell>
          <cell r="D1490" t="str">
            <v>8801223002794</v>
          </cell>
        </row>
        <row r="1491">
          <cell r="C1491" t="str">
            <v>피코크스파클링워터레몬 330병*4입</v>
          </cell>
          <cell r="D1491" t="str">
            <v>8801223002817</v>
          </cell>
        </row>
        <row r="1492">
          <cell r="C1492" t="str">
            <v>태양의마테차 1.5페트</v>
          </cell>
          <cell r="D1492" t="str">
            <v>8801094342500</v>
          </cell>
        </row>
        <row r="1493">
          <cell r="C1493" t="str">
            <v>파워에이드GR 1.8페트</v>
          </cell>
          <cell r="D1493" t="str">
            <v>8801094492519</v>
          </cell>
        </row>
        <row r="1494">
          <cell r="C1494" t="str">
            <v>파워에이드MB 1.8페트</v>
          </cell>
          <cell r="D1494" t="str">
            <v>8801094362508</v>
          </cell>
        </row>
        <row r="1495">
          <cell r="C1495" t="str">
            <v>MM5얼라이브 1.0테트라</v>
          </cell>
          <cell r="D1495" t="str">
            <v>8801094624705</v>
          </cell>
        </row>
        <row r="1496">
          <cell r="C1496" t="str">
            <v>행복찾기오렌지 1.8페트</v>
          </cell>
          <cell r="D1496" t="str">
            <v>8801056070366</v>
          </cell>
        </row>
        <row r="1497">
          <cell r="C1497" t="str">
            <v>행복찾기포도 1.8페트</v>
          </cell>
          <cell r="D1497" t="str">
            <v>8801056070380</v>
          </cell>
        </row>
        <row r="1498">
          <cell r="C1498" t="str">
            <v>트로피카나스파클링사과 355캔*6입</v>
          </cell>
          <cell r="D1498" t="str">
            <v>8801056035587</v>
          </cell>
        </row>
        <row r="1499">
          <cell r="C1499" t="str">
            <v>트로피카나스파클링포도 355캔*6입</v>
          </cell>
          <cell r="D1499" t="str">
            <v>8801056035556</v>
          </cell>
        </row>
        <row r="1500">
          <cell r="C1500" t="str">
            <v>트로피카나 스파클링복숭아 355캔*6입</v>
          </cell>
          <cell r="D1500" t="str">
            <v>8801056064457</v>
          </cell>
        </row>
        <row r="1501">
          <cell r="C1501" t="str">
            <v>웰치스스트로베리 355캔*6입</v>
          </cell>
          <cell r="D1501" t="str">
            <v>8801043650656</v>
          </cell>
        </row>
        <row r="1502">
          <cell r="C1502" t="str">
            <v>핫식스 250캔*6입</v>
          </cell>
          <cell r="D1502" t="str">
            <v>8801056038878</v>
          </cell>
        </row>
        <row r="1503">
          <cell r="C1503" t="str">
            <v>스타벅스더블샷에스프레소&amp;크림 200캔*4입</v>
          </cell>
          <cell r="D1503" t="str">
            <v>8801037035568</v>
          </cell>
        </row>
        <row r="1504">
          <cell r="C1504" t="str">
            <v>스타벅스더블샷아메리카노 200캔*4입</v>
          </cell>
          <cell r="D1504" t="str">
            <v>8801037039818</v>
          </cell>
        </row>
        <row r="1505">
          <cell r="C1505" t="str">
            <v>티오피더블랙 200캔*4입</v>
          </cell>
          <cell r="D1505" t="str">
            <v>8801037057546</v>
          </cell>
        </row>
        <row r="1506">
          <cell r="C1506" t="str">
            <v>스타벅스 프라푸치노 모카 281병*4입</v>
          </cell>
          <cell r="D1506" t="str">
            <v>8801037041712</v>
          </cell>
        </row>
        <row r="1507">
          <cell r="C1507" t="str">
            <v>2%부족할때 240ml캔*6입</v>
          </cell>
          <cell r="D1507" t="str">
            <v>8801056002718</v>
          </cell>
        </row>
        <row r="1508">
          <cell r="C1508" t="str">
            <v>게토레이 블루볼트 240ml캔*6입</v>
          </cell>
          <cell r="D1508" t="str">
            <v>8801056052270</v>
          </cell>
        </row>
        <row r="1509">
          <cell r="C1509" t="str">
            <v>팻다운 430ml페트*4입</v>
          </cell>
          <cell r="D1509" t="str">
            <v>8801007338958</v>
          </cell>
        </row>
        <row r="1510">
          <cell r="C1510" t="str">
            <v>레드불 슈가프리 250ml캔*6입</v>
          </cell>
          <cell r="D1510" t="str">
            <v>9002490223373</v>
          </cell>
        </row>
        <row r="1511">
          <cell r="C1511" t="str">
            <v>칠성사이다 245ml캔*8입</v>
          </cell>
          <cell r="D1511" t="str">
            <v>8801056061531</v>
          </cell>
        </row>
        <row r="1512">
          <cell r="C1512" t="str">
            <v>MM오오포망 1.0테트라*4입</v>
          </cell>
          <cell r="D1512" t="str">
            <v>8801094314729</v>
          </cell>
        </row>
        <row r="1513">
          <cell r="C1513" t="str">
            <v>자연은선물세트(포오알) 180병*12입</v>
          </cell>
          <cell r="D1513" t="str">
            <v>8801382135920</v>
          </cell>
        </row>
        <row r="1514">
          <cell r="C1514" t="str">
            <v>자연은선물세트(토감사알) 180병*16입</v>
          </cell>
          <cell r="D1514" t="str">
            <v>8801382136897</v>
          </cell>
        </row>
        <row r="1515">
          <cell r="C1515" t="str">
            <v>MM포도아사이애니멀 100파우치*10입</v>
          </cell>
          <cell r="D1515" t="str">
            <v>8801094786915</v>
          </cell>
        </row>
        <row r="1516">
          <cell r="C1516" t="str">
            <v>SK키즈사과 100파우치*10입</v>
          </cell>
          <cell r="D1516" t="str">
            <v>8801105994452</v>
          </cell>
        </row>
        <row r="1517">
          <cell r="C1517" t="str">
            <v>SK키즈딸기 100파우치*10입</v>
          </cell>
          <cell r="D1517" t="str">
            <v>8801105994469</v>
          </cell>
        </row>
        <row r="1518">
          <cell r="C1518" t="str">
            <v>델몬트선물세트오렌지 180병*12입</v>
          </cell>
          <cell r="D1518" t="str">
            <v>8801056267124</v>
          </cell>
        </row>
        <row r="1519">
          <cell r="C1519" t="str">
            <v>델몬트선물세트알로에 180병*12입</v>
          </cell>
          <cell r="D1519" t="str">
            <v>8801056022099</v>
          </cell>
        </row>
        <row r="1520">
          <cell r="C1520" t="str">
            <v>탐라제주감귤선물세트 180병*12입</v>
          </cell>
          <cell r="D1520" t="str">
            <v>8801056000806</v>
          </cell>
        </row>
        <row r="1521">
          <cell r="C1521" t="str">
            <v>펩시245캔*8입</v>
          </cell>
          <cell r="D1521" t="str">
            <v>8801056061630</v>
          </cell>
        </row>
        <row r="1522">
          <cell r="C1522" t="str">
            <v>한라봉과유자레몬선물세트 180병*12입</v>
          </cell>
          <cell r="D1522" t="str">
            <v>8801056066963</v>
          </cell>
        </row>
        <row r="1523">
          <cell r="C1523" t="str">
            <v>탐라제주감귤선물세트 1.8페트*2입</v>
          </cell>
          <cell r="D1523" t="str">
            <v>8801056064112</v>
          </cell>
        </row>
        <row r="1524">
          <cell r="C1524" t="str">
            <v>포카리스웨트 900페트</v>
          </cell>
          <cell r="D1524" t="str">
            <v>8801097250703</v>
          </cell>
        </row>
        <row r="1525">
          <cell r="C1525" t="str">
            <v>포카리스웨트 620페트</v>
          </cell>
          <cell r="D1525" t="str">
            <v>8801097250079</v>
          </cell>
        </row>
        <row r="1526">
          <cell r="C1526" t="str">
            <v>환타 파인애플 355ml캔</v>
          </cell>
          <cell r="D1526" t="str">
            <v>8801094133207</v>
          </cell>
        </row>
        <row r="1527">
          <cell r="C1527" t="str">
            <v>MM망고스텐딩190파우치</v>
          </cell>
          <cell r="D1527" t="str">
            <v>8801094296001</v>
          </cell>
        </row>
        <row r="1528">
          <cell r="C1528" t="str">
            <v>SK키즈포도겨울왕국 210페트</v>
          </cell>
          <cell r="D1528" t="str">
            <v>8801105913736</v>
          </cell>
        </row>
        <row r="1529">
          <cell r="C1529" t="str">
            <v>에이수 500페트</v>
          </cell>
          <cell r="D1529" t="str">
            <v>8809028460023</v>
          </cell>
        </row>
        <row r="1530">
          <cell r="C1530" t="str">
            <v>보르바스킨밸런스워터모이 470페트</v>
          </cell>
          <cell r="D1530" t="str">
            <v>8809384890014</v>
          </cell>
        </row>
        <row r="1531">
          <cell r="C1531" t="str">
            <v>보르바스킨밸런스워터클레 470페트</v>
          </cell>
          <cell r="D1531" t="str">
            <v>8809384890007</v>
          </cell>
        </row>
        <row r="1532">
          <cell r="C1532" t="str">
            <v>보르바스킨밸런스워터엘라 470페트</v>
          </cell>
          <cell r="D1532" t="str">
            <v>8809384890021</v>
          </cell>
        </row>
        <row r="1533">
          <cell r="C1533" t="str">
            <v>칼슘70락 300페트</v>
          </cell>
          <cell r="D1533" t="str">
            <v>8809371720034</v>
          </cell>
        </row>
        <row r="1534">
          <cell r="C1534" t="str">
            <v>에피락 300페트</v>
          </cell>
          <cell r="D1534" t="str">
            <v>8809371720027</v>
          </cell>
        </row>
        <row r="1535">
          <cell r="C1535" t="str">
            <v>맥스웰기타</v>
          </cell>
          <cell r="D1535" t="str">
            <v>Other0301</v>
          </cell>
        </row>
        <row r="1536">
          <cell r="C1536" t="str">
            <v>초정탄산수탄산수기타</v>
          </cell>
          <cell r="D1536" t="str">
            <v>Other0302</v>
          </cell>
        </row>
        <row r="1537">
          <cell r="C1537" t="str">
            <v>피코크기타</v>
          </cell>
          <cell r="D1537" t="str">
            <v>Other0303</v>
          </cell>
        </row>
        <row r="1538">
          <cell r="C1538" t="str">
            <v>행복찾기기타</v>
          </cell>
          <cell r="D1538" t="str">
            <v>Other0304</v>
          </cell>
        </row>
        <row r="1539">
          <cell r="C1539" t="str">
            <v>2%부족할때스포츠기타</v>
          </cell>
          <cell r="D1539" t="str">
            <v>Other0305</v>
          </cell>
        </row>
        <row r="1540">
          <cell r="C1540" t="str">
            <v>한라봉과유자레몬기타</v>
          </cell>
          <cell r="D1540" t="str">
            <v>Other0306</v>
          </cell>
        </row>
        <row r="1541">
          <cell r="C1541" t="str">
            <v>에이수기타</v>
          </cell>
          <cell r="D1541" t="str">
            <v>Other0307</v>
          </cell>
        </row>
        <row r="1542">
          <cell r="C1542" t="str">
            <v>보르바기타</v>
          </cell>
          <cell r="D1542" t="str">
            <v>Other0308</v>
          </cell>
        </row>
        <row r="1543">
          <cell r="C1543" t="str">
            <v>락(Racc)기타</v>
          </cell>
          <cell r="D1543" t="str">
            <v>Other0309</v>
          </cell>
        </row>
        <row r="1544">
          <cell r="C1544" t="str">
            <v>맥스웰빈 공간</v>
          </cell>
          <cell r="D1544" t="str">
            <v>Empty301_3</v>
          </cell>
        </row>
        <row r="1545">
          <cell r="C1545" t="str">
            <v>초정탄산수빈 공간</v>
          </cell>
          <cell r="D1545" t="str">
            <v>Empty301_6</v>
          </cell>
        </row>
        <row r="1546">
          <cell r="C1546" t="str">
            <v>피코크빈 공간</v>
          </cell>
          <cell r="D1546" t="str">
            <v>Empty301_7</v>
          </cell>
        </row>
        <row r="1547">
          <cell r="C1547" t="str">
            <v>행복찾기빈 공간</v>
          </cell>
          <cell r="D1547" t="str">
            <v>Empty301_9</v>
          </cell>
        </row>
        <row r="1548">
          <cell r="C1548" t="str">
            <v>2%부족할때공간</v>
          </cell>
          <cell r="D1548" t="str">
            <v>Empty301_1</v>
          </cell>
        </row>
        <row r="1549">
          <cell r="C1549" t="str">
            <v>한라봉과유자레몬빈 공간</v>
          </cell>
          <cell r="D1549" t="str">
            <v>Empty301_8</v>
          </cell>
        </row>
        <row r="1550">
          <cell r="C1550" t="str">
            <v>에이수빈 공간</v>
          </cell>
          <cell r="D1550" t="str">
            <v>Empty301_5</v>
          </cell>
        </row>
        <row r="1551">
          <cell r="C1551" t="str">
            <v>보르바빈 공간</v>
          </cell>
          <cell r="D1551" t="str">
            <v>Empty301_4</v>
          </cell>
        </row>
        <row r="1552">
          <cell r="C1552" t="str">
            <v>락(Racc)빈 공간</v>
          </cell>
          <cell r="D1552" t="str">
            <v>Empty301_2</v>
          </cell>
        </row>
        <row r="1553">
          <cell r="C1553" t="str">
            <v>썬키스트주스기타어린이</v>
          </cell>
          <cell r="D1553" t="str">
            <v>Other1715</v>
          </cell>
        </row>
        <row r="1554">
          <cell r="C1554" t="str">
            <v>썬키스트주스빈 공간어린이</v>
          </cell>
          <cell r="D1554" t="str">
            <v>Empty1715</v>
          </cell>
        </row>
        <row r="1555">
          <cell r="C1555" t="str">
            <v>미닛메이드기타어린이</v>
          </cell>
          <cell r="D1555" t="str">
            <v>Other1815</v>
          </cell>
        </row>
        <row r="1556">
          <cell r="C1556" t="str">
            <v>미닛메이드빈 공간어린이</v>
          </cell>
          <cell r="D1556" t="str">
            <v>Empty1815</v>
          </cell>
        </row>
        <row r="1557">
          <cell r="C1557" t="str">
            <v>비타500기타어린이</v>
          </cell>
          <cell r="D1557" t="str">
            <v>Other2345</v>
          </cell>
        </row>
        <row r="1558">
          <cell r="C1558" t="str">
            <v>비타500빈 공간어린이</v>
          </cell>
          <cell r="D1558" t="str">
            <v>Empty2345</v>
          </cell>
        </row>
        <row r="1559">
          <cell r="C1559" t="str">
            <v>휘오 다이아몬드 S 300ml 페트</v>
          </cell>
          <cell r="D1559" t="str">
            <v>8801094838904</v>
          </cell>
        </row>
        <row r="1560">
          <cell r="C1560" t="str">
            <v>SK 에이플러스 키즈 사과 요구르트 100ml파우치</v>
          </cell>
          <cell r="D1560" t="str">
            <v>8801105913873</v>
          </cell>
        </row>
        <row r="1561">
          <cell r="C1561" t="str">
            <v>오란씨 파인애플 250ml캔</v>
          </cell>
          <cell r="D1561" t="str">
            <v>8801097134218</v>
          </cell>
        </row>
        <row r="1562">
          <cell r="C1562" t="str">
            <v>미닛메이드 오알망 선물세트 180ml병*12</v>
          </cell>
          <cell r="D1562" t="str">
            <v>8801094703950</v>
          </cell>
        </row>
        <row r="1563">
          <cell r="C1563" t="str">
            <v>태양의맑게우린차 500페트</v>
          </cell>
          <cell r="D1563" t="str">
            <v>8801094343606</v>
          </cell>
        </row>
        <row r="1564">
          <cell r="C1564" t="str">
            <v>조지아EMB 더블랙 300페트</v>
          </cell>
          <cell r="D1564" t="str">
            <v>8801094543105</v>
          </cell>
        </row>
        <row r="1565">
          <cell r="C1565" t="str">
            <v>조지아EMB 스위트아메리카노 300페트</v>
          </cell>
          <cell r="D1565" t="str">
            <v>8801094583101</v>
          </cell>
        </row>
        <row r="1566">
          <cell r="C1566" t="str">
            <v>카나다드라이 토닉워터 350페트</v>
          </cell>
          <cell r="D1566" t="str">
            <v>8801094952204</v>
          </cell>
        </row>
        <row r="1567">
          <cell r="C1567" t="str">
            <v>씨그램플레인 350페트</v>
          </cell>
          <cell r="D1567" t="str">
            <v>8801094984205</v>
          </cell>
        </row>
        <row r="1568">
          <cell r="C1568" t="str">
            <v>씨그램라임 350페트</v>
          </cell>
          <cell r="D1568" t="str">
            <v>8801094985202</v>
          </cell>
        </row>
        <row r="1569">
          <cell r="C1569" t="str">
            <v>휘오 기타</v>
          </cell>
          <cell r="D1569" t="str">
            <v>Other0310</v>
          </cell>
        </row>
        <row r="1570">
          <cell r="C1570" t="str">
            <v>태양의맑게우린차 기타</v>
          </cell>
          <cell r="D1570" t="str">
            <v>Other0311</v>
          </cell>
        </row>
        <row r="1571">
          <cell r="C1571" t="str">
            <v>씨그램  08 - 생수 기타</v>
          </cell>
          <cell r="D1571" t="str">
            <v>Other0251_1</v>
          </cell>
        </row>
        <row r="1572">
          <cell r="C1572" t="str">
            <v>휘오빈 공간</v>
          </cell>
          <cell r="D1572" t="str">
            <v>Empty0310</v>
          </cell>
        </row>
        <row r="1573">
          <cell r="C1573" t="str">
            <v>태양의맑게우린차빈 공간</v>
          </cell>
          <cell r="D1573" t="str">
            <v>Empty0311</v>
          </cell>
        </row>
        <row r="1574">
          <cell r="C1574" t="str">
            <v>씨그램빈 공간</v>
          </cell>
          <cell r="D1574" t="str">
            <v>Empty0312</v>
          </cell>
        </row>
        <row r="1575">
          <cell r="C1575" t="str">
            <v>티오레 240캔</v>
          </cell>
          <cell r="D1575" t="str">
            <v>8801069184067</v>
          </cell>
        </row>
        <row r="1576">
          <cell r="C1576" t="str">
            <v>조지아EMB 더블랙 200캔</v>
          </cell>
          <cell r="D1576" t="str">
            <v>8801094543402</v>
          </cell>
        </row>
        <row r="1577">
          <cell r="C1577" t="str">
            <v>조지아EMB 에스프레소라떼 200캔</v>
          </cell>
          <cell r="D1577" t="str">
            <v>8801094553401</v>
          </cell>
        </row>
        <row r="1578">
          <cell r="C1578" t="str">
            <v>레쓰비 모카라떼 200캔</v>
          </cell>
          <cell r="D1578" t="str">
            <v>8801056041908</v>
          </cell>
        </row>
        <row r="1579">
          <cell r="C1579" t="str">
            <v>레쓰비 마일드커피 200캔</v>
          </cell>
          <cell r="D1579" t="str">
            <v>8801056018979</v>
          </cell>
        </row>
        <row r="1580">
          <cell r="C1580" t="str">
            <v>티오피 마스터라떼 275보틀캔</v>
          </cell>
          <cell r="D1580" t="str">
            <v>8801037087543</v>
          </cell>
        </row>
        <row r="1581">
          <cell r="C1581" t="str">
            <v>티오피 스위트아메리카노 380보틀캔</v>
          </cell>
          <cell r="D1581" t="str">
            <v>8801037057843</v>
          </cell>
        </row>
        <row r="1582">
          <cell r="C1582" t="str">
            <v>티오피 더블랙 380보틀캔</v>
          </cell>
          <cell r="D1582" t="str">
            <v>8801037057867</v>
          </cell>
        </row>
        <row r="1583">
          <cell r="C1583" t="str">
            <v>조지아 오리지널 280페트</v>
          </cell>
          <cell r="D1583" t="str">
            <v>8801094502102</v>
          </cell>
        </row>
        <row r="1584">
          <cell r="C1584" t="str">
            <v>자연은 고칼슘오렌지 180캔</v>
          </cell>
          <cell r="D1584" t="str">
            <v>8801382128465</v>
          </cell>
        </row>
        <row r="1585">
          <cell r="C1585" t="str">
            <v>델몬트 망고 240캔</v>
          </cell>
          <cell r="D1585" t="str">
            <v>8801056001667</v>
          </cell>
        </row>
        <row r="1586">
          <cell r="C1586" t="str">
            <v>오버앤오버 250캔</v>
          </cell>
          <cell r="D1586" t="str">
            <v>8801007333816</v>
          </cell>
        </row>
        <row r="1587">
          <cell r="C1587" t="str">
            <v>레드소다 250캔</v>
          </cell>
          <cell r="D1587" t="str">
            <v>8809005028840</v>
          </cell>
        </row>
        <row r="1588">
          <cell r="C1588" t="str">
            <v>조건 헤 롯카에 쯔 제일 제당 오두막 번호 500 ml</v>
          </cell>
        </row>
        <row r="1589">
          <cell r="C1589" t="str">
            <v>씨그램 레몬 350페트</v>
          </cell>
          <cell r="D1589" t="str">
            <v>8801094989200</v>
          </cell>
        </row>
        <row r="1590">
          <cell r="C1590" t="str">
            <v>몸에좋은 옥수수수염차 500페트</v>
          </cell>
          <cell r="D1590" t="str">
            <v>8801105913866</v>
          </cell>
        </row>
        <row r="1591">
          <cell r="C1591" t="str">
            <v>몸에좋은 막대기헛개차 500페트</v>
          </cell>
          <cell r="D1591" t="str">
            <v>8801105913835</v>
          </cell>
        </row>
        <row r="1592">
          <cell r="C1592" t="str">
            <v>뷰핏 스파클링타임 플레인 350페트</v>
          </cell>
          <cell r="D1592" t="str">
            <v>8806002012148</v>
          </cell>
        </row>
        <row r="1593">
          <cell r="C1593" t="str">
            <v>립톤 그린아이스티 500페트</v>
          </cell>
          <cell r="D1593" t="str">
            <v>8801056068868</v>
          </cell>
        </row>
        <row r="1594">
          <cell r="C1594" t="str">
            <v>데일리씨 자몽워터 500페트</v>
          </cell>
          <cell r="D1594" t="str">
            <v>8801056072414</v>
          </cell>
        </row>
        <row r="1595">
          <cell r="C1595" t="str">
            <v>데일리씨 레몬워터 500페트</v>
          </cell>
          <cell r="D1595" t="str">
            <v>8801056042134</v>
          </cell>
        </row>
        <row r="1596">
          <cell r="C1596" t="str">
            <v>힘찬하루헛개차500페트</v>
          </cell>
          <cell r="D1596" t="str">
            <v>8806002009957</v>
          </cell>
        </row>
        <row r="1597">
          <cell r="C1597" t="str">
            <v>V라인얼굴 옥수수수염차 500ml페트</v>
          </cell>
          <cell r="D1597" t="str">
            <v>8806002006437</v>
          </cell>
        </row>
        <row r="1598">
          <cell r="C1598" t="str">
            <v>트로피카나 망고플러스 1L테트라팩</v>
          </cell>
          <cell r="D1598" t="str">
            <v>8801056068448</v>
          </cell>
        </row>
        <row r="1599">
          <cell r="C1599" t="str">
            <v>트로피카나 골드100오렌지 1L테트라팩</v>
          </cell>
          <cell r="D1599" t="str">
            <v>8801056068400</v>
          </cell>
        </row>
        <row r="1600">
          <cell r="C1600" t="str">
            <v>자연은 지중해햇살 100%착즙 오렌지 1L페트</v>
          </cell>
          <cell r="D1600" t="str">
            <v>8801382144519</v>
          </cell>
        </row>
        <row r="1601">
          <cell r="C1601" t="str">
            <v>자연은 지중해햇살 100%착즙 포도 1L페트</v>
          </cell>
          <cell r="D1601" t="str">
            <v>8801382144526</v>
          </cell>
        </row>
        <row r="1602">
          <cell r="C1602" t="str">
            <v>썬키스트훼미리 오알망 선물세트 180ml병*12</v>
          </cell>
          <cell r="D1602" t="str">
            <v>8801105994711</v>
          </cell>
        </row>
        <row r="1603">
          <cell r="C1603" t="str">
            <v>레드소다 기타</v>
          </cell>
          <cell r="D1603" t="str">
            <v>Other0313</v>
          </cell>
        </row>
        <row r="1604">
          <cell r="C1604" t="str">
            <v>레몬녹차 기타</v>
          </cell>
          <cell r="D1604" t="str">
            <v>Other0314</v>
          </cell>
        </row>
        <row r="1605">
          <cell r="C1605" t="str">
            <v>레스비 기타</v>
          </cell>
          <cell r="D1605" t="str">
            <v>Other0315</v>
          </cell>
        </row>
        <row r="1606">
          <cell r="C1606" t="str">
            <v>뷰핏 기타</v>
          </cell>
          <cell r="D1606" t="str">
            <v>Other0316</v>
          </cell>
        </row>
        <row r="1607">
          <cell r="C1607" t="str">
            <v>오버앤오버 기타</v>
          </cell>
          <cell r="D1607" t="str">
            <v>Other0317</v>
          </cell>
        </row>
        <row r="1608">
          <cell r="C1608" t="str">
            <v>티오레 기타</v>
          </cell>
          <cell r="D1608" t="str">
            <v>Other0318</v>
          </cell>
        </row>
        <row r="1609">
          <cell r="C1609" t="str">
            <v>레드소다빈 공간</v>
          </cell>
          <cell r="D1609" t="str">
            <v>Empty0313</v>
          </cell>
        </row>
        <row r="1610">
          <cell r="C1610" t="str">
            <v>레몬녹차빈 공간</v>
          </cell>
          <cell r="D1610" t="str">
            <v>Empty0314</v>
          </cell>
        </row>
        <row r="1611">
          <cell r="C1611" t="str">
            <v>뷰핏빈 공간</v>
          </cell>
          <cell r="D1611" t="str">
            <v>Empty0316</v>
          </cell>
        </row>
        <row r="1612">
          <cell r="C1612" t="str">
            <v>오버앤오버빈 공간</v>
          </cell>
          <cell r="D1612" t="str">
            <v>Empty0317</v>
          </cell>
        </row>
        <row r="1613">
          <cell r="C1613" t="str">
            <v>티오레빈 공간</v>
          </cell>
          <cell r="D1613" t="str">
            <v>Empty0318</v>
          </cell>
        </row>
        <row r="1614">
          <cell r="C1614" t="str">
            <v>조지아 리틀카페*6입</v>
          </cell>
          <cell r="D1614" t="str">
            <v>8801094507930</v>
          </cell>
        </row>
        <row r="1615">
          <cell r="C1615" t="str">
            <v>스프라이트 250캔*6입</v>
          </cell>
          <cell r="D1615" t="str">
            <v>8801094203030</v>
          </cell>
        </row>
        <row r="1616">
          <cell r="C1616" t="str">
            <v>조지아EMB 스위트아메리카노 250캔*6입</v>
          </cell>
          <cell r="D1616" t="str">
            <v>8801094583439</v>
          </cell>
        </row>
        <row r="1617">
          <cell r="C1617" t="str">
            <v>미닛메이드 포도 1.5페트</v>
          </cell>
          <cell r="D1617" t="str">
            <v>8801094852405</v>
          </cell>
        </row>
        <row r="1618">
          <cell r="C1618" t="str">
            <v>씨그램 라임 355캔</v>
          </cell>
          <cell r="D1618" t="str">
            <v>8801094983208</v>
          </cell>
        </row>
        <row r="1619">
          <cell r="C1619" t="str">
            <v>씨그램 레몬 355캔</v>
          </cell>
          <cell r="D1619" t="str">
            <v>8801094986209</v>
          </cell>
        </row>
        <row r="1620">
          <cell r="C1620" t="str">
            <v>미닛메이드 벌꿀배 240캔</v>
          </cell>
          <cell r="D1620" t="str">
            <v>8801094444006</v>
          </cell>
        </row>
        <row r="1621">
          <cell r="C1621" t="str">
            <v>슈웹스 레몬토닉 210캔</v>
          </cell>
          <cell r="D1621" t="str">
            <v>8801094093402</v>
          </cell>
        </row>
        <row r="1622">
          <cell r="C1622" t="str">
            <v>태양의마테차 175캔</v>
          </cell>
          <cell r="D1622" t="str">
            <v>8801094343903</v>
          </cell>
        </row>
        <row r="1623">
          <cell r="C1623" t="str">
            <v>815 콜라 250캔</v>
          </cell>
          <cell r="D1623" t="str">
            <v>8809344661852</v>
          </cell>
        </row>
        <row r="1624">
          <cell r="C1624" t="str">
            <v>오란씨 오렌지 250캔</v>
          </cell>
          <cell r="D1624" t="str">
            <v>8801097134416</v>
          </cell>
        </row>
        <row r="1625">
          <cell r="C1625" t="str">
            <v>쌕쌕 제주감귤 240캔</v>
          </cell>
          <cell r="D1625" t="str">
            <v>8801056031183</v>
          </cell>
        </row>
        <row r="1626">
          <cell r="C1626" t="str">
            <v>바리스타 라떼프레소 230병</v>
          </cell>
          <cell r="D1626" t="str">
            <v>8801121758526</v>
          </cell>
        </row>
        <row r="1627">
          <cell r="C1627" t="str">
            <v>스타벅스 프라푸치노 바닐라 281병</v>
          </cell>
          <cell r="D1627" t="str">
            <v>8801037086331</v>
          </cell>
        </row>
        <row r="1628">
          <cell r="C1628" t="str">
            <v>스타벅스 프라푸치노 카라멜 281병</v>
          </cell>
          <cell r="D1628" t="str">
            <v>8801037086201</v>
          </cell>
        </row>
        <row r="1629">
          <cell r="C1629" t="str">
            <v>티오피 마스터라떼 200캔</v>
          </cell>
          <cell r="D1629" t="str">
            <v>8801037040029</v>
          </cell>
        </row>
        <row r="1630">
          <cell r="C1630" t="str">
            <v>티오피 더블랙 200캔</v>
          </cell>
          <cell r="D1630" t="str">
            <v>8801037042863</v>
          </cell>
        </row>
        <row r="1631">
          <cell r="C1631" t="str">
            <v>티오피 스위트아메리카노 200캔</v>
          </cell>
          <cell r="D1631" t="str">
            <v>8801037039993</v>
          </cell>
        </row>
        <row r="1632">
          <cell r="C1632" t="str">
            <v>티오피 스위트아메리카노 275보틀캔</v>
          </cell>
          <cell r="D1632" t="str">
            <v>8801037087550</v>
          </cell>
        </row>
        <row r="1633">
          <cell r="C1633" t="str">
            <v>티오피 더블랙 275보틀캔</v>
          </cell>
          <cell r="D1633" t="str">
            <v>8801037087741</v>
          </cell>
        </row>
        <row r="1634">
          <cell r="C1634" t="str">
            <v>815콜라 다른</v>
          </cell>
          <cell r="D1634" t="str">
            <v>Other0239</v>
          </cell>
        </row>
        <row r="1635">
          <cell r="C1635" t="str">
            <v>815콜라 빈</v>
          </cell>
          <cell r="D1635" t="str">
            <v>Empty0239</v>
          </cell>
        </row>
        <row r="1636">
          <cell r="C1636" t="str">
            <v>이태백의 숙취비책 150ml캔</v>
          </cell>
          <cell r="D1636" t="str">
            <v>8801105913583</v>
          </cell>
        </row>
        <row r="1637">
          <cell r="C1637" t="str">
            <v>숙취비책 다른</v>
          </cell>
          <cell r="D1637" t="str">
            <v>other2347</v>
          </cell>
        </row>
        <row r="1638">
          <cell r="C1638" t="str">
            <v>숙취비책 빈</v>
          </cell>
          <cell r="D1638" t="str">
            <v>other2348</v>
          </cell>
        </row>
        <row r="1639">
          <cell r="C1639" t="str">
            <v>코코팜 포도 340ml페트</v>
          </cell>
          <cell r="D1639" t="str">
            <v>8801105914092</v>
          </cell>
        </row>
        <row r="1640">
          <cell r="C1640" t="str">
            <v>글라소코코워터 355페트</v>
          </cell>
          <cell r="D1640" t="str">
            <v>8801094962203</v>
          </cell>
        </row>
        <row r="1641">
          <cell r="C1641" t="str">
            <v>가야농장 당근농장 1.5L페트</v>
          </cell>
          <cell r="D1641" t="str">
            <v>8801861130118</v>
          </cell>
        </row>
        <row r="1642">
          <cell r="C1642" t="str">
            <v>가야 농장 토마토 주스 1.5 l</v>
          </cell>
        </row>
        <row r="1643">
          <cell r="C1643" t="str">
            <v>가야농장 알로에농장 1.5L페트</v>
          </cell>
          <cell r="D1643" t="str">
            <v>8801861150567</v>
          </cell>
        </row>
        <row r="1644">
          <cell r="C1644" t="str">
            <v>가야농장 알로에농장 500ml페트</v>
          </cell>
          <cell r="D1644" t="str">
            <v>8801861150512</v>
          </cell>
        </row>
        <row r="1645">
          <cell r="C1645" t="str">
            <v>가야농장 토마토농장 500ml페트</v>
          </cell>
          <cell r="D1645" t="str">
            <v>8801861130347</v>
          </cell>
        </row>
        <row r="1646">
          <cell r="C1646" t="str">
            <v>델몬트 알로에 400ml페트</v>
          </cell>
          <cell r="D1646" t="str">
            <v>8801056071301</v>
          </cell>
        </row>
        <row r="1647">
          <cell r="C1647" t="str">
            <v>델몬트 오렌지100 400ml페트</v>
          </cell>
          <cell r="D1647" t="str">
            <v>8801056071226</v>
          </cell>
        </row>
        <row r="1648">
          <cell r="C1648" t="str">
            <v>썬키스트칵테일 블루하와이 340ml캔</v>
          </cell>
          <cell r="D1648" t="str">
            <v>8801105913262</v>
          </cell>
        </row>
        <row r="1649">
          <cell r="C1649" t="str">
            <v>썬키스트칵테일 샤인온더비치 340ml캔</v>
          </cell>
          <cell r="D1649" t="str">
            <v>8801105913279</v>
          </cell>
        </row>
        <row r="1650">
          <cell r="C1650" t="str">
            <v>썬키스트 그레이프밸리 스파클링 350ml캔</v>
          </cell>
          <cell r="D1650" t="str">
            <v>8801105912616</v>
          </cell>
        </row>
        <row r="1651">
          <cell r="C1651" t="str">
            <v>맥스웰 하우스 블루엣마일드 175ml캔</v>
          </cell>
          <cell r="D1651" t="str">
            <v>8801037007688</v>
          </cell>
        </row>
        <row r="1652">
          <cell r="C1652" t="str">
            <v>칸타타 프리미엄 라떼 175ml캔</v>
          </cell>
          <cell r="D1652" t="str">
            <v>8801056018924</v>
          </cell>
        </row>
        <row r="1653">
          <cell r="C1653" t="str">
            <v>썬키스트 우리배 180ml캔</v>
          </cell>
          <cell r="D1653" t="str">
            <v>8801105913781</v>
          </cell>
        </row>
        <row r="1654">
          <cell r="C1654" t="str">
            <v>자연은 오렌지100 180ml병</v>
          </cell>
          <cell r="D1654" t="str">
            <v>8801382123477</v>
          </cell>
        </row>
        <row r="1655">
          <cell r="C1655" t="str">
            <v>가야농장 복숭아농장 180ml병</v>
          </cell>
          <cell r="D1655" t="str">
            <v>8801861150000</v>
          </cell>
        </row>
        <row r="1656">
          <cell r="C1656" t="str">
            <v>아침에주스 100% 오렌지 950ml페트</v>
          </cell>
          <cell r="D1656" t="str">
            <v>88004471</v>
          </cell>
        </row>
        <row r="1657">
          <cell r="C1657" t="str">
            <v>아침에주스 100% 포도 950ml페트</v>
          </cell>
          <cell r="D1657" t="str">
            <v>88007748</v>
          </cell>
        </row>
        <row r="1658">
          <cell r="C1658" t="str">
            <v>쌕쌕 포도 238ml캔</v>
          </cell>
          <cell r="D1658" t="str">
            <v>8801056298012</v>
          </cell>
        </row>
        <row r="1659">
          <cell r="C1659" t="str">
            <v>쌕쌕 오렌지 238ml캔</v>
          </cell>
          <cell r="D1659" t="str">
            <v>8801056936013</v>
          </cell>
        </row>
        <row r="1660">
          <cell r="C1660" t="str">
            <v>아침에주스 100% 오렌지 210ml페트</v>
          </cell>
          <cell r="D1660" t="str">
            <v>8801115336143</v>
          </cell>
        </row>
        <row r="1661">
          <cell r="C1661" t="str">
            <v>아침에주스 100% 포도 210ml페트</v>
          </cell>
          <cell r="D1661" t="str">
            <v>8801115336150</v>
          </cell>
        </row>
        <row r="1662">
          <cell r="C1662" t="str">
            <v>델몬트 미녀는석류를좋아해 180ml병</v>
          </cell>
          <cell r="D1662" t="str">
            <v>8801056013448</v>
          </cell>
        </row>
        <row r="1663">
          <cell r="C1663" t="str">
            <v>트로피카나 스파클링 복숭아 355ml캔</v>
          </cell>
          <cell r="D1663" t="str">
            <v>8801056064464</v>
          </cell>
        </row>
        <row r="1664">
          <cell r="C1664" t="str">
            <v>제주 한라봉에이드 355ml캔</v>
          </cell>
          <cell r="D1664" t="str">
            <v>8809084011214</v>
          </cell>
        </row>
        <row r="1665">
          <cell r="C1665" t="str">
            <v>프렌치카페 카라멜마키아또</v>
          </cell>
          <cell r="D1665" t="str">
            <v>8801069182957</v>
          </cell>
        </row>
        <row r="1666">
          <cell r="C1666" t="str">
            <v>뷰핏 스파클링타임 레몬 350ml페트</v>
          </cell>
          <cell r="D1666" t="str">
            <v>8806002012162</v>
          </cell>
        </row>
        <row r="1667">
          <cell r="C1667" t="str">
            <v>마운틴듀 400ml페트</v>
          </cell>
          <cell r="D1667" t="str">
            <v>8801056075071</v>
          </cell>
        </row>
        <row r="1668">
          <cell r="C1668" t="str">
            <v>초록매실 선물세트 180ml병*12</v>
          </cell>
          <cell r="D1668" t="str">
            <v>8801382126546</v>
          </cell>
        </row>
        <row r="1669">
          <cell r="C1669" t="str">
            <v>자연은 알로에 선물세트 180ml병*12</v>
          </cell>
          <cell r="D1669" t="str">
            <v>8801382127765</v>
          </cell>
        </row>
        <row r="1670">
          <cell r="C1670" t="str">
            <v>자연은 오렌지 선물세트 180ml병*12</v>
          </cell>
          <cell r="D1670" t="str">
            <v>8801382127666</v>
          </cell>
        </row>
        <row r="1671">
          <cell r="C1671" t="str">
            <v>자연은 토마토 선물세트 180ml병*12</v>
          </cell>
          <cell r="D1671" t="str">
            <v>8801382127703</v>
          </cell>
        </row>
        <row r="1672">
          <cell r="C1672" t="str">
            <v>자연은 포도 선물세트 180ml병*12</v>
          </cell>
          <cell r="D1672" t="str">
            <v>8801382128281</v>
          </cell>
        </row>
        <row r="1673">
          <cell r="C1673" t="str">
            <v>자연은 사과, 포도, 석류 선물세트 180ml병*12</v>
          </cell>
          <cell r="D1673" t="str">
            <v>8801382131595</v>
          </cell>
        </row>
        <row r="1674">
          <cell r="C1674" t="str">
            <v>델몬트 오렌지, 포도, 토마토 선물세트 180ml병*12</v>
          </cell>
          <cell r="D1674" t="str">
            <v>8801056018672</v>
          </cell>
        </row>
        <row r="1675">
          <cell r="C1675" t="str">
            <v>델몬트 망고 선물세트 180ml병*12</v>
          </cell>
          <cell r="D1675" t="str">
            <v>8801056002367</v>
          </cell>
        </row>
        <row r="1676">
          <cell r="C1676" t="str">
            <v>델몬트 복분자 선물세트 180ml병*12</v>
          </cell>
          <cell r="D1676" t="str">
            <v>8801056015305</v>
          </cell>
        </row>
        <row r="1677">
          <cell r="C1677" t="str">
            <v>델몬트 포도 선물세트 180ml병*12</v>
          </cell>
          <cell r="D1677" t="str">
            <v>8801056015978</v>
          </cell>
        </row>
        <row r="1678">
          <cell r="C1678" t="str">
            <v>델몬트 오렌지 선물세트 180ml병*12</v>
          </cell>
          <cell r="D1678" t="str">
            <v>8801056260125</v>
          </cell>
        </row>
        <row r="1679">
          <cell r="C1679" t="str">
            <v>가야농장 종합선물세트 180ml병*12</v>
          </cell>
          <cell r="D1679" t="str">
            <v>8801861200415</v>
          </cell>
        </row>
        <row r="1680">
          <cell r="C1680" t="str">
            <v>가야농장 알찬선물세트 180ml병*12</v>
          </cell>
          <cell r="D1680" t="str">
            <v>8801861200507</v>
          </cell>
        </row>
        <row r="1681">
          <cell r="C1681" t="str">
            <v>미닛메이드 밀키라떼 망고 300ml페트</v>
          </cell>
          <cell r="D1681" t="str">
            <v>8801094316402</v>
          </cell>
        </row>
        <row r="1682">
          <cell r="C1682" t="str">
            <v>미닛메이드 밀키라떼 애플 300ml페트</v>
          </cell>
          <cell r="D1682" t="str">
            <v>8801094315405</v>
          </cell>
        </row>
        <row r="1683">
          <cell r="C1683" t="str">
            <v>한라봉에이드 다른</v>
          </cell>
          <cell r="D1683" t="str">
            <v>Other0320</v>
          </cell>
        </row>
        <row r="1684">
          <cell r="C1684" t="str">
            <v>한라봉에이드 빈</v>
          </cell>
          <cell r="D1684" t="str">
            <v>Empty0320</v>
          </cell>
        </row>
        <row r="1685">
          <cell r="C1685" t="str">
            <v>미닛메이드 복숭아퓨레 240ml캔</v>
          </cell>
          <cell r="D1685" t="str">
            <v>8801094322007</v>
          </cell>
        </row>
        <row r="1686">
          <cell r="C1686" t="str">
            <v>미닛메이드 복숭아퓨레 300ml페트</v>
          </cell>
          <cell r="D1686" t="str">
            <v>8801094323400</v>
          </cell>
        </row>
        <row r="1687">
          <cell r="C1687" t="str">
            <v>미닛메이드 망고퓨레 300ml페트</v>
          </cell>
          <cell r="D1687" t="str">
            <v>8801094313401</v>
          </cell>
        </row>
        <row r="1688">
          <cell r="C1688" t="str">
            <v>지코 오리지널 330ml테트라팩</v>
          </cell>
          <cell r="D1688" t="str">
            <v>8801094964108</v>
          </cell>
        </row>
        <row r="1689">
          <cell r="C1689" t="str">
            <v>미닛메이드 벌꿀배 280ml병</v>
          </cell>
          <cell r="D1689" t="str">
            <v>8801094447106</v>
          </cell>
        </row>
        <row r="1690">
          <cell r="C1690" t="str">
            <v>지코_E</v>
          </cell>
          <cell r="D1690" t="str">
            <v>Empty0321</v>
          </cell>
        </row>
        <row r="1691">
          <cell r="C1691" t="str">
            <v>지코_O</v>
          </cell>
          <cell r="D1691" t="str">
            <v>Other0321</v>
          </cell>
        </row>
        <row r="1692">
          <cell r="C1692" t="str">
            <v>미닛메이드 포도 선물세트 180ml병*12</v>
          </cell>
          <cell r="D1692" t="str">
            <v>8801094640958</v>
          </cell>
        </row>
        <row r="1693">
          <cell r="C1693" t="str">
            <v>스프라이트 아이스 500ml페트</v>
          </cell>
          <cell r="D1693" t="str">
            <v>8801094203702</v>
          </cell>
        </row>
        <row r="1694">
          <cell r="C1694" t="str">
            <v>스프라이트 아이스 250ml캔</v>
          </cell>
          <cell r="D1694" t="str">
            <v>8801094202002</v>
          </cell>
        </row>
        <row r="1695">
          <cell r="C1695" t="str">
            <v>휘오다이아몬드SE 400ml페트</v>
          </cell>
          <cell r="D1695" t="str">
            <v>8801094574901</v>
          </cell>
        </row>
        <row r="1696">
          <cell r="C1696" t="str">
            <v>미닛메이드 리치블렌드 백포도&amp;알로에베라 1.5L페트</v>
          </cell>
          <cell r="D1696" t="str">
            <v>8801094810405</v>
          </cell>
        </row>
        <row r="1697">
          <cell r="C1697" t="str">
            <v>조지아 델리 모카라떼 240ml페트</v>
          </cell>
          <cell r="D1697" t="str">
            <v>8801094752002</v>
          </cell>
        </row>
        <row r="1698">
          <cell r="C1698" t="str">
            <v>조지아 델리 스윗포테이토향라떼 240ml페트</v>
          </cell>
          <cell r="D1698" t="str">
            <v>8801094742003</v>
          </cell>
        </row>
        <row r="1699">
          <cell r="C1699" t="str">
            <v>미닛메이드 홈스타일 오렌지100 300ml페트</v>
          </cell>
          <cell r="D1699" t="str">
            <v>8801094743109</v>
          </cell>
        </row>
        <row r="1700">
          <cell r="C1700" t="str">
            <v>미닛메이드 홈스타일 자몽 300ml페트</v>
          </cell>
          <cell r="D1700" t="str">
            <v>8801094742102</v>
          </cell>
        </row>
        <row r="1701">
          <cell r="C1701" t="str">
            <v>미닛메이드 홈스타일 오렌지100 1.2L페트</v>
          </cell>
          <cell r="D1701" t="str">
            <v>8801094743307</v>
          </cell>
        </row>
        <row r="1702">
          <cell r="C1702" t="str">
            <v>조지아 고티카 아메리카노 270ml보틀캔</v>
          </cell>
          <cell r="D1702" t="str">
            <v>8801094589103</v>
          </cell>
        </row>
        <row r="1703">
          <cell r="C1703" t="str">
            <v>조지아 고티카 아로마 블랙 270ml보틀캔</v>
          </cell>
          <cell r="D1703" t="str">
            <v>8801094547103AA</v>
          </cell>
        </row>
        <row r="1704">
          <cell r="C1704" t="str">
            <v>조지아EMB 클래식라떼 270ml보틀캔</v>
          </cell>
          <cell r="D1704" t="str">
            <v>8801094577100</v>
          </cell>
        </row>
        <row r="1705">
          <cell r="C1705" t="str">
            <v>하트비트 자몽 500ml페트</v>
          </cell>
          <cell r="D1705" t="str">
            <v>8801056077730</v>
          </cell>
        </row>
        <row r="1706">
          <cell r="C1706" t="str">
            <v>하트비트 복숭아 500ml페트</v>
          </cell>
          <cell r="D1706" t="str">
            <v>8801056077693</v>
          </cell>
        </row>
        <row r="1707">
          <cell r="C1707" t="str">
            <v>조지아 고티카 카라멜향 마끼아또 250ml컵</v>
          </cell>
          <cell r="D1707" t="str">
            <v>8801094744007AA</v>
          </cell>
        </row>
        <row r="1708">
          <cell r="C1708" t="str">
            <v>조지아 고티카 아로마 라떼 250ml컵</v>
          </cell>
          <cell r="D1708" t="str">
            <v>8801094574000AA</v>
          </cell>
        </row>
        <row r="1709">
          <cell r="C1709" t="str">
            <v>썬키스트 스파클링 자몽소다 350ml페트</v>
          </cell>
          <cell r="D1709" t="str">
            <v>8801105914337</v>
          </cell>
        </row>
        <row r="1710">
          <cell r="C1710" t="str">
            <v>썬키스트 스파클링 멜론소다 350ml페트</v>
          </cell>
          <cell r="D1710" t="str">
            <v>8801105914320</v>
          </cell>
        </row>
        <row r="1711">
          <cell r="C1711" t="str">
            <v>썬키스트 레몬 스파클링워터 350ml페트</v>
          </cell>
          <cell r="D1711" t="str">
            <v>8801105914108</v>
          </cell>
        </row>
        <row r="1712">
          <cell r="C1712" t="str">
            <v>썬키스트 라임 스파클링워터 350ml페트</v>
          </cell>
          <cell r="D1712" t="str">
            <v>8801105914115</v>
          </cell>
        </row>
        <row r="1713">
          <cell r="C1713" t="str">
            <v>썬키스트 리얼에이드 청포도 340ml페트</v>
          </cell>
          <cell r="D1713" t="str">
            <v>8801105914276</v>
          </cell>
        </row>
        <row r="1714">
          <cell r="C1714" t="str">
            <v>썬키스트 리얼에이드 자몽 340ml페트</v>
          </cell>
          <cell r="D1714" t="str">
            <v>8801105914252</v>
          </cell>
        </row>
        <row r="1715">
          <cell r="C1715" t="str">
            <v>썬키스트 석류드링크 240ml캔</v>
          </cell>
          <cell r="D1715" t="str">
            <v>8801105912968</v>
          </cell>
        </row>
        <row r="1716">
          <cell r="C1716" t="str">
            <v>썬키스트 바나나라떼 300ml페트</v>
          </cell>
          <cell r="D1716" t="str">
            <v>8801105914054</v>
          </cell>
        </row>
        <row r="1717">
          <cell r="C1717" t="str">
            <v>트로피카나 스파클링 망고 355ml캔</v>
          </cell>
          <cell r="D1717" t="str">
            <v>8801056075699</v>
          </cell>
        </row>
        <row r="1718">
          <cell r="C1718" t="str">
            <v>SK멜론소다 355캔</v>
          </cell>
          <cell r="D1718" t="str">
            <v>8801105913811M</v>
          </cell>
        </row>
        <row r="1719">
          <cell r="C1719" t="str">
            <v>POE박스1</v>
          </cell>
          <cell r="D1719" t="str">
            <v>CCKRPOE1</v>
          </cell>
        </row>
        <row r="1720">
          <cell r="C1720" t="str">
            <v>POE박스2</v>
          </cell>
          <cell r="D1720" t="str">
            <v>CCKRPOE2</v>
          </cell>
        </row>
        <row r="1721">
          <cell r="C1721" t="str">
            <v>POE박스3</v>
          </cell>
          <cell r="D1721" t="str">
            <v>CCKRPOE3</v>
          </cell>
        </row>
        <row r="1722">
          <cell r="C1722" t="str">
            <v>POE박스4</v>
          </cell>
          <cell r="D1722" t="str">
            <v>CCKRPOE4</v>
          </cell>
        </row>
        <row r="1723">
          <cell r="C1723" t="str">
            <v>POE박스5</v>
          </cell>
          <cell r="D1723" t="str">
            <v>CCKRPOE5</v>
          </cell>
        </row>
        <row r="1724">
          <cell r="C1724" t="str">
            <v>썬키스트 탄산수 기타</v>
          </cell>
          <cell r="D1724" t="str">
            <v>Other322</v>
          </cell>
        </row>
        <row r="1725">
          <cell r="C1725" t="str">
            <v>썬키스트 탄산수빈 공간</v>
          </cell>
          <cell r="D1725" t="str">
            <v>Empty0322</v>
          </cell>
        </row>
        <row r="1726">
          <cell r="C1726" t="str">
            <v>하트비트빈 공간</v>
          </cell>
          <cell r="D1726" t="str">
            <v>Empty0322_1</v>
          </cell>
        </row>
        <row r="1727">
          <cell r="C1727" t="str">
            <v>하트비트 기타</v>
          </cell>
          <cell r="D1727" t="str">
            <v>Other0322</v>
          </cell>
        </row>
        <row r="1728">
          <cell r="C1728" t="str">
            <v>탐라제주감귤 1.8L 페트</v>
          </cell>
          <cell r="D1728" t="str">
            <v>8801056076009</v>
          </cell>
        </row>
        <row r="1729">
          <cell r="C1729" t="str">
            <v>조지아 고티카 아로마 블랙 390ml보틀캔</v>
          </cell>
          <cell r="D1729" t="str">
            <v>8801094548605</v>
          </cell>
        </row>
        <row r="1730">
          <cell r="C1730" t="str">
            <v>조지아 고티카 스위트아메리카노 390ml보틀캔</v>
          </cell>
          <cell r="D1730" t="str">
            <v>8801094588601</v>
          </cell>
        </row>
        <row r="1731">
          <cell r="C1731" t="str">
            <v>구론산 바몬드 150ml병</v>
          </cell>
          <cell r="D1731" t="str">
            <v>8801105914382</v>
          </cell>
        </row>
        <row r="1732">
          <cell r="C1732" t="str">
            <v>스타벅스 프라푸치노 쿠키향 281ml병</v>
          </cell>
          <cell r="D1732" t="str">
            <v>8801037051421</v>
          </cell>
        </row>
        <row r="1733">
          <cell r="C1733" t="str">
            <v>스타벅스 더블샷 에스프레소 마키아또 200ml캔</v>
          </cell>
          <cell r="D1733" t="str">
            <v>8801037050127</v>
          </cell>
        </row>
        <row r="1734">
          <cell r="C1734" t="str">
            <v>스타벅스 더블샷 아메리카노 200ml캔</v>
          </cell>
          <cell r="D1734" t="str">
            <v>8801037039689</v>
          </cell>
        </row>
        <row r="1735">
          <cell r="C1735" t="str">
            <v>썬키스트 스파클링 자몽소다 355ml캔</v>
          </cell>
          <cell r="D1735" t="str">
            <v>8801105914344</v>
          </cell>
        </row>
        <row r="1736">
          <cell r="C1736" t="str">
            <v>썬키스트 스파클링 멜론소다 355ml캔</v>
          </cell>
          <cell r="D1736" t="str">
            <v>8801105913811</v>
          </cell>
        </row>
        <row r="1737">
          <cell r="C1737" t="str">
            <v>뷰핏 스파클링타임 자몽 350ml페트</v>
          </cell>
          <cell r="D1737" t="str">
            <v>8806002013169</v>
          </cell>
        </row>
        <row r="1738">
          <cell r="C1738" t="str">
            <v>웰치스 라임&amp;민트 250ml캔</v>
          </cell>
          <cell r="D1738" t="str">
            <v>8801043031899</v>
          </cell>
        </row>
        <row r="1739">
          <cell r="C1739" t="str">
            <v>웰치스 망고&amp;패션후르츠 250ml캔</v>
          </cell>
          <cell r="D1739" t="str">
            <v>8801043031851</v>
          </cell>
        </row>
        <row r="1740">
          <cell r="C1740" t="str">
            <v>얼려먹는 환타 포도 130ml파우치</v>
          </cell>
          <cell r="D1740" t="str">
            <v>8801094127909</v>
          </cell>
        </row>
        <row r="1741">
          <cell r="C1741" t="str">
            <v>썬키스트 키즈 보리차 210ml페트</v>
          </cell>
          <cell r="D1741" t="str">
            <v>8801105914078</v>
          </cell>
        </row>
        <row r="1742">
          <cell r="C1742" t="str">
            <v>썬키스트 키즈 사과 210ml페트</v>
          </cell>
          <cell r="D1742" t="str">
            <v>8801105914283</v>
          </cell>
        </row>
        <row r="1743">
          <cell r="C1743" t="str">
            <v>광동 우엉차 500ml페트</v>
          </cell>
          <cell r="D1743" t="str">
            <v>8806002012919</v>
          </cell>
        </row>
        <row r="1744">
          <cell r="C1744" t="str">
            <v>광동 우엉차 340ml페트</v>
          </cell>
          <cell r="D1744" t="str">
            <v>8806002012896</v>
          </cell>
        </row>
        <row r="1745">
          <cell r="C1745" t="str">
            <v>한뿌리 울금차 500ml페트</v>
          </cell>
          <cell r="D1745" t="str">
            <v>8801007404042</v>
          </cell>
        </row>
        <row r="1746">
          <cell r="C1746" t="str">
            <v>미닛메이드 쿠우 젤리 복숭아 130ml파우치</v>
          </cell>
          <cell r="D1746" t="str">
            <v>8801094786304</v>
          </cell>
        </row>
        <row r="1747">
          <cell r="C1747" t="str">
            <v>미닛메이드 쿠우 젤리 포도 130ml파우치</v>
          </cell>
          <cell r="D1747" t="str">
            <v>8801094776305</v>
          </cell>
        </row>
        <row r="1748">
          <cell r="C1748" t="str">
            <v>스프라이트 500ml캔</v>
          </cell>
          <cell r="D1748" t="str">
            <v>8801094203603</v>
          </cell>
        </row>
        <row r="1749">
          <cell r="C1749" t="str">
            <v>델몬트 제철과실 효돈감귤 1L페트</v>
          </cell>
          <cell r="D1749" t="str">
            <v>8801056076146</v>
          </cell>
        </row>
        <row r="1750">
          <cell r="C1750" t="str">
            <v>델몬트 제철과실 청도홍시 1L페트</v>
          </cell>
          <cell r="D1750" t="str">
            <v>8801056076078</v>
          </cell>
        </row>
        <row r="1751">
          <cell r="C1751" t="str">
            <v>트로피카나 코코퀀치 1L페트</v>
          </cell>
          <cell r="D1751" t="str">
            <v>4803925260216</v>
          </cell>
        </row>
        <row r="1752">
          <cell r="C1752" t="str">
            <v>미닛메이드 리치블렌드 아사알로에 180ml병*12입</v>
          </cell>
          <cell r="D1752" t="str">
            <v>8801094780951AA</v>
          </cell>
        </row>
        <row r="1753">
          <cell r="C1753" t="str">
            <v>델몬트 썸썸 딸기&amp;포도 235ml페트</v>
          </cell>
          <cell r="D1753" t="str">
            <v>8801056076870</v>
          </cell>
        </row>
        <row r="1754">
          <cell r="C1754" t="str">
            <v>델몬트 썸썸 오렌지&amp;백포도 235ml페트</v>
          </cell>
          <cell r="D1754" t="str">
            <v>8801056076856</v>
          </cell>
        </row>
        <row r="1755">
          <cell r="C1755" t="str">
            <v>맥스웰 하우스 스위트 아메리카노 200ml캔</v>
          </cell>
          <cell r="D1755" t="str">
            <v>8801037061048</v>
          </cell>
        </row>
        <row r="1756">
          <cell r="C1756" t="str">
            <v>맥스웰 하우스 블루엣 마일드 200ml캔</v>
          </cell>
          <cell r="D1756" t="str">
            <v>8801037061000</v>
          </cell>
        </row>
        <row r="1757">
          <cell r="C1757" t="str">
            <v>맥스웰 하우스 오리지날 200ml캔</v>
          </cell>
          <cell r="D1757" t="str">
            <v>8801037060973</v>
          </cell>
        </row>
        <row r="1758">
          <cell r="C1758" t="str">
            <v>구론산 바몬드 150ml병*10입</v>
          </cell>
          <cell r="D1758" t="str">
            <v>8801105995428</v>
          </cell>
        </row>
        <row r="1759">
          <cell r="C1759" t="str">
            <v>글라소 후르츠 백포도&amp;레몬 450ml페트</v>
          </cell>
          <cell r="D1759" t="str">
            <v>8801094923600</v>
          </cell>
        </row>
        <row r="1760">
          <cell r="C1760" t="str">
            <v>글라소 후르츠 복숭아&amp;자몽 450ml페트</v>
          </cell>
          <cell r="D1760" t="str">
            <v>8801094913601</v>
          </cell>
        </row>
        <row r="1761">
          <cell r="C1761" t="str">
            <v>글라소 후르츠 감귤&amp;망고 450ml페트</v>
          </cell>
          <cell r="D1761" t="str">
            <v>8801094903602</v>
          </cell>
        </row>
        <row r="1762">
          <cell r="C1762" t="str">
            <v>미닛메이드 홈스타일 자몽 1.2L페트</v>
          </cell>
          <cell r="D1762" t="str">
            <v>8801094742300</v>
          </cell>
        </row>
        <row r="1763">
          <cell r="C1763" t="str">
            <v>미닛메이드 리치블렌드 백포도&amp;알로에베라 238ml캔</v>
          </cell>
          <cell r="D1763" t="str">
            <v>8801094813000</v>
          </cell>
        </row>
        <row r="1764">
          <cell r="C1764" t="str">
            <v>펩시 355ml캔</v>
          </cell>
          <cell r="D1764" t="str">
            <v>8801056150013</v>
          </cell>
        </row>
        <row r="1765">
          <cell r="C1765" t="str">
            <v>스와이스 레몬 500ml페트</v>
          </cell>
          <cell r="D1765" t="str">
            <v>8801069185323</v>
          </cell>
        </row>
        <row r="1766">
          <cell r="C1766" t="str">
            <v>립톤 망고 패션푸르트 500ml페트</v>
          </cell>
          <cell r="D1766" t="str">
            <v>8801056077341</v>
          </cell>
        </row>
        <row r="1767">
          <cell r="C1767" t="str">
            <v>델몬트 자연맞춤 그린포도100 750ml페트</v>
          </cell>
          <cell r="D1767" t="str">
            <v>8801056077808</v>
          </cell>
        </row>
        <row r="1768">
          <cell r="C1768" t="str">
            <v>델몬트 자연맞춤 그린제주감귤100 750ml페트</v>
          </cell>
          <cell r="D1768" t="str">
            <v>8801056077846</v>
          </cell>
        </row>
        <row r="1769">
          <cell r="C1769" t="str">
            <v>델몬트 자연맞춤 그린오렌지100 750ml페트</v>
          </cell>
          <cell r="D1769" t="str">
            <v>8801056077785</v>
          </cell>
        </row>
        <row r="1770">
          <cell r="C1770" t="str">
            <v>델몬트 자연맞춤 그린사과100 750ml페트</v>
          </cell>
          <cell r="D1770" t="str">
            <v>8801056077822</v>
          </cell>
        </row>
        <row r="1771">
          <cell r="C1771" t="str">
            <v>휘오다이아몬드 스파클링 플레인 350ml페트</v>
          </cell>
          <cell r="D1771" t="str">
            <v>8801094839802</v>
          </cell>
        </row>
        <row r="1772">
          <cell r="C1772" t="str">
            <v>미닛메이드 홈스타일 자몽+오렌지100 선물세트 180ml병*12입</v>
          </cell>
          <cell r="D1772" t="str">
            <v>8801094741938</v>
          </cell>
        </row>
        <row r="1773">
          <cell r="C1773" t="str">
            <v>초이스엘 스파클링 라임 300ml페트</v>
          </cell>
          <cell r="D1773" t="str">
            <v>8801056074944</v>
          </cell>
        </row>
        <row r="1774">
          <cell r="C1774" t="str">
            <v>초이스엘 스파클링 레몬 300ml페트</v>
          </cell>
          <cell r="D1774" t="str">
            <v>8801056074968</v>
          </cell>
        </row>
        <row r="1775">
          <cell r="C1775" t="str">
            <v>프라우 스파클링워터 라임 390ml페트</v>
          </cell>
          <cell r="D1775" t="str">
            <v>8801069185316</v>
          </cell>
        </row>
        <row r="1776">
          <cell r="C1776" t="str">
            <v>프라우 스파클링워터 레몬 390ml페트</v>
          </cell>
          <cell r="D1776" t="str">
            <v>8801069185309</v>
          </cell>
        </row>
        <row r="1777">
          <cell r="C1777" t="str">
            <v>초정탄산수 라임 500ml페트</v>
          </cell>
          <cell r="D1777" t="str">
            <v>8801223002176</v>
          </cell>
        </row>
        <row r="1778">
          <cell r="C1778" t="str">
            <v>CU 탄산수 레몬 350ml페트</v>
          </cell>
          <cell r="D1778" t="str">
            <v>8801069184593</v>
          </cell>
        </row>
        <row r="1779">
          <cell r="C1779" t="str">
            <v>CU 탄산수 민트 350ml페트</v>
          </cell>
          <cell r="D1779" t="str">
            <v>8801069184609</v>
          </cell>
        </row>
        <row r="1780">
          <cell r="C1780" t="str">
            <v>트레비 자몽 500ml페트</v>
          </cell>
          <cell r="D1780" t="str">
            <v>8801056069605</v>
          </cell>
        </row>
        <row r="1781">
          <cell r="C1781" t="str">
            <v>이너비워터 스파클링 350ml페트</v>
          </cell>
          <cell r="D1781" t="str">
            <v>8801007405339</v>
          </cell>
        </row>
        <row r="1782">
          <cell r="C1782" t="str">
            <v>칸타타 킬리만자로 라떼 390ml보틀캔</v>
          </cell>
          <cell r="D1782" t="str">
            <v>8801056079130</v>
          </cell>
        </row>
        <row r="1783">
          <cell r="C1783" t="str">
            <v>칸타타 킬리만자로 아메리카노 390ml보틀캔</v>
          </cell>
          <cell r="D1783" t="str">
            <v>8801056079161</v>
          </cell>
        </row>
        <row r="1784">
          <cell r="C1784" t="str">
            <v>칸타타 킬리만자로 아메리카노 275ml보틀캔</v>
          </cell>
          <cell r="D1784" t="str">
            <v>8801056076665</v>
          </cell>
        </row>
        <row r="1785">
          <cell r="C1785" t="str">
            <v>칸타타 킬리만자로 라떼 275ml보틀캔</v>
          </cell>
          <cell r="D1785" t="str">
            <v>8801056076634</v>
          </cell>
        </row>
        <row r="1786">
          <cell r="C1786" t="str">
            <v>칸타타 프리미엄라떼 200ml캔</v>
          </cell>
          <cell r="D1786" t="str">
            <v>8801056048129</v>
          </cell>
        </row>
        <row r="1787">
          <cell r="C1787" t="str">
            <v>칸타타 아메리카노 200ml캔</v>
          </cell>
          <cell r="D1787" t="str">
            <v>8801056048150</v>
          </cell>
        </row>
        <row r="1788">
          <cell r="C1788" t="str">
            <v>프렌치카페 더블샷 카라멜 마키아또 250ml병</v>
          </cell>
          <cell r="D1788" t="str">
            <v>8801069184326</v>
          </cell>
        </row>
        <row r="1789">
          <cell r="C1789" t="str">
            <v>프렌치카페 더블샷 라떼 250ml병</v>
          </cell>
          <cell r="D1789" t="str">
            <v>8801069183336</v>
          </cell>
        </row>
        <row r="1790">
          <cell r="C1790" t="str">
            <v>프렌치카페 더블샷 카라멜 마키아또 200ml캔</v>
          </cell>
          <cell r="D1790" t="str">
            <v>8801069183169</v>
          </cell>
        </row>
        <row r="1791">
          <cell r="C1791" t="str">
            <v>델몬트 레몬에이드 240ml캔</v>
          </cell>
          <cell r="D1791" t="str">
            <v>8801056019143</v>
          </cell>
        </row>
        <row r="1792">
          <cell r="C1792" t="str">
            <v>코코망고 300ml페트</v>
          </cell>
          <cell r="D1792" t="str">
            <v>8801056079604</v>
          </cell>
        </row>
        <row r="1793">
          <cell r="C1793" t="str">
            <v>코코포도 300ml페트</v>
          </cell>
          <cell r="D1793" t="str">
            <v>8801056079581</v>
          </cell>
        </row>
        <row r="1794">
          <cell r="C1794" t="str">
            <v>이너뷰티플래너 알로에화이바 500ml페트</v>
          </cell>
          <cell r="D1794" t="str">
            <v>8801056078294</v>
          </cell>
        </row>
        <row r="1795">
          <cell r="C1795" t="str">
            <v>이너뷰티플래너 알로에베리 500ml페트</v>
          </cell>
          <cell r="D1795" t="str">
            <v>8801056078263</v>
          </cell>
        </row>
        <row r="1796">
          <cell r="C1796" t="str">
            <v>델몬트 포도100 400ml페트</v>
          </cell>
          <cell r="D1796" t="str">
            <v>8801056071240</v>
          </cell>
        </row>
        <row r="1797">
          <cell r="C1797" t="str">
            <v>롯데 마테차 350ml페트</v>
          </cell>
          <cell r="D1797" t="str">
            <v>8801056074005</v>
          </cell>
        </row>
        <row r="1798">
          <cell r="C1798" t="str">
            <v>롯데 옥수수수염차 350ml페트</v>
          </cell>
          <cell r="D1798" t="str">
            <v>8801056073985</v>
          </cell>
        </row>
        <row r="1799">
          <cell r="C1799" t="str">
            <v>롯데 보리차 350ml페트</v>
          </cell>
          <cell r="D1799" t="str">
            <v>8801056073961</v>
          </cell>
        </row>
        <row r="1800">
          <cell r="C1800" t="str">
            <v>롯데 초가을우엉차 500ml페트</v>
          </cell>
          <cell r="D1800" t="str">
            <v>8801056076542</v>
          </cell>
        </row>
        <row r="1801">
          <cell r="C1801" t="str">
            <v>롯데 옥수수수염차 500ml페트</v>
          </cell>
          <cell r="D1801" t="str">
            <v>8801056051150</v>
          </cell>
        </row>
        <row r="1802">
          <cell r="C1802" t="str">
            <v>자연은 지중해햇살 100%착즙 오렌지 240ml페트</v>
          </cell>
          <cell r="D1802" t="str">
            <v>8801382144915</v>
          </cell>
        </row>
        <row r="1803">
          <cell r="C1803" t="str">
            <v>자연은 지중해햇살 100%착즙 포도 240ml페트</v>
          </cell>
          <cell r="D1803" t="str">
            <v>8801382144922</v>
          </cell>
        </row>
        <row r="1804">
          <cell r="C1804" t="str">
            <v>자연은 데일리톡 적양배추 240ml페트</v>
          </cell>
          <cell r="D1804" t="str">
            <v>8801382144472</v>
          </cell>
        </row>
        <row r="1805">
          <cell r="C1805" t="str">
            <v>자연은 데일리톡 브로콜리 240ml페트</v>
          </cell>
          <cell r="D1805" t="str">
            <v>8801382144496</v>
          </cell>
        </row>
        <row r="1806">
          <cell r="C1806" t="str">
            <v>CU 콜라 350ml페트</v>
          </cell>
          <cell r="D1806" t="str">
            <v>8809084019236</v>
          </cell>
        </row>
        <row r="1807">
          <cell r="C1807" t="str">
            <v>CU 사이다 350ml페트</v>
          </cell>
          <cell r="D1807" t="str">
            <v>8809084015250</v>
          </cell>
        </row>
        <row r="1808">
          <cell r="C1808" t="str">
            <v>마운틴듀 355ml캔</v>
          </cell>
          <cell r="D1808" t="str">
            <v>8801056716011</v>
          </cell>
        </row>
        <row r="1809">
          <cell r="C1809" t="str">
            <v>7UP 355ml캔</v>
          </cell>
          <cell r="D1809" t="str">
            <v>8801056068585</v>
          </cell>
        </row>
        <row r="1810">
          <cell r="C1810" t="str">
            <v>칠성사이다 355ml캔</v>
          </cell>
          <cell r="D1810" t="str">
            <v>8801056040925</v>
          </cell>
        </row>
        <row r="1811">
          <cell r="C1811" t="str">
            <v>썬키스트 리얼에이드 자몽 1.5L페트</v>
          </cell>
          <cell r="D1811" t="str">
            <v>8801105914269</v>
          </cell>
        </row>
        <row r="1812">
          <cell r="C1812" t="str">
            <v>델몬트 자몽 1L페트</v>
          </cell>
          <cell r="D1812" t="str">
            <v>8801056070533</v>
          </cell>
        </row>
        <row r="1813">
          <cell r="C1813" t="str">
            <v>구론산 바몬드 150ml병*20입</v>
          </cell>
          <cell r="D1813" t="str">
            <v>8801105995763</v>
          </cell>
        </row>
        <row r="1814">
          <cell r="C1814" t="str">
            <v>조지아 고티카 아로마 라떼 200ml캔</v>
          </cell>
          <cell r="D1814" t="str">
            <v>8801094573409AA</v>
          </cell>
        </row>
        <row r="1815">
          <cell r="C1815" t="str">
            <v>코코팜 포도 340ml캔</v>
          </cell>
          <cell r="D1815" t="str">
            <v>8801105911312</v>
          </cell>
        </row>
        <row r="1816">
          <cell r="C1816" t="str">
            <v>황윤다이어트 옥수수수염차맛 500ml페트</v>
          </cell>
          <cell r="D1816" t="str">
            <v>8801105914528</v>
          </cell>
        </row>
        <row r="1817">
          <cell r="C1817" t="str">
            <v>포카리스웨트 340ml캔</v>
          </cell>
          <cell r="D1817" t="str">
            <v>8801097150096</v>
          </cell>
        </row>
        <row r="1818">
          <cell r="C1818" t="str">
            <v>베리소다 250ml캔</v>
          </cell>
          <cell r="D1818" t="str">
            <v>8809005028888</v>
          </cell>
        </row>
        <row r="1819">
          <cell r="C1819" t="str">
            <v>로리나 레몬 420ml페트</v>
          </cell>
          <cell r="D1819" t="str">
            <v>3551720026810</v>
          </cell>
        </row>
        <row r="1820">
          <cell r="C1820" t="str">
            <v>로리나 핑크레몬에이드 420ml페트</v>
          </cell>
          <cell r="D1820" t="str">
            <v>3551720026780</v>
          </cell>
        </row>
        <row r="1821">
          <cell r="C1821" t="str">
            <v>광동 레몬과생강 300ml페트</v>
          </cell>
          <cell r="D1821" t="str">
            <v>8806002012513</v>
          </cell>
        </row>
        <row r="1822">
          <cell r="C1822" t="str">
            <v>커핑로드 카페봉봉 300ml컵</v>
          </cell>
          <cell r="D1822" t="str">
            <v>8801155731571</v>
          </cell>
        </row>
        <row r="1823">
          <cell r="C1823" t="str">
            <v>스타벅스 카페라떼 200ml컵</v>
          </cell>
          <cell r="D1823" t="str">
            <v>8801037086942</v>
          </cell>
        </row>
        <row r="1824">
          <cell r="C1824" t="str">
            <v>스타벅스 화이트 초콜릿 모카 200ml컵</v>
          </cell>
          <cell r="D1824" t="str">
            <v>8801115381259</v>
          </cell>
        </row>
        <row r="1825">
          <cell r="C1825" t="str">
            <v>스타벅스 에스프레소 200ml컵</v>
          </cell>
          <cell r="D1825" t="str">
            <v>8801037086959</v>
          </cell>
        </row>
        <row r="1826">
          <cell r="C1826" t="str">
            <v>썬키스트 허니자몽 280ml병</v>
          </cell>
          <cell r="D1826" t="str">
            <v>8801105914627</v>
          </cell>
        </row>
        <row r="1827">
          <cell r="C1827" t="str">
            <v>구론산스파클링150ml병</v>
          </cell>
          <cell r="D1827" t="str">
            <v>8801105914610</v>
          </cell>
        </row>
        <row r="1828">
          <cell r="C1828" t="str">
            <v>홍삼연탄액 150ml병</v>
          </cell>
          <cell r="D1828" t="str">
            <v>8801105914634</v>
          </cell>
        </row>
        <row r="1829">
          <cell r="C1829" t="str">
            <v>코코팜피치핑크복숭아 1.5L페트</v>
          </cell>
          <cell r="D1829" t="str">
            <v>8801105914221</v>
          </cell>
        </row>
        <row r="1830">
          <cell r="C1830" t="str">
            <v>밀키에몽 240ml페트</v>
          </cell>
          <cell r="D1830" t="str">
            <v>8801069185453</v>
          </cell>
        </row>
        <row r="1831">
          <cell r="C1831" t="str">
            <v>사과에몽 240ml페트</v>
          </cell>
          <cell r="D1831" t="str">
            <v>8801069185460</v>
          </cell>
        </row>
        <row r="1832">
          <cell r="C1832" t="str">
            <v>헬로카봇골드키위 220ml페트</v>
          </cell>
          <cell r="D1832" t="str">
            <v>8809385600537</v>
          </cell>
        </row>
        <row r="1833">
          <cell r="C1833" t="str">
            <v>라바딸기복숭아 200ml페트</v>
          </cell>
          <cell r="D1833" t="str">
            <v>8809111695554</v>
          </cell>
        </row>
        <row r="1834">
          <cell r="C1834" t="str">
            <v>라바오렌지망고 200ml페트</v>
          </cell>
          <cell r="D1834" t="str">
            <v>8809111695578</v>
          </cell>
        </row>
        <row r="1835">
          <cell r="C1835" t="str">
            <v>헬로카봇오렌지맛 100ml파우치</v>
          </cell>
          <cell r="D1835" t="str">
            <v>8809385600391</v>
          </cell>
        </row>
        <row r="1836">
          <cell r="C1836" t="str">
            <v>헬로카봇사과맛 100ml파우치</v>
          </cell>
          <cell r="D1836" t="str">
            <v>8809385600377</v>
          </cell>
        </row>
        <row r="1837">
          <cell r="C1837" t="str">
            <v>델몬트애플&amp;망고 1.5L페트</v>
          </cell>
          <cell r="D1837" t="str">
            <v>8801056074197</v>
          </cell>
        </row>
        <row r="1838">
          <cell r="C1838" t="str">
            <v>델몬트스카시사과 1L페트</v>
          </cell>
          <cell r="D1838" t="str">
            <v>8801056073329</v>
          </cell>
        </row>
        <row r="1839">
          <cell r="C1839" t="str">
            <v>델몬트스카시파인애플 1L페트</v>
          </cell>
          <cell r="D1839" t="str">
            <v>8801056073343</v>
          </cell>
        </row>
        <row r="1840">
          <cell r="C1840" t="str">
            <v>델몬트스카시제주감귤 1L페트</v>
          </cell>
          <cell r="D1840" t="str">
            <v>8801056073367</v>
          </cell>
        </row>
        <row r="1841">
          <cell r="C1841" t="str">
            <v>자연은제주당근 1.5L페트</v>
          </cell>
          <cell r="D1841" t="str">
            <v>88013821280_1</v>
          </cell>
        </row>
        <row r="1842">
          <cell r="C1842" t="str">
            <v>자연은배 1.5L페트</v>
          </cell>
          <cell r="D1842" t="str">
            <v>8801382144236</v>
          </cell>
        </row>
        <row r="1843">
          <cell r="C1843" t="str">
            <v>자연은데일리톡적양배추 1L페트</v>
          </cell>
          <cell r="D1843" t="str">
            <v>8801382144489</v>
          </cell>
        </row>
        <row r="1844">
          <cell r="C1844" t="str">
            <v>자연은데일리톡브로콜리 1L페트</v>
          </cell>
          <cell r="D1844" t="str">
            <v>8801382144502</v>
          </cell>
        </row>
        <row r="1845">
          <cell r="C1845" t="str">
            <v>미에로화이바패밀리 1.5L페트</v>
          </cell>
          <cell r="D1845" t="str">
            <v>8806004801856</v>
          </cell>
        </row>
        <row r="1846">
          <cell r="C1846" t="str">
            <v>이마트자몽팝 1.5L페트</v>
          </cell>
          <cell r="D1846" t="str">
            <v>8809041427102</v>
          </cell>
        </row>
        <row r="1847">
          <cell r="C1847" t="str">
            <v>이마트그레이프팝 1.5L페트</v>
          </cell>
          <cell r="D1847" t="str">
            <v>8809041427119</v>
          </cell>
        </row>
        <row r="1848">
          <cell r="C1848" t="str">
            <v>이마트파인애플팝 1.5L페트</v>
          </cell>
          <cell r="D1848" t="str">
            <v>8809041427096</v>
          </cell>
        </row>
        <row r="1849">
          <cell r="C1849" t="str">
            <v>이마트엄마의정성오렌지 1.5L페트</v>
          </cell>
          <cell r="D1849" t="str">
            <v>8801382128007</v>
          </cell>
        </row>
        <row r="1850">
          <cell r="C1850" t="str">
            <v>이마트엄마의정성포도 1.5L페트</v>
          </cell>
          <cell r="D1850" t="str">
            <v>8801382138785</v>
          </cell>
        </row>
        <row r="1851">
          <cell r="C1851" t="str">
            <v>이마트엄마의정성알로에 1.5L페트</v>
          </cell>
          <cell r="D1851" t="str">
            <v>88013821387_1</v>
          </cell>
        </row>
        <row r="1852">
          <cell r="C1852" t="str">
            <v>이마트엄마의정성매실 1.5L페트</v>
          </cell>
          <cell r="D1852" t="str">
            <v>8801139012610</v>
          </cell>
        </row>
        <row r="1853">
          <cell r="C1853" t="str">
            <v>이마트엄마의정성유자 1.5L페트</v>
          </cell>
          <cell r="D1853" t="str">
            <v>8801139013617</v>
          </cell>
        </row>
        <row r="1854">
          <cell r="C1854" t="str">
            <v>이마트노브랜드알로에 1.5L페트</v>
          </cell>
          <cell r="D1854" t="str">
            <v>8801382138747</v>
          </cell>
        </row>
        <row r="1855">
          <cell r="C1855" t="str">
            <v>파리콜라 330ml병</v>
          </cell>
          <cell r="D1855" t="str">
            <v>3546530003540</v>
          </cell>
        </row>
        <row r="1856">
          <cell r="C1856" t="str">
            <v>파리콜라제로 330ml병</v>
          </cell>
          <cell r="D1856" t="str">
            <v>3546530004745</v>
          </cell>
        </row>
        <row r="1857">
          <cell r="C1857" t="str">
            <v>조지아카페블랙175ml캔</v>
          </cell>
          <cell r="D1857" t="str">
            <v>8801094509903</v>
          </cell>
        </row>
        <row r="1858">
          <cell r="C1858" t="str">
            <v>하늘보리 07 - 차 기타</v>
          </cell>
          <cell r="D1858" t="str">
            <v>Other0250</v>
          </cell>
        </row>
        <row r="1859">
          <cell r="C1859" t="str">
            <v>하늘보리빈 07 - 차 공간</v>
          </cell>
          <cell r="D1859" t="str">
            <v>Empty0250</v>
          </cell>
        </row>
        <row r="1860">
          <cell r="C1860" t="str">
            <v>몬스터 그린 355ml캔</v>
          </cell>
          <cell r="D1860" t="str">
            <v>4897036691007</v>
          </cell>
        </row>
        <row r="1861">
          <cell r="C1861" t="str">
            <v>몬스터 기타</v>
          </cell>
          <cell r="D1861" t="str">
            <v>Other0251</v>
          </cell>
        </row>
        <row r="1862">
          <cell r="C1862" t="str">
            <v>몬스터 공간</v>
          </cell>
          <cell r="D1862" t="str">
            <v>Empty0251</v>
          </cell>
        </row>
        <row r="1863">
          <cell r="C1863" t="str">
            <v>씨그램 미네랄워터 500ml</v>
          </cell>
          <cell r="D1863" t="str">
            <v>8801094461805</v>
          </cell>
        </row>
        <row r="1864">
          <cell r="C1864" t="str">
            <v>환타 젤리소다 포도 185ml</v>
          </cell>
          <cell r="D1864" t="str">
            <v>8801094154912</v>
          </cell>
        </row>
        <row r="1865">
          <cell r="C1865" t="str">
            <v>환타 젤리소다 오렌지 185ml</v>
          </cell>
          <cell r="D1865" t="str">
            <v>8801094142919</v>
          </cell>
        </row>
        <row r="1866">
          <cell r="C1866" t="str">
            <v>써니텐스파클링 청포도 350ml페트</v>
          </cell>
          <cell r="D1866" t="str">
            <v>8801105914597</v>
          </cell>
        </row>
        <row r="1867">
          <cell r="C1867" t="str">
            <v>씨그램 공간</v>
          </cell>
          <cell r="D1867" t="str">
            <v>Empty0251_1</v>
          </cell>
        </row>
        <row r="1868">
          <cell r="C1868" t="str">
            <v>환타 기타</v>
          </cell>
          <cell r="D1868" t="str">
            <v>Other0252</v>
          </cell>
        </row>
        <row r="1869">
          <cell r="C1869" t="str">
            <v>환타 공간</v>
          </cell>
          <cell r="D1869" t="str">
            <v>Empty0252</v>
          </cell>
        </row>
        <row r="1870">
          <cell r="C1870" t="str">
            <v>파워에이드 마운틴블라스트 제로 600ml페트</v>
          </cell>
          <cell r="D1870" t="str">
            <v>8801094212704</v>
          </cell>
        </row>
        <row r="1871">
          <cell r="C1871" t="str">
            <v>미닛메이드 오리진에이드 레몬 300ml페트</v>
          </cell>
          <cell r="D1871" t="str">
            <v>8801094322106</v>
          </cell>
        </row>
        <row r="1872">
          <cell r="C1872" t="str">
            <v>미닛메이드 오리진에이드 자몽 300ml페트</v>
          </cell>
          <cell r="D1872" t="str">
            <v>8801094262105</v>
          </cell>
        </row>
        <row r="1873">
          <cell r="C1873" t="str">
            <v>미닛메이드 오리진에이드 레몬 1.2L페트</v>
          </cell>
          <cell r="D1873" t="str">
            <v>8801094323301</v>
          </cell>
        </row>
        <row r="1874">
          <cell r="C1874" t="str">
            <v>미닛메이드 오리진에이드 자몽 1.2L페트</v>
          </cell>
          <cell r="D1874" t="str">
            <v>8801094262310</v>
          </cell>
        </row>
        <row r="1875">
          <cell r="C1875" t="str">
            <v>태양의마테차 350ml페트</v>
          </cell>
          <cell r="D1875" t="str">
            <v>8801094342104</v>
          </cell>
        </row>
        <row r="1876">
          <cell r="C1876" t="str">
            <v>썬키스트 수박에이드 350ml페트</v>
          </cell>
          <cell r="D1876" t="str">
            <v>8801105914764</v>
          </cell>
        </row>
        <row r="1877">
          <cell r="C1877" t="str">
            <v>디아망 플레인 350ml페트</v>
          </cell>
          <cell r="D1877" t="str">
            <v>8801001236755</v>
          </cell>
        </row>
        <row r="1878">
          <cell r="C1878" t="str">
            <v>디아망 라임 350ml페트</v>
          </cell>
          <cell r="D1878" t="str">
            <v>8801001236786</v>
          </cell>
        </row>
        <row r="1879">
          <cell r="C1879" t="str">
            <v>디아망 자몽 350ml페트</v>
          </cell>
          <cell r="D1879" t="str">
            <v>8801001236854</v>
          </cell>
        </row>
        <row r="1880">
          <cell r="C1880" t="str">
            <v>디아망 기타</v>
          </cell>
          <cell r="D1880" t="str">
            <v>Other0253</v>
          </cell>
        </row>
        <row r="1881">
          <cell r="C1881" t="str">
            <v>디아망 공간</v>
          </cell>
          <cell r="D1881" t="str">
            <v>Empty0253</v>
          </cell>
        </row>
        <row r="1882">
          <cell r="C1882" t="str">
            <v>토레타 500ml페트</v>
          </cell>
          <cell r="D1882" t="str">
            <v>8801094412005</v>
          </cell>
        </row>
        <row r="1883">
          <cell r="C1883" t="str">
            <v>얼려먹는 환타 오렌지 130ml파우치</v>
          </cell>
          <cell r="D1883" t="str">
            <v>8801094117900</v>
          </cell>
        </row>
        <row r="1884">
          <cell r="C1884" t="str">
            <v>썬키스트 보리탄산 250ml캔</v>
          </cell>
          <cell r="D1884" t="str">
            <v>8801105914566</v>
          </cell>
        </row>
        <row r="1885">
          <cell r="C1885" t="str">
            <v>토레타 기타</v>
          </cell>
          <cell r="D1885" t="str">
            <v>Other0323</v>
          </cell>
        </row>
        <row r="1886">
          <cell r="C1886" t="str">
            <v>토레타 공간</v>
          </cell>
          <cell r="D1886" t="str">
            <v>Empty0323</v>
          </cell>
        </row>
        <row r="1887">
          <cell r="C1887" t="str">
            <v>토레타 1.5페트</v>
          </cell>
          <cell r="D1887" t="str">
            <v>8801094412906</v>
          </cell>
        </row>
        <row r="1888">
          <cell r="C1888" t="str">
            <v>몬스터 울트라 355ml캔</v>
          </cell>
          <cell r="D1888" t="str">
            <v>4897036691120</v>
          </cell>
        </row>
        <row r="1889">
          <cell r="C1889" t="str">
            <v>우연보이차 350ml페트</v>
          </cell>
          <cell r="D1889" t="str">
            <v>8801105914726</v>
          </cell>
        </row>
        <row r="1890">
          <cell r="C1890" t="str">
            <v>암바사 350ml페트</v>
          </cell>
          <cell r="D1890" t="str">
            <v>8801094250201</v>
          </cell>
        </row>
        <row r="1891">
          <cell r="C1891" t="str">
            <v>밀키스 요거트 500ml 페트</v>
          </cell>
          <cell r="D1891" t="str">
            <v>8801056084370</v>
          </cell>
        </row>
        <row r="1892">
          <cell r="C1892" t="str">
            <v>미닛메이드 홈스타일 청포도 1.2L페트</v>
          </cell>
          <cell r="D1892" t="str">
            <v>8801094746506</v>
          </cell>
        </row>
        <row r="1893">
          <cell r="C1893" t="str">
            <v>미닛메이드 홈스타일 청포도 300ml페트</v>
          </cell>
          <cell r="D1893" t="str">
            <v>8801094747800</v>
          </cell>
        </row>
        <row r="1894">
          <cell r="C1894" t="str">
            <v>레쓰비 마일드커피 240캔</v>
          </cell>
          <cell r="D1894" t="str">
            <v>8801056085971</v>
          </cell>
        </row>
        <row r="1895">
          <cell r="C1895" t="str">
            <v>밀키스 딸기향 250ml캔</v>
          </cell>
          <cell r="D1895" t="str">
            <v>8801056083496</v>
          </cell>
        </row>
        <row r="1896">
          <cell r="C1896" t="str">
            <v>밀키스 메론향 250ml캔</v>
          </cell>
          <cell r="D1896" t="str">
            <v>8801056083526</v>
          </cell>
        </row>
        <row r="1897">
          <cell r="C1897" t="str">
            <v>프라우 스파클링워터 자몽 390ml페트</v>
          </cell>
          <cell r="D1897" t="str">
            <v>8801069186153</v>
          </cell>
        </row>
        <row r="1898">
          <cell r="C1898" t="str">
            <v>이츠바바 마일드카페라떼 175ml캔</v>
          </cell>
          <cell r="D1898" t="str">
            <v>8801382142683</v>
          </cell>
        </row>
        <row r="1899">
          <cell r="C1899" t="str">
            <v>헤라클레스 500ml페트</v>
          </cell>
          <cell r="D1899" t="str">
            <v>8801056084059</v>
          </cell>
        </row>
        <row r="1900">
          <cell r="C1900" t="str">
            <v>태양의홍차 로얄밀크티 350ml페트</v>
          </cell>
          <cell r="D1900" t="str">
            <v>8801094355203</v>
          </cell>
        </row>
        <row r="1901">
          <cell r="C1901" t="str">
            <v>태양의홍차 로얄밀크티 벚꽃향 350ml페트</v>
          </cell>
          <cell r="D1901" t="str">
            <v>8801094357207</v>
          </cell>
        </row>
        <row r="1902">
          <cell r="C1902" t="str">
            <v>결명자 서리채차 350ml페트</v>
          </cell>
          <cell r="D1902" t="str">
            <v>8801105914771</v>
          </cell>
        </row>
        <row r="1903">
          <cell r="C1903" t="str">
            <v>스프라이트 1.8L페트</v>
          </cell>
          <cell r="D1903" t="str">
            <v>8801094202507</v>
          </cell>
        </row>
        <row r="1904">
          <cell r="C1904" t="str">
            <v>씨그램자몽 350페트</v>
          </cell>
          <cell r="D1904" t="str">
            <v>8801094972202</v>
          </cell>
        </row>
        <row r="1905">
          <cell r="C1905" t="str">
            <v>코카콜라 210ml캔*6팩</v>
          </cell>
          <cell r="D1905" t="str">
            <v>8801094013431</v>
          </cell>
        </row>
        <row r="1906">
          <cell r="C1906" t="str">
            <v>조지아 고티카 마스터스 라떼 390ml보틀캔</v>
          </cell>
          <cell r="D1906" t="str">
            <v>8801094407605</v>
          </cell>
        </row>
        <row r="1907">
          <cell r="C1907" t="str">
            <v>조지아 고티카 카라멜향 마끼아또 355ml페트</v>
          </cell>
          <cell r="D1907" t="str">
            <v>8801094572204</v>
          </cell>
        </row>
        <row r="1908">
          <cell r="C1908" t="str">
            <v>초정탄산수 레몬 500ml페트</v>
          </cell>
          <cell r="D1908" t="str">
            <v>8801223004682</v>
          </cell>
        </row>
        <row r="1909">
          <cell r="C1909" t="str">
            <v>초정탄산수 자몽 500ml페트</v>
          </cell>
          <cell r="D1909" t="str">
            <v>8801223005351</v>
          </cell>
        </row>
        <row r="1910">
          <cell r="C1910" t="str">
            <v>야왕 비수리차 500ml페트</v>
          </cell>
          <cell r="D1910" t="str">
            <v>8806002014821</v>
          </cell>
        </row>
        <row r="1911">
          <cell r="C1911" t="str">
            <v>비수리차 기타</v>
          </cell>
          <cell r="D1911" t="str">
            <v>Other033</v>
          </cell>
        </row>
        <row r="1912">
          <cell r="C1912" t="str">
            <v>비수리차 공간</v>
          </cell>
          <cell r="D1912" t="str">
            <v>Empty033</v>
          </cell>
        </row>
        <row r="1913">
          <cell r="C1913" t="str">
            <v>칸타타 프리미엄 라떼 390ml보틀캔</v>
          </cell>
          <cell r="D1913" t="str">
            <v>8801056080426</v>
          </cell>
        </row>
        <row r="1914">
          <cell r="C1914" t="str">
            <v>티오피 콜드브루 아메리카노 275보틀캔</v>
          </cell>
          <cell r="D1914" t="str">
            <v>8801037065282</v>
          </cell>
        </row>
        <row r="1915">
          <cell r="C1915" t="str">
            <v>칸타타 콜드브루 블랙 275ml 보틀캔</v>
          </cell>
          <cell r="D1915" t="str">
            <v>88010560321_1</v>
          </cell>
        </row>
        <row r="1916">
          <cell r="C1916" t="str">
            <v>코카콜라 레몬 250ml캔</v>
          </cell>
          <cell r="D1916" t="str">
            <v>8801094063009</v>
          </cell>
        </row>
        <row r="1917">
          <cell r="C1917" t="str">
            <v>코카콜라 레몬 500ml페트</v>
          </cell>
          <cell r="D1917" t="str">
            <v>8801094062705</v>
          </cell>
        </row>
        <row r="1918">
          <cell r="C1918" t="str">
            <v>티오피 콜드브루 스위트 아메리카노 275보틀캔</v>
          </cell>
          <cell r="D1918" t="str">
            <v>8801037065305</v>
          </cell>
        </row>
        <row r="1919">
          <cell r="C1919" t="str">
            <v>티오피 마스터라떼 380보틀캔</v>
          </cell>
          <cell r="D1919" t="str">
            <v>8801037064346</v>
          </cell>
        </row>
        <row r="1920">
          <cell r="C1920" t="str">
            <v>칸타타 아메리카노 390보틀캔</v>
          </cell>
          <cell r="D1920" t="str">
            <v>8801056080457</v>
          </cell>
        </row>
        <row r="1921">
          <cell r="C1921" t="str">
            <v>밀키스 바나나 250</v>
          </cell>
          <cell r="D1921" t="str">
            <v>8801056086497</v>
          </cell>
        </row>
        <row r="1922">
          <cell r="C1922" t="str">
            <v>게토레이 그린애플 240</v>
          </cell>
          <cell r="D1922" t="str">
            <v>8801056085032</v>
          </cell>
        </row>
        <row r="1923">
          <cell r="C1923" t="str">
            <v>게토레이 그린애플 600</v>
          </cell>
          <cell r="D1923" t="str">
            <v>8801056085001</v>
          </cell>
        </row>
        <row r="1924">
          <cell r="C1924" t="str">
            <v>미닛메이드 알로에 175ml캔</v>
          </cell>
          <cell r="D1924" t="str">
            <v>8801094433901</v>
          </cell>
        </row>
        <row r="1925">
          <cell r="C1925" t="str">
            <v>미닛메이드 조이 오렌지 175ml캔</v>
          </cell>
          <cell r="D1925" t="str">
            <v>8801094913908</v>
          </cell>
        </row>
        <row r="1926">
          <cell r="C1926" t="str">
            <v>미닛메이드 조이 사과리치 175ml캔</v>
          </cell>
          <cell r="D1926" t="str">
            <v>8801094933906</v>
          </cell>
        </row>
        <row r="1927">
          <cell r="C1927" t="str">
            <v>미닛메이드 스파클링 유자 1.25L 페트</v>
          </cell>
          <cell r="D1927" t="str">
            <v>8801094772307</v>
          </cell>
        </row>
        <row r="1928">
          <cell r="C1928" t="str">
            <v>미닛메이드 스파클링 청포도 1.25L 페트</v>
          </cell>
          <cell r="D1928" t="str">
            <v>8801094782306</v>
          </cell>
        </row>
        <row r="1929">
          <cell r="C1929" t="str">
            <v>미닛메이드 스파클링 유자 350ml 페트</v>
          </cell>
          <cell r="D1929" t="str">
            <v>8801094773205</v>
          </cell>
        </row>
        <row r="1930">
          <cell r="C1930" t="str">
            <v>미닛메이드 스파클링 청포도 350ml 페트</v>
          </cell>
          <cell r="D1930" t="str">
            <v>8801094783204</v>
          </cell>
        </row>
        <row r="1931">
          <cell r="C1931" t="str">
            <v>미닛메이드 스파클링 유자 345ml캔</v>
          </cell>
          <cell r="D1931" t="str">
            <v>8801094773106</v>
          </cell>
        </row>
        <row r="1932">
          <cell r="C1932" t="str">
            <v>미닛메이드 스파클링 청포도 345ml캔</v>
          </cell>
          <cell r="D1932" t="str">
            <v>8801094783105</v>
          </cell>
        </row>
        <row r="1933">
          <cell r="C1933" t="str">
            <v>미닛메이드 홈스타일 청포도 180ml병</v>
          </cell>
          <cell r="D1933" t="str">
            <v>8801094740900</v>
          </cell>
        </row>
        <row r="1934">
          <cell r="C1934" t="str">
            <v>토레타 240ml캔</v>
          </cell>
          <cell r="D1934" t="str">
            <v>8801094413705</v>
          </cell>
        </row>
        <row r="1935">
          <cell r="C1935" t="str">
            <v>코카콜라 박보검 팩</v>
          </cell>
          <cell r="D1935" t="str">
            <v>8801094692123</v>
          </cell>
        </row>
        <row r="1936">
          <cell r="C1936" t="str">
            <v>코카콜라 레몬 1.8L페트</v>
          </cell>
          <cell r="D1936" t="str">
            <v>8801094062507</v>
          </cell>
        </row>
        <row r="1937">
          <cell r="C1937" t="str">
            <v>2%부족할때 아쿠아 500ml페트</v>
          </cell>
          <cell r="D1937" t="str">
            <v>8801056086657</v>
          </cell>
        </row>
        <row r="1938">
          <cell r="C1938" t="str">
            <v>핫식스 자몽 250ml캔</v>
          </cell>
          <cell r="D1938" t="str">
            <v>8801056084196</v>
          </cell>
        </row>
        <row r="1939">
          <cell r="C1939" t="str">
            <v>미닛메이드 기타</v>
          </cell>
          <cell r="D1939" t="str">
            <v>Other0254_1</v>
          </cell>
        </row>
        <row r="1940">
          <cell r="C1940" t="str">
            <v>2%부족할때 기타</v>
          </cell>
          <cell r="D1940" t="str">
            <v>Other0255</v>
          </cell>
        </row>
        <row r="1941">
          <cell r="C1941" t="str">
            <v>2%부족할때 공간</v>
          </cell>
          <cell r="D1941" t="str">
            <v>Empty0255</v>
          </cell>
        </row>
        <row r="1942">
          <cell r="C1942" t="str">
            <v>환타 오렌지 210ml캔*6팩</v>
          </cell>
          <cell r="D1942" t="str">
            <v>8801094113438</v>
          </cell>
        </row>
        <row r="1943">
          <cell r="C1943" t="str">
            <v>스프라이트 210ml캔*6팩</v>
          </cell>
          <cell r="D1943" t="str">
            <v>8801094203436</v>
          </cell>
        </row>
        <row r="1944">
          <cell r="C1944" t="str">
            <v>미닛메이드 스파클링 할인 스티커 1</v>
          </cell>
          <cell r="D1944" t="str">
            <v>8801094740901</v>
          </cell>
        </row>
        <row r="1945">
          <cell r="C1945" t="str">
            <v>미닛메이드 망고 180ml병</v>
          </cell>
          <cell r="D1945" t="str">
            <v>8801094291907</v>
          </cell>
        </row>
        <row r="1946">
          <cell r="C1946" t="str">
            <v>미닛메이드 망고 선물세트 180ml병*12</v>
          </cell>
          <cell r="D1946" t="str">
            <v>8801094291952</v>
          </cell>
        </row>
        <row r="1947">
          <cell r="C1947" t="str">
            <v>조지아 스위트 아메리카노 240ml캔</v>
          </cell>
          <cell r="D1947" t="str">
            <v>8801094561208</v>
          </cell>
        </row>
        <row r="1948">
          <cell r="C1948" t="str">
            <v>조지아 카페 마일드 175캔*6팩</v>
          </cell>
          <cell r="D1948" t="str">
            <v>8801094507930A</v>
          </cell>
        </row>
        <row r="1949">
          <cell r="C1949" t="str">
            <v>조지아 카페 블랙 175캔*6팩</v>
          </cell>
          <cell r="D1949" t="str">
            <v>8801094509934</v>
          </cell>
        </row>
        <row r="1950">
          <cell r="C1950" t="str">
            <v>파워에이드 마운틴블라스트 900ml페트</v>
          </cell>
          <cell r="D1950" t="str">
            <v>8801094362805</v>
          </cell>
        </row>
        <row r="1951">
          <cell r="C1951" t="str">
            <v>토레타 900ml페트</v>
          </cell>
          <cell r="D1951" t="str">
            <v>8801094412708</v>
          </cell>
        </row>
        <row r="1952">
          <cell r="C1952" t="str">
            <v>조지아 오리지널 마일드 240ml캔</v>
          </cell>
          <cell r="D1952" t="str">
            <v>8801094561109</v>
          </cell>
        </row>
        <row r="1953">
          <cell r="C1953" t="str">
            <v>바크 루트비어 355ml캔</v>
          </cell>
          <cell r="D1953" t="str">
            <v>8801094023201</v>
          </cell>
        </row>
        <row r="1954">
          <cell r="C1954" t="str">
            <v>바크 기타</v>
          </cell>
          <cell r="D1954" t="str">
            <v>Other0254</v>
          </cell>
        </row>
        <row r="1955">
          <cell r="C1955" t="str">
            <v>바크 공간</v>
          </cell>
          <cell r="D1955" t="str">
            <v>Empty0254_1</v>
          </cell>
        </row>
        <row r="1956">
          <cell r="C1956" t="str">
            <v>씨그램  12 - 탄산수 기타</v>
          </cell>
          <cell r="D1956" t="str">
            <v>Other0150</v>
          </cell>
        </row>
        <row r="1957">
          <cell r="C1957" t="str">
            <v>씨그램 라임 345ml캔</v>
          </cell>
          <cell r="D1957" t="str">
            <v>8801094983109</v>
          </cell>
        </row>
        <row r="1958">
          <cell r="C1958" t="str">
            <v>미닛메이드 제주감귤 1.2L페트</v>
          </cell>
          <cell r="D1958" t="str">
            <v>8801094622305</v>
          </cell>
        </row>
        <row r="1959">
          <cell r="C1959" t="str">
            <v>갈아만든배 340ml캔</v>
          </cell>
          <cell r="D1959" t="str">
            <v>8801105915006</v>
          </cell>
        </row>
        <row r="1960">
          <cell r="C1960" t="str">
            <v>조지아 고티카 콜드브루 아메리카노 265ml보틀캔</v>
          </cell>
          <cell r="D1960" t="str">
            <v>8801094562106</v>
          </cell>
        </row>
        <row r="1961">
          <cell r="C1961" t="str">
            <v>조지아 고티카 콜드브루 카페라떼 265ml보틀캔</v>
          </cell>
          <cell r="D1961" t="str">
            <v>8801094582203</v>
          </cell>
        </row>
        <row r="1962">
          <cell r="C1962" t="str">
            <v>썬키스트 폴리 포도 210ml페트</v>
          </cell>
          <cell r="D1962" t="str">
            <v>8801105915174</v>
          </cell>
        </row>
        <row r="1963">
          <cell r="C1963" t="str">
            <v>썬키스트 폴리 사과 210ml페트</v>
          </cell>
          <cell r="D1963" t="str">
            <v>8801105915150</v>
          </cell>
        </row>
        <row r="1964">
          <cell r="C1964" t="str">
            <v>썬키스트 폴리 딸기 210ml페트</v>
          </cell>
          <cell r="D1964" t="str">
            <v>8801105915167</v>
          </cell>
        </row>
        <row r="1965">
          <cell r="C1965" t="str">
            <v>썬키스트 폴리 보리차 210ml페트</v>
          </cell>
          <cell r="D1965" t="str">
            <v>8801105915181</v>
          </cell>
        </row>
        <row r="1966">
          <cell r="C1966" t="str">
            <v>델몬트 팜앤홈 오렌지 100 1.2L페트</v>
          </cell>
          <cell r="D1966" t="str">
            <v>8801056088972</v>
          </cell>
        </row>
        <row r="1967">
          <cell r="C1967" t="str">
            <v>델몬트 팜앤홈 자몽 1.2L페트</v>
          </cell>
          <cell r="D1967" t="str">
            <v>8801056089030</v>
          </cell>
        </row>
        <row r="1968">
          <cell r="C1968" t="str">
            <v>델몬트 팜앤홈 청포도 1.2L페트</v>
          </cell>
          <cell r="D1968" t="str">
            <v>8801056089009</v>
          </cell>
        </row>
        <row r="1969">
          <cell r="C1969" t="str">
            <v>델몬트 팜앤홈 망고 1.2L페트</v>
          </cell>
          <cell r="D1969" t="str">
            <v>8801056089061</v>
          </cell>
        </row>
        <row r="1970">
          <cell r="C1970" t="str">
            <v>썬키스트 폴리 사과 요구르트 100ml파우치</v>
          </cell>
          <cell r="D1970" t="str">
            <v>8801105915198</v>
          </cell>
        </row>
        <row r="1971">
          <cell r="C1971" t="str">
            <v>썬키스트 폴리 딸기 요구르트 100ml파우치</v>
          </cell>
          <cell r="D1971" t="str">
            <v>8801105915204</v>
          </cell>
        </row>
        <row r="1972">
          <cell r="C1972" t="str">
            <v>미닛메이드 홈스타일 오렌지 180ml병</v>
          </cell>
          <cell r="D1972" t="str">
            <v>8801094741907</v>
          </cell>
        </row>
        <row r="1973">
          <cell r="C1973" t="str">
            <v>미닛메이드 홈스타일 자몽 180ml병</v>
          </cell>
          <cell r="D1973" t="str">
            <v>8801094742904</v>
          </cell>
        </row>
        <row r="1974">
          <cell r="C1974" t="str">
            <v>파워에이드 마이티 포스 600ml페트</v>
          </cell>
          <cell r="D1974" t="str">
            <v>8801094303600</v>
          </cell>
        </row>
        <row r="1975">
          <cell r="C1975" t="str">
            <v>골드피크 오리지널 470ml페트</v>
          </cell>
          <cell r="D1975" t="str">
            <v>8801094603601</v>
          </cell>
        </row>
        <row r="1976">
          <cell r="C1976" t="str">
            <v>미닛메이드 스파클링 사과 345ml캔</v>
          </cell>
          <cell r="D1976" t="str">
            <v>8801094793104</v>
          </cell>
        </row>
        <row r="1977">
          <cell r="C1977" t="str">
            <v>씨그램 워터 아티스트 500ml</v>
          </cell>
          <cell r="D1977" t="str">
            <v>8801094463601</v>
          </cell>
        </row>
        <row r="1978">
          <cell r="C1978" t="str">
            <v>골드피크 Other</v>
          </cell>
          <cell r="D1978" t="str">
            <v>Other2346</v>
          </cell>
        </row>
        <row r="1979">
          <cell r="C1979" t="str">
            <v>골드피크 Empty</v>
          </cell>
          <cell r="D1979" t="str">
            <v>Empty2346</v>
          </cell>
        </row>
        <row r="1980">
          <cell r="C1980" t="str">
            <v>조지아 아이스 아메리카노 900ml페트</v>
          </cell>
          <cell r="D1980" t="str">
            <v>8801094567705</v>
          </cell>
        </row>
        <row r="1981">
          <cell r="C1981" t="str">
            <v>골드피크 라즈베리 470ml페트</v>
          </cell>
          <cell r="D1981" t="str">
            <v>8801094608606</v>
          </cell>
        </row>
        <row r="1982">
          <cell r="C1982" t="str">
            <v>미닛메이드 스파클링 사과 350ml페트</v>
          </cell>
          <cell r="D1982" t="str">
            <v>8801094793203</v>
          </cell>
        </row>
        <row r="1983">
          <cell r="C1983" t="str">
            <v>미닛메이드 홈스타일 사과 1.2L페트</v>
          </cell>
          <cell r="D1983" t="str">
            <v>8801094746513</v>
          </cell>
        </row>
        <row r="1984">
          <cell r="C1984" t="str">
            <v>미닛메이드 홈스타일 사과 300ml페트</v>
          </cell>
          <cell r="D1984" t="str">
            <v>8801094747817</v>
          </cell>
        </row>
        <row r="1985">
          <cell r="C1985" t="str">
            <v>맑은티엔 둥글레 410ml페트</v>
          </cell>
          <cell r="D1985" t="str">
            <v>8801037091755</v>
          </cell>
        </row>
        <row r="1986">
          <cell r="C1986" t="str">
            <v>맑은티엔 보리 410ml페트</v>
          </cell>
          <cell r="D1986" t="str">
            <v>8801037091724</v>
          </cell>
        </row>
        <row r="1987">
          <cell r="C1987" t="str">
            <v>맑은티엔 옥수수 410ml페트</v>
          </cell>
          <cell r="D1987" t="str">
            <v>8801037091748</v>
          </cell>
        </row>
        <row r="1988">
          <cell r="C1988" t="str">
            <v>타라 우바 밀크티 275ml보틀캔</v>
          </cell>
          <cell r="D1988" t="str">
            <v>8801037091823</v>
          </cell>
        </row>
        <row r="1989">
          <cell r="C1989" t="str">
            <v>타라 아쌈 밀크티 275ml보틀캔</v>
          </cell>
          <cell r="D1989" t="str">
            <v>8801037091830</v>
          </cell>
        </row>
        <row r="1990">
          <cell r="C1990" t="str">
            <v>스위트 슬립 250ml캔</v>
          </cell>
          <cell r="D1990" t="str">
            <v>8801056089207</v>
          </cell>
        </row>
        <row r="1991">
          <cell r="C1991" t="str">
            <v>레몬 자스민차  350ml페트</v>
          </cell>
          <cell r="D1991" t="str">
            <v>8801105915280</v>
          </cell>
        </row>
        <row r="1992">
          <cell r="C1992" t="str">
            <v>마이 멜로옐로 355ml캔</v>
          </cell>
          <cell r="D1992" t="str">
            <v>8801105915235</v>
          </cell>
        </row>
        <row r="1993">
          <cell r="C1993" t="str">
            <v>맑은티엔 Other</v>
          </cell>
          <cell r="D1993" t="str">
            <v>Other324</v>
          </cell>
        </row>
        <row r="1994">
          <cell r="C1994" t="str">
            <v>타라 Other</v>
          </cell>
          <cell r="D1994" t="str">
            <v>Other325</v>
          </cell>
        </row>
        <row r="1995">
          <cell r="C1995" t="str">
            <v>스위트 슬립 Other</v>
          </cell>
          <cell r="D1995" t="str">
            <v>Other326</v>
          </cell>
        </row>
        <row r="1996">
          <cell r="C1996" t="str">
            <v>맑은티엔 Empty</v>
          </cell>
          <cell r="D1996" t="str">
            <v>Empty324</v>
          </cell>
        </row>
        <row r="1997">
          <cell r="C1997" t="str">
            <v>타라 Empty</v>
          </cell>
          <cell r="D1997" t="str">
            <v>Empty325</v>
          </cell>
        </row>
        <row r="1998">
          <cell r="C1998" t="str">
            <v>스위트 슬립 Empty</v>
          </cell>
          <cell r="D1998" t="str">
            <v>Empty326</v>
          </cell>
        </row>
        <row r="1999">
          <cell r="C1999" t="str">
            <v>티오피 심플리스무스 라떼</v>
          </cell>
          <cell r="D1999" t="str">
            <v>8801037092240</v>
          </cell>
        </row>
        <row r="2000">
          <cell r="C2000" t="str">
            <v>티오피 심플리스무스 스위트 아메리카노</v>
          </cell>
          <cell r="D2000" t="str">
            <v>8801037092257</v>
          </cell>
        </row>
        <row r="2001">
          <cell r="C2001" t="str">
            <v>티오피 심플리스무스 블랙</v>
          </cell>
          <cell r="D2001" t="str">
            <v>8801037092264</v>
          </cell>
        </row>
        <row r="2002">
          <cell r="C2002" t="str">
            <v>칠성스트롱 사이다 5.0 400페트</v>
          </cell>
          <cell r="D2002" t="str">
            <v>8801056090111</v>
          </cell>
        </row>
        <row r="2003">
          <cell r="C2003" t="str">
            <v>2%부족할때 아쿠아 1.5페트</v>
          </cell>
          <cell r="D2003" t="str">
            <v>8801056091286</v>
          </cell>
        </row>
        <row r="2004">
          <cell r="C2004" t="str">
            <v>미닛메이드 감포망 선물세트 180ml병*12</v>
          </cell>
          <cell r="D2004" t="str">
            <v>8801094362805A</v>
          </cell>
        </row>
        <row r="2005">
          <cell r="C2005" t="str">
            <v>카나다드라이 진저엘 355ml캔</v>
          </cell>
          <cell r="D2005" t="str">
            <v>8801094984250</v>
          </cell>
        </row>
        <row r="2006">
          <cell r="C2006" t="str">
            <v>목까지 시원한 배</v>
          </cell>
          <cell r="D2006" t="str">
            <v>8801056086572</v>
          </cell>
        </row>
        <row r="2007">
          <cell r="C2007" t="str">
            <v>목까지 Other</v>
          </cell>
          <cell r="D2007" t="str">
            <v>Other327</v>
          </cell>
        </row>
        <row r="2008">
          <cell r="C2008" t="str">
            <v>목까지 Empty</v>
          </cell>
          <cell r="D2008" t="str">
            <v>Empty327</v>
          </cell>
        </row>
        <row r="2009">
          <cell r="C2009" t="str">
            <v>몬스터 울트라 시트론 355ml캔</v>
          </cell>
          <cell r="D2009" t="str">
            <v>4897036691595</v>
          </cell>
        </row>
        <row r="2010">
          <cell r="C2010" t="str">
            <v>카페베네 카라멜마끼아또 200ml컵</v>
          </cell>
          <cell r="D2010" t="str">
            <v>8806371305452</v>
          </cell>
        </row>
        <row r="2011">
          <cell r="C2011" t="str">
            <v>수박소다 350ml</v>
          </cell>
          <cell r="D2011" t="str">
            <v>8809005028987</v>
          </cell>
        </row>
        <row r="2012">
          <cell r="C2012" t="str">
            <v>레드불 트로피칼 250ml</v>
          </cell>
          <cell r="D2012" t="str">
            <v>9002490231293</v>
          </cell>
        </row>
        <row r="2013">
          <cell r="C2013" t="str">
            <v>스파클링 보성녹차 340ml</v>
          </cell>
          <cell r="D2013" t="str">
            <v>8801047290049</v>
          </cell>
        </row>
        <row r="2014">
          <cell r="C2014" t="str">
            <v>콜드 오렌지과즙 100 1L테트라탑</v>
          </cell>
          <cell r="D2014" t="str">
            <v>8801056082581</v>
          </cell>
        </row>
        <row r="2015">
          <cell r="C2015" t="str">
            <v>콜드 포도과즙 100 1L테트라탑</v>
          </cell>
          <cell r="D2015" t="str">
            <v>8801056082604</v>
          </cell>
        </row>
        <row r="2016">
          <cell r="C2016" t="str">
            <v>으랏차차 마카 비수리 혼합차 410ml</v>
          </cell>
          <cell r="D2016" t="str">
            <v>8801047289807</v>
          </cell>
        </row>
        <row r="2017">
          <cell r="C2017" t="str">
            <v>수박소다 Other</v>
          </cell>
          <cell r="D2017" t="str">
            <v>Other330</v>
          </cell>
        </row>
        <row r="2018">
          <cell r="C2018" t="str">
            <v>보성녹차 Other</v>
          </cell>
          <cell r="D2018" t="str">
            <v>Other328</v>
          </cell>
        </row>
        <row r="2019">
          <cell r="C2019" t="str">
            <v>마카 비수리 Other</v>
          </cell>
          <cell r="D2019" t="str">
            <v>Other329</v>
          </cell>
        </row>
        <row r="2020">
          <cell r="C2020" t="str">
            <v>수박소다 Empty</v>
          </cell>
          <cell r="D2020" t="str">
            <v>Empty330</v>
          </cell>
        </row>
        <row r="2021">
          <cell r="C2021" t="str">
            <v>보성녹차 Empty</v>
          </cell>
          <cell r="D2021" t="str">
            <v>Empty328</v>
          </cell>
        </row>
        <row r="2022">
          <cell r="C2022" t="str">
            <v>마카 비수리 Empty</v>
          </cell>
          <cell r="D2022" t="str">
            <v>Empty329</v>
          </cell>
        </row>
        <row r="2023">
          <cell r="C2023" t="str">
            <v>조지아 오리지널 175ml</v>
          </cell>
          <cell r="D2023" t="str">
            <v>50001</v>
          </cell>
        </row>
        <row r="2024">
          <cell r="C2024" t="str">
            <v>조지아 고티카 에스프레소 마일드 8입</v>
          </cell>
          <cell r="D2024" t="str">
            <v>8801094428303</v>
          </cell>
        </row>
        <row r="2025">
          <cell r="C2025" t="str">
            <v>조지아 고티카 에스프레소 다크 8입</v>
          </cell>
          <cell r="D2025" t="str">
            <v>8801094426903</v>
          </cell>
        </row>
        <row r="2026">
          <cell r="C2026" t="str">
            <v>POE-코카콜라</v>
          </cell>
          <cell r="D2026" t="str">
            <v>COKEPOE1</v>
          </cell>
        </row>
        <row r="2027">
          <cell r="C2027" t="str">
            <v>보성말차</v>
          </cell>
          <cell r="D2027" t="str">
            <v>8801047289852</v>
          </cell>
        </row>
        <row r="2028">
          <cell r="C2028" t="str">
            <v>빅토리아 스파클링 콜라향</v>
          </cell>
          <cell r="D2028" t="str">
            <v>8801382146322</v>
          </cell>
        </row>
        <row r="2029">
          <cell r="C2029" t="str">
            <v>디-톡 자몽 과일 스파클링</v>
          </cell>
          <cell r="D2029" t="str">
            <v>8801047290018</v>
          </cell>
        </row>
        <row r="2030">
          <cell r="C2030" t="str">
            <v>디-톡 레몬 과일 스파클링</v>
          </cell>
          <cell r="D2030" t="str">
            <v>8801047290001</v>
          </cell>
        </row>
        <row r="2031">
          <cell r="C2031" t="str">
            <v>보성말차 Other</v>
          </cell>
          <cell r="D2031" t="str">
            <v>Other00010</v>
          </cell>
        </row>
        <row r="2032">
          <cell r="C2032" t="str">
            <v>빅토리아 스파클링 Other</v>
          </cell>
          <cell r="D2032" t="str">
            <v>Other00011</v>
          </cell>
        </row>
        <row r="2033">
          <cell r="C2033" t="str">
            <v>디-톡 Other</v>
          </cell>
          <cell r="D2033" t="str">
            <v>Other00012</v>
          </cell>
        </row>
        <row r="2034">
          <cell r="C2034" t="str">
            <v>보성말차 Empty</v>
          </cell>
          <cell r="D2034" t="str">
            <v>Empty00010</v>
          </cell>
        </row>
        <row r="2035">
          <cell r="C2035" t="str">
            <v>빅토리아 스파클링 Empty</v>
          </cell>
          <cell r="D2035" t="str">
            <v>Empty00011</v>
          </cell>
        </row>
        <row r="2036">
          <cell r="C2036" t="str">
            <v>디-톡 Empty</v>
          </cell>
          <cell r="D2036" t="str">
            <v>Empty00012</v>
          </cell>
        </row>
        <row r="2037">
          <cell r="C2037" t="str">
            <v>Coffee other</v>
          </cell>
          <cell r="D2037" t="str">
            <v>CATOther002</v>
          </cell>
        </row>
        <row r="2038">
          <cell r="C2038" t="str">
            <v>Sparkling other</v>
          </cell>
          <cell r="D2038" t="str">
            <v>CATOther001</v>
          </cell>
        </row>
        <row r="2039">
          <cell r="C2039" t="str">
            <v>Sports other</v>
          </cell>
          <cell r="D2039" t="str">
            <v>CATOther004</v>
          </cell>
        </row>
        <row r="2040">
          <cell r="C2040" t="str">
            <v>Vitamin water other</v>
          </cell>
          <cell r="D2040" t="str">
            <v>CATOther005</v>
          </cell>
        </row>
        <row r="2041">
          <cell r="C2041" t="str">
            <v>Energy other</v>
          </cell>
          <cell r="D2041" t="str">
            <v>CATOther006</v>
          </cell>
        </row>
        <row r="2042">
          <cell r="C2042" t="str">
            <v>Water other</v>
          </cell>
          <cell r="D2042" t="str">
            <v>CATOther008</v>
          </cell>
        </row>
        <row r="2043">
          <cell r="C2043" t="str">
            <v>Functional other</v>
          </cell>
          <cell r="D2043" t="str">
            <v>CATOther009</v>
          </cell>
        </row>
        <row r="2044">
          <cell r="C2044" t="str">
            <v>Flavored water other</v>
          </cell>
          <cell r="D2044" t="str">
            <v>CATOther010</v>
          </cell>
        </row>
        <row r="2045">
          <cell r="C2045" t="str">
            <v>Children other</v>
          </cell>
          <cell r="D2045" t="str">
            <v>CatOther25</v>
          </cell>
        </row>
        <row r="2046">
          <cell r="C2046" t="str">
            <v>Sparkling water other</v>
          </cell>
          <cell r="D2046" t="str">
            <v>CATOTHER26</v>
          </cell>
        </row>
        <row r="2047">
          <cell r="C2047" t="str">
            <v>Tea other</v>
          </cell>
          <cell r="D2047" t="str">
            <v>CATOther007</v>
          </cell>
        </row>
        <row r="2048">
          <cell r="C2048" t="str">
            <v>갈아만든배 by 숙취비책</v>
          </cell>
          <cell r="D2048" t="str">
            <v>8801105915327</v>
          </cell>
        </row>
        <row r="2049">
          <cell r="C2049" t="str">
            <v>마인드 포인트 사과 과즙 스파클링</v>
          </cell>
          <cell r="D2049" t="str">
            <v>8806002015811</v>
          </cell>
        </row>
        <row r="2050">
          <cell r="C2050" t="str">
            <v>Crushed  Other</v>
          </cell>
        </row>
        <row r="2051">
          <cell r="C2051" t="str">
            <v>Crushed  Empty</v>
          </cell>
        </row>
        <row r="2052">
          <cell r="C2052" t="str">
            <v>MP Other</v>
          </cell>
        </row>
        <row r="2053">
          <cell r="C2053" t="str">
            <v>MP  Empty</v>
          </cell>
        </row>
        <row r="2054">
          <cell r="C2054" t="str">
            <v>2% Bujokhaldde Aqua 240 ml</v>
          </cell>
        </row>
        <row r="2055">
          <cell r="C2055" t="str">
            <v>17 Cha origin 1L</v>
          </cell>
        </row>
        <row r="2056">
          <cell r="C2056" t="str">
            <v>Angel in-us Opera Mocha Dessert Cafe 250ml</v>
          </cell>
        </row>
        <row r="2057">
          <cell r="C2057" t="str">
            <v>Barista Rules espresso latte 250ml</v>
          </cell>
        </row>
        <row r="2058">
          <cell r="C2058" t="str">
            <v>Trevi Lime 1.2l</v>
          </cell>
        </row>
        <row r="2059">
          <cell r="C2059" t="str">
            <v>Trevi Lime Can 355ml</v>
          </cell>
        </row>
        <row r="2060">
          <cell r="C2060" t="str">
            <v>Trevi Plain 1.2l</v>
          </cell>
        </row>
        <row r="2061">
          <cell r="C2061" t="str">
            <v>Tropicana Sparkling Apple 400ml</v>
          </cell>
        </row>
        <row r="2062">
          <cell r="C2062" t="str">
            <v>Tropicana Sparkling Grapefruit 400ml</v>
          </cell>
        </row>
        <row r="2063">
          <cell r="C2063" t="str">
            <v>Vita 500 180ml</v>
          </cell>
        </row>
        <row r="2064">
          <cell r="C2064" t="str">
            <v>Vita 500 Fresh 100ml</v>
          </cell>
        </row>
        <row r="2065">
          <cell r="C2065" t="str">
            <v>vita500 100ml</v>
          </cell>
        </row>
        <row r="2066">
          <cell r="C2066" t="str">
            <v>Welch's Sparkling Grape 1.5L pet</v>
          </cell>
        </row>
        <row r="2067">
          <cell r="C2067" t="str">
            <v xml:space="preserve">Welch's Sparkling Grape 500ml </v>
          </cell>
        </row>
        <row r="2068">
          <cell r="C2068" t="str">
            <v>Welch's sparkling white grape 1.5L pet</v>
          </cell>
        </row>
        <row r="2069">
          <cell r="C2069" t="str">
            <v>Welch's sparkling white grape 500ml</v>
          </cell>
        </row>
        <row r="2070">
          <cell r="C2070" t="str">
            <v>Canada Dry Ginger Ale 250ml 6Pack</v>
          </cell>
        </row>
        <row r="2071">
          <cell r="C2071" t="str">
            <v>Toreta 340ml Can</v>
          </cell>
        </row>
        <row r="2072">
          <cell r="C2072" t="str">
            <v>Vio Diamonds Ec 300ml PET</v>
          </cell>
        </row>
        <row r="2073">
          <cell r="C2073" t="str">
            <v>Coca-Cola 330ml</v>
          </cell>
        </row>
        <row r="2074">
          <cell r="C2074" t="str">
            <v>Coca-Cola Lemon 250ml  6Pack</v>
          </cell>
        </row>
        <row r="2075">
          <cell r="C2075" t="str">
            <v>Coca-Cola Sparkling 1L Glass Bottle</v>
          </cell>
        </row>
        <row r="2076">
          <cell r="C2076" t="str">
            <v>Minute Maid Kids Grape 210ml</v>
          </cell>
        </row>
        <row r="2077">
          <cell r="C2077" t="str">
            <v>Minute Maid Kids Orange 210ml</v>
          </cell>
        </row>
        <row r="2078">
          <cell r="C2078" t="str">
            <v>Sprite 210ml</v>
          </cell>
        </row>
        <row r="2079">
          <cell r="C2079" t="str">
            <v>초록매실 웅진 1.5L</v>
          </cell>
        </row>
        <row r="2080">
          <cell r="C2080" t="str">
            <v>델 몬트 매실400ml</v>
          </cell>
        </row>
        <row r="2081">
          <cell r="C2081" t="str">
            <v>델 몬트 데칠성 과일혼합 180mlx12</v>
          </cell>
        </row>
        <row r="2082">
          <cell r="C2082" t="str">
            <v>오라떼 오리지널 240ml</v>
          </cell>
        </row>
        <row r="2083">
          <cell r="C2083" t="str">
            <v>오션스프레이 루비레드 자몽주스 드링크 1.5L</v>
          </cell>
        </row>
        <row r="2084">
          <cell r="C2084" t="str">
            <v>오션스프레이 자몽 주스 340ml</v>
          </cell>
        </row>
        <row r="2085">
          <cell r="C2085" t="str">
            <v>오션스프레이 크랜베리 1.5L</v>
          </cell>
        </row>
        <row r="2086">
          <cell r="C2086" t="str">
            <v>오션스프레이 크랜베리 340ml</v>
          </cell>
        </row>
        <row r="2087">
          <cell r="C2087" t="str">
            <v>팁코 망고 주스 1L</v>
          </cell>
        </row>
        <row r="2088">
          <cell r="C2088" t="str">
            <v>팁코 코코넛워터 주스 1L</v>
          </cell>
        </row>
        <row r="2089">
          <cell r="C2089" t="str">
            <v>컨컨피던스 250ml 캔</v>
          </cell>
        </row>
        <row r="2090">
          <cell r="C2090" t="str">
            <v>815 사이다 1.5L</v>
          </cell>
        </row>
        <row r="2091">
          <cell r="C2091" t="str">
            <v>815 사이다 250ml</v>
          </cell>
        </row>
        <row r="2092">
          <cell r="C2092" t="str">
            <v>815 콜라사이다 1.5L</v>
          </cell>
        </row>
        <row r="2093">
          <cell r="C2093" t="str">
            <v>데미소다 자몽 250ml</v>
          </cell>
        </row>
        <row r="2094">
          <cell r="C2094" t="str">
            <v>데미소다 자몽 340ml</v>
          </cell>
        </row>
        <row r="2095">
          <cell r="C2095" t="str">
            <v>썬키스트 망고스틴소다 350ml</v>
          </cell>
        </row>
        <row r="2096">
          <cell r="C2096" t="str">
            <v>썬키스트 패션후르츠소다 350ml</v>
          </cell>
        </row>
        <row r="2097">
          <cell r="C2097" t="str">
            <v>17차 몸이 가벼워지는 시간 240ml캔</v>
          </cell>
        </row>
        <row r="2098">
          <cell r="C2098" t="str">
            <v>아리조나그린티위드진생앤허니500ml</v>
          </cell>
        </row>
        <row r="2099">
          <cell r="C2099" t="str">
            <v>아리조나아이스티위드레몬500ml</v>
          </cell>
        </row>
        <row r="2100">
          <cell r="C2100" t="str">
            <v>데자와 로얄밀크티 500ML</v>
          </cell>
        </row>
        <row r="2101">
          <cell r="C2101" t="str">
            <v>YoungJin Glonsan Other</v>
          </cell>
        </row>
        <row r="2102">
          <cell r="C2102" t="str">
            <v>YoungJin Glonsan Empty</v>
          </cell>
        </row>
        <row r="2103">
          <cell r="C2103" t="str">
            <v>Red Ginseng YeonTan Other</v>
          </cell>
        </row>
        <row r="2104">
          <cell r="C2104" t="str">
            <v>Red Ginseng YeonTan Empty</v>
          </cell>
        </row>
        <row r="2105">
          <cell r="C2105" t="str">
            <v>Woof Other</v>
          </cell>
        </row>
        <row r="2106">
          <cell r="C2106" t="str">
            <v>Woof Empty</v>
          </cell>
        </row>
        <row r="2107">
          <cell r="C2107" t="str">
            <v>EMONG Other</v>
          </cell>
        </row>
        <row r="2108">
          <cell r="C2108" t="str">
            <v>EMONG Empty</v>
          </cell>
        </row>
        <row r="2109">
          <cell r="C2109" t="str">
            <v>Coffing Road Other</v>
          </cell>
        </row>
        <row r="2110">
          <cell r="C2110" t="str">
            <v>Coffing Road Empty</v>
          </cell>
        </row>
        <row r="2111">
          <cell r="C2111" t="str">
            <v>Fanta juice Other</v>
          </cell>
        </row>
        <row r="2112">
          <cell r="C2112" t="str">
            <v>Fanta juice Empty</v>
          </cell>
        </row>
        <row r="2113">
          <cell r="C2113" t="str">
            <v>Swhys Other</v>
          </cell>
        </row>
        <row r="2114">
          <cell r="C2114" t="str">
            <v>Swhys Empty</v>
          </cell>
        </row>
        <row r="2115">
          <cell r="C2115" t="str">
            <v>Paris Cola Other</v>
          </cell>
        </row>
        <row r="2116">
          <cell r="C2116" t="str">
            <v>Paris Cola Empty</v>
          </cell>
        </row>
        <row r="2117">
          <cell r="C2117" t="str">
            <v>Lorina Other</v>
          </cell>
        </row>
        <row r="2118">
          <cell r="C2118" t="str">
            <v>Lorina Empty</v>
          </cell>
        </row>
        <row r="2119">
          <cell r="C2119" t="str">
            <v>Emart Nobrand Other</v>
          </cell>
        </row>
        <row r="2120">
          <cell r="C2120" t="str">
            <v>Emart Nobrand Empty</v>
          </cell>
        </row>
        <row r="2121">
          <cell r="C2121" t="str">
            <v>Hello Carbot Other</v>
          </cell>
        </row>
        <row r="2122">
          <cell r="C2122" t="str">
            <v>Hello Carbot Empty</v>
          </cell>
        </row>
        <row r="2123">
          <cell r="C2123" t="str">
            <v>Frau Other</v>
          </cell>
        </row>
        <row r="2124">
          <cell r="C2124" t="str">
            <v>Frau Empty</v>
          </cell>
        </row>
        <row r="2125">
          <cell r="C2125" t="str">
            <v>Larva Other</v>
          </cell>
        </row>
        <row r="2126">
          <cell r="C2126" t="str">
            <v>Larva Empty</v>
          </cell>
        </row>
        <row r="2127">
          <cell r="C2127" t="str">
            <v>Del Monte kids Other</v>
          </cell>
        </row>
        <row r="2128">
          <cell r="C2128" t="str">
            <v>Del Monte kids Empty</v>
          </cell>
        </row>
        <row r="2129">
          <cell r="C2129" t="str">
            <v>Berrysoda Other</v>
          </cell>
        </row>
        <row r="2130">
          <cell r="C2130" t="str">
            <v>Berrysoda Empty</v>
          </cell>
        </row>
        <row r="2131">
          <cell r="C2131" t="str">
            <v>CU Sparkling Other</v>
          </cell>
        </row>
        <row r="2132">
          <cell r="C2132" t="str">
            <v>CU Sparkling Empty</v>
          </cell>
        </row>
        <row r="2133">
          <cell r="C2133" t="str">
            <v>Coco Other</v>
          </cell>
        </row>
        <row r="2134">
          <cell r="C2134" t="str">
            <v>Coco Empty</v>
          </cell>
        </row>
        <row r="2135">
          <cell r="C2135" t="str">
            <v>Emart Pop Other</v>
          </cell>
        </row>
        <row r="2136">
          <cell r="C2136" t="str">
            <v>Emart Pop Empty</v>
          </cell>
        </row>
        <row r="2137">
          <cell r="C2137" t="str">
            <v>Lemon and Ginger Other</v>
          </cell>
        </row>
        <row r="2138">
          <cell r="C2138" t="str">
            <v>Lemon and Ginger Empty</v>
          </cell>
        </row>
        <row r="2139">
          <cell r="C2139" t="str">
            <v>Hwangyoon Other</v>
          </cell>
        </row>
        <row r="2140">
          <cell r="C2140" t="str">
            <v>Hwangyoon Empty</v>
          </cell>
        </row>
        <row r="2141">
          <cell r="C2141" t="str">
            <v>Inner Beauty Planner Other</v>
          </cell>
        </row>
        <row r="2142">
          <cell r="C2142" t="str">
            <v>Inner Beauty Planner Empty</v>
          </cell>
        </row>
        <row r="2143">
          <cell r="C2143" t="str">
            <v>Choice L Other</v>
          </cell>
        </row>
        <row r="2144">
          <cell r="C2144" t="str">
            <v>Choice L Empty</v>
          </cell>
        </row>
        <row r="2145">
          <cell r="C2145" t="str">
            <v>Innerb Water Other</v>
          </cell>
        </row>
        <row r="2146">
          <cell r="C2146" t="str">
            <v>Innerb Water Empty</v>
          </cell>
        </row>
        <row r="2147">
          <cell r="C2147" t="str">
            <v>CU Sparkling 01 - Sparkling Other</v>
          </cell>
        </row>
        <row r="2148">
          <cell r="C2148" t="str">
            <v>CU Sparkling 01 - Sparkling Empty</v>
          </cell>
        </row>
        <row r="2149">
          <cell r="C2149" t="str">
            <v>Kwangdong Budock Tea 07 - Tea Other</v>
          </cell>
        </row>
        <row r="2150">
          <cell r="C2150" t="str">
            <v>Kwangdong Budock Tea 07 - Tea Empty</v>
          </cell>
        </row>
        <row r="2151">
          <cell r="C2151" t="str">
            <v>Glaceau 12 - Sparkling Water Other</v>
          </cell>
        </row>
        <row r="2152">
          <cell r="C2152" t="str">
            <v>Glaceau 12 - Sparkling Water Empty</v>
          </cell>
        </row>
        <row r="2153">
          <cell r="C2153" t="str">
            <v>Emart Mom 03 - Juice Other</v>
          </cell>
        </row>
        <row r="2154">
          <cell r="C2154" t="str">
            <v>Emart Mom 03 - Juice Empty</v>
          </cell>
        </row>
        <row r="2155">
          <cell r="C2155" t="str">
            <v>카라 만시 소다 350 ml</v>
          </cell>
        </row>
        <row r="2156">
          <cell r="C2156" t="str">
            <v>모히토 쿨 모카 레몬 &amp; 애플 민트 맛 340 ml</v>
          </cell>
        </row>
        <row r="2157">
          <cell r="C2157" t="str">
            <v>할라 봉 그리고 유자 280 ml</v>
          </cell>
        </row>
        <row r="2158">
          <cell r="C2158" t="str">
            <v>아카 판나 미네랄 워터 보틀 500 ml</v>
          </cell>
        </row>
        <row r="2159">
          <cell r="C2159" t="str">
            <v>몽 베스트 천연 물병 500 ml</v>
          </cell>
        </row>
        <row r="2160">
          <cell r="C2160" t="str">
            <v>쟈뎅 까페리얼자몽에이드 190 ml</v>
          </cell>
        </row>
        <row r="2161">
          <cell r="C2161" t="str">
            <v>애리조나 허니 그리고 벌꿀 녹차 500 ml</v>
          </cell>
        </row>
        <row r="2162">
          <cell r="C2162" t="str">
            <v xml:space="preserve"> 나는 리얼 퓨어 쥬스 오렌지 190 ml </v>
          </cell>
        </row>
        <row r="2163">
          <cell r="C2163" t="str">
            <v>나는 리얼 그린 키위 190 ml</v>
          </cell>
        </row>
        <row r="2164">
          <cell r="C2164" t="str">
            <v>아리조나 홍차와 홍차 340 ml</v>
          </cell>
        </row>
        <row r="2165">
          <cell r="C2165" t="str">
            <v>나는 리얼 퓨어 쥬스 오렌지 700 ml</v>
          </cell>
        </row>
        <row r="2166">
          <cell r="C2166" t="str">
            <v>팁코 망고 혼합 과일 주스 1 l</v>
          </cell>
        </row>
        <row r="2167">
          <cell r="C2167" t="str">
            <v>팁코 코코넛 워터 주스 500 ml</v>
          </cell>
        </row>
        <row r="2168">
          <cell r="C2168" t="str">
            <v xml:space="preserve">팁코 코코넛 워터 주스 1 l </v>
          </cell>
        </row>
        <row r="2169">
          <cell r="C2169" t="str">
            <v>팁코 쇼군 오렌지 주스 3 x 200 ml</v>
          </cell>
        </row>
        <row r="2170">
          <cell r="C2170" t="str">
            <v>팁코 브로콜리 및 혼합 과일 주스 3 x 200 ml</v>
          </cell>
        </row>
        <row r="2171">
          <cell r="C2171" t="str">
            <v>나는 진짜 자몽 자몽 700 ml</v>
          </cell>
        </row>
        <row r="2172">
          <cell r="C2172" t="str">
            <v>Ucc 흑설탕 설탕 커피 900 ml</v>
          </cell>
        </row>
        <row r="2173">
          <cell r="C2173" t="str">
            <v>가야 팜 귤 340 ml</v>
          </cell>
        </row>
        <row r="2174">
          <cell r="C2174" t="str">
            <v>가야 팜 토마토 340 ml</v>
          </cell>
        </row>
        <row r="2175">
          <cell r="C2175" t="str">
            <v>가야 팜 귤 쥬스 1.5 l</v>
          </cell>
        </row>
        <row r="2176">
          <cell r="C2176" t="str">
            <v>조건 호 톳카에 스 수 모자 수 1.5 l</v>
          </cell>
        </row>
        <row r="2177">
          <cell r="C2177" t="str">
            <v>가야 팜 토마토 180 ml</v>
          </cell>
        </row>
        <row r="2178">
          <cell r="C2178" t="str">
            <v>가야 농장 포도 주스 1.5 l</v>
          </cell>
        </row>
        <row r="2179">
          <cell r="C2179" t="str">
            <v>가야 팜 배 주스 1.5 l</v>
          </cell>
        </row>
        <row r="2180">
          <cell r="C2180" t="str">
            <v>아침에주스 아침에 사과 950 ml</v>
          </cell>
        </row>
        <row r="2181">
          <cell r="C2181" t="str">
            <v>미닛메이드 오리지널 포도100 for KIDS 210ml 페트</v>
          </cell>
          <cell r="D2181" t="str">
            <v>8801094642419</v>
          </cell>
        </row>
        <row r="2182">
          <cell r="C2182" t="str">
            <v>미닛메이드 오리지널 오렌지100 for KIDS 210ml 페트</v>
          </cell>
          <cell r="D2182" t="str">
            <v>8801094262426</v>
          </cell>
        </row>
        <row r="2183">
          <cell r="C2183" t="str">
            <v xml:space="preserve">영진 구론산 로얄골드 스파클링 150ml </v>
          </cell>
          <cell r="D2183" t="str">
            <v>8801105915099</v>
          </cell>
        </row>
        <row r="2184">
          <cell r="C2184" t="str">
            <v>빽다방 바니바닐라떼 300ml 페트</v>
          </cell>
          <cell r="D2184" t="str">
            <v>8801056092757</v>
          </cell>
        </row>
        <row r="2185">
          <cell r="C2185" t="str">
            <v>환타 +C 레몬</v>
          </cell>
          <cell r="D2185" t="str">
            <v>8801094095208</v>
          </cell>
        </row>
        <row r="2186">
          <cell r="C2186" t="str">
            <v>썬키스트 스파클링 패션후르츠소다 350ml 페트</v>
          </cell>
          <cell r="D2186" t="str">
            <v>8801105915402</v>
          </cell>
        </row>
        <row r="2187">
          <cell r="C2187" t="str">
            <v>칸타타 아로마 마스터 블랙 170ml 캔</v>
          </cell>
          <cell r="D2187" t="str">
            <v>4988873029976</v>
          </cell>
        </row>
        <row r="2188">
          <cell r="C2188" t="str">
            <v>빽다방 황금라떼 300ml 페트</v>
          </cell>
          <cell r="D2188" t="str">
            <v>8801056085483</v>
          </cell>
        </row>
        <row r="2189">
          <cell r="C2189" t="str">
            <v>칸타타 아로마 마스터 라떼 170ml 캔</v>
          </cell>
          <cell r="D2189" t="str">
            <v>4988873029983</v>
          </cell>
        </row>
        <row r="2190">
          <cell r="C2190" t="str">
            <v>질소 커피_Cold Brew 200ml 캔</v>
          </cell>
          <cell r="D2190" t="str">
            <v>8809502850067</v>
          </cell>
        </row>
        <row r="2191">
          <cell r="C2191" t="str">
            <v>프리미엄소다 스노우 콜라 390ml 페트</v>
          </cell>
          <cell r="D2191" t="str">
            <v>8801069187389</v>
          </cell>
        </row>
        <row r="2192">
          <cell r="C2192" t="str">
            <v>프리미엄소다 레몬 사이다 390ml 페트</v>
          </cell>
          <cell r="D2192" t="str">
            <v>8801069187372</v>
          </cell>
        </row>
        <row r="2193">
          <cell r="C2193" t="str">
            <v>밀키스 무스카토 500ml 페트</v>
          </cell>
          <cell r="D2193" t="str">
            <v>8801056087180</v>
          </cell>
        </row>
        <row r="2194">
          <cell r="C2194" t="str">
            <v>새싹보리차 410ml 페트</v>
          </cell>
          <cell r="D2194" t="str">
            <v>8809422040210</v>
          </cell>
        </row>
        <row r="2195">
          <cell r="C2195" t="str">
            <v>후디스 카카오닙스차 500ml 페트</v>
          </cell>
          <cell r="D2195" t="str">
            <v>8801157415455</v>
          </cell>
        </row>
        <row r="2196">
          <cell r="C2196" t="str">
            <v>하루이리터 500ml</v>
          </cell>
          <cell r="D2196" t="str">
            <v>8803186000022</v>
          </cell>
        </row>
        <row r="2197">
          <cell r="C2197" t="str">
            <v>밀키스 요하이 워터 500ml 페트</v>
          </cell>
          <cell r="D2197" t="str">
            <v>8801056091873</v>
          </cell>
        </row>
        <row r="2198">
          <cell r="C2198" t="str">
            <v>미닛메이드 스파클링 사과 1.25L 페트</v>
          </cell>
          <cell r="D2198" t="str">
            <v>8801094792305</v>
          </cell>
        </row>
        <row r="2199">
          <cell r="C2199" t="str">
            <v>미닛메이드 스파클링 청포도 185ml *6팩</v>
          </cell>
          <cell r="D2199" t="str">
            <v>8801094783938</v>
          </cell>
        </row>
        <row r="2200">
          <cell r="C2200" t="str">
            <v>미닛메이드 스파클링 청포도 185ml</v>
          </cell>
          <cell r="D2200" t="str">
            <v>8801094783907</v>
          </cell>
        </row>
        <row r="2201">
          <cell r="C2201" t="str">
            <v>에이치 포인트 포도 과즙 스파클링 400ml 페트</v>
          </cell>
          <cell r="D2201" t="str">
            <v>8806002015810</v>
          </cell>
        </row>
        <row r="2202">
          <cell r="C2202" t="str">
            <v>빽다방 Other</v>
          </cell>
          <cell r="D2202" t="str">
            <v>Other0400</v>
          </cell>
        </row>
        <row r="2203">
          <cell r="C2203" t="str">
            <v>질소커피 Other</v>
          </cell>
          <cell r="D2203" t="str">
            <v>Other0401</v>
          </cell>
        </row>
        <row r="2204">
          <cell r="C2204" t="str">
            <v>프리미엄소다 Other</v>
          </cell>
          <cell r="D2204" t="str">
            <v>Other0402</v>
          </cell>
        </row>
        <row r="2205">
          <cell r="C2205" t="str">
            <v>새싹보리 Other</v>
          </cell>
          <cell r="D2205" t="str">
            <v>Other0403</v>
          </cell>
        </row>
        <row r="2206">
          <cell r="C2206" t="str">
            <v>카카오 Other</v>
          </cell>
          <cell r="D2206" t="str">
            <v>Other0404</v>
          </cell>
        </row>
        <row r="2207">
          <cell r="C2207" t="str">
            <v>하루이리터 Other</v>
          </cell>
          <cell r="D2207" t="str">
            <v>Other0405</v>
          </cell>
        </row>
        <row r="2208">
          <cell r="C2208" t="str">
            <v>HP Other</v>
          </cell>
        </row>
        <row r="2209">
          <cell r="C2209" t="str">
            <v>HP Empty</v>
          </cell>
        </row>
        <row r="2210">
          <cell r="C2210" t="str">
            <v>빽다방 Empty</v>
          </cell>
        </row>
        <row r="2211">
          <cell r="C2211" t="str">
            <v>질소커피 Empty</v>
          </cell>
        </row>
        <row r="2212">
          <cell r="C2212" t="str">
            <v>프리미엄소다 Empty</v>
          </cell>
        </row>
        <row r="2213">
          <cell r="C2213" t="str">
            <v>새싹보리 Empty</v>
          </cell>
        </row>
        <row r="2214">
          <cell r="C2214" t="str">
            <v>카카오 Empty</v>
          </cell>
        </row>
        <row r="2215">
          <cell r="C2215" t="str">
            <v>하루이리터 Empty</v>
          </cell>
        </row>
        <row r="2216">
          <cell r="C2216" t="str">
            <v>밀키스 250ml캔</v>
          </cell>
          <cell r="D2216" t="str">
            <v>8801056154011</v>
          </cell>
        </row>
        <row r="2217">
          <cell r="C2217" t="str">
            <v>Powerade purple storm 600ml PET</v>
          </cell>
          <cell r="D2217" t="str">
            <v>8801094603700</v>
          </cell>
        </row>
        <row r="2218">
          <cell r="C2218" t="str">
            <v>Georgia sweet and salt coffee 240ml CAN</v>
          </cell>
          <cell r="D2218" t="str">
            <v>8801094602000</v>
          </cell>
        </row>
        <row r="2219">
          <cell r="C2219" t="str">
            <v>Minute Maid Sparkling Peach 345ml CAN</v>
          </cell>
          <cell r="D2219" t="str">
            <v>8801094732202</v>
          </cell>
        </row>
        <row r="2220">
          <cell r="C2220" t="str">
            <v>Georgia Ice americano 220ml pouch</v>
          </cell>
          <cell r="D2220" t="str">
            <v>8801094546403</v>
          </cell>
        </row>
        <row r="2221">
          <cell r="C2221" t="str">
            <v>Georgia Ice black 220ml pouch</v>
          </cell>
          <cell r="D2221" t="str">
            <v>8801094556907</v>
          </cell>
        </row>
        <row r="2222">
          <cell r="C2222" t="str">
            <v>GalBae  Cider 355ml</v>
          </cell>
          <cell r="D2222" t="str">
            <v>8801105915419</v>
          </cell>
        </row>
        <row r="2223">
          <cell r="C2223" t="str">
            <v>Collpis tok sparkling peach 340ml PET</v>
          </cell>
          <cell r="D2223" t="str">
            <v>8801047290100</v>
          </cell>
        </row>
        <row r="2224">
          <cell r="C2224" t="str">
            <v>Collpis tok sparkling pineapple 340ml PET</v>
          </cell>
          <cell r="D2224" t="str">
            <v>8801047290117</v>
          </cell>
        </row>
        <row r="2225">
          <cell r="C2225" t="str">
            <v>Collpis tok sparkling yoghurt 340ml PET</v>
          </cell>
          <cell r="D2225" t="str">
            <v>8801047290094</v>
          </cell>
        </row>
        <row r="2226">
          <cell r="C2226" t="str">
            <v>Dongwon Corn Tassel Tea 1.5L</v>
          </cell>
          <cell r="D2226" t="str">
            <v>8801047289159</v>
          </cell>
        </row>
        <row r="2227">
          <cell r="C2227" t="str">
            <v>쿨피스 Other</v>
          </cell>
        </row>
        <row r="2228">
          <cell r="C2228" t="str">
            <v>쿨피스 Empty</v>
          </cell>
        </row>
        <row r="2229">
          <cell r="C2229" t="str">
            <v>비락식혜 페트 1.2 L</v>
          </cell>
        </row>
        <row r="2230">
          <cell r="C2230" t="str">
            <v>동원 으랏차차 410 ml</v>
          </cell>
        </row>
        <row r="2231">
          <cell r="C2231" t="str">
            <v>동원오미자차꿀물차음료 180ml</v>
          </cell>
        </row>
        <row r="2232">
          <cell r="C2232" t="str">
            <v>스타벅스 더블샷 에스프레소 크림 병 275 ml</v>
          </cell>
        </row>
        <row r="2233">
          <cell r="C2233" t="str">
            <v>스타벅스 프라푸치노 블랙티커피 281 ml</v>
          </cell>
        </row>
        <row r="2234">
          <cell r="C2234" t="str">
            <v>칠성 사이다 280 ml</v>
          </cell>
        </row>
        <row r="2235">
          <cell r="C2235" t="str">
            <v>코코 몽 딸기 200 ml</v>
          </cell>
        </row>
        <row r="2236">
          <cell r="C2236" t="str">
            <v>코코 몽 사과 200 ml</v>
          </cell>
        </row>
        <row r="2237">
          <cell r="C2237" t="str">
            <v>코코 몽 포도 200 ml</v>
          </cell>
        </row>
        <row r="2238">
          <cell r="C2238" t="str">
            <v>코코 야자 포도 300 ml</v>
          </cell>
        </row>
        <row r="2239">
          <cell r="C2239" t="str">
            <v>트로피 카나 절인 복숭아 400 ml</v>
          </cell>
        </row>
        <row r="2240">
          <cell r="C2240" t="str">
            <v>트로피 카나 스파클링 사과 1.5 L</v>
          </cell>
        </row>
        <row r="2241">
          <cell r="C2241" t="str">
            <v>파워오투 스포츠 레몬 500ml</v>
          </cell>
        </row>
        <row r="2242">
          <cell r="C2242" t="str">
            <v>파워오투 아이스크림 500ml</v>
          </cell>
        </row>
        <row r="2243">
          <cell r="C2243" t="str">
            <v>프랑스 카페 카라멜 마키아 다른 6 x 175 ml</v>
          </cell>
        </row>
        <row r="2244">
          <cell r="C2244" t="str">
            <v>프랑스 카페 카라멜 마키아토 175 ml</v>
          </cell>
        </row>
        <row r="2245">
          <cell r="C2245" t="str">
            <v>프렌치카페카페오레마일드 6 x 175 ml</v>
          </cell>
        </row>
        <row r="2246">
          <cell r="C2246" t="str">
            <v>데일리 C 클린 포도 비타민 워터 500 ml</v>
          </cell>
        </row>
        <row r="2247">
          <cell r="C2247" t="str">
            <v>Dongwon Omija Tea Water Empty</v>
          </cell>
        </row>
        <row r="2248">
          <cell r="C2248" t="str">
            <v>Dongwon Omija Tea Water Other</v>
          </cell>
        </row>
        <row r="2249">
          <cell r="C2249" t="str">
            <v>Cocomong Kids Other</v>
          </cell>
        </row>
        <row r="2250">
          <cell r="C2250" t="str">
            <v>Cocomong Kids Empty</v>
          </cell>
        </row>
        <row r="2251">
          <cell r="C2251" t="str">
            <v>코카콜라 캔 185mlx10</v>
          </cell>
        </row>
        <row r="2252">
          <cell r="C2252" t="str">
            <v>코카콜라 330mlx6</v>
          </cell>
        </row>
        <row r="2253">
          <cell r="C2253" t="str">
            <v>환타 오렌지 185mlx10</v>
          </cell>
        </row>
        <row r="2254">
          <cell r="C2254" t="str">
            <v>분 메이드 스파클링 사과 1.25L</v>
          </cell>
        </row>
        <row r="2255">
          <cell r="C2255" t="str">
            <v>커핑로드 카페봉봉 300ml컵</v>
          </cell>
        </row>
        <row r="2256">
          <cell r="C2256" t="str">
            <v>[UCC]블랙 딥 앤드 리치 275g</v>
          </cell>
        </row>
        <row r="2257">
          <cell r="C2257" t="str">
            <v>UCC 블랙 스무스 앤드 클리어 375g</v>
          </cell>
        </row>
        <row r="2258">
          <cell r="C2258" t="str">
            <v>이 UCC 블렌드 커피 캔 185g</v>
          </cell>
        </row>
        <row r="2259">
          <cell r="C2259" t="str">
            <v>코코넛 워터 피치 망고 330ml</v>
          </cell>
        </row>
        <row r="2260">
          <cell r="C2260" t="str">
            <v>코코넛워터 허니 330ml</v>
          </cell>
        </row>
        <row r="2261">
          <cell r="C2261" t="str">
            <v>V8 야채 주스 340 ML</v>
          </cell>
        </row>
        <row r="2262">
          <cell r="C2262" t="str">
            <v>카프리썬 페어리드링크 200ml</v>
          </cell>
        </row>
        <row r="2263">
          <cell r="C2263" t="str">
            <v>정관장 아이키커플러스 포도100ML</v>
          </cell>
        </row>
        <row r="2264">
          <cell r="C2264" t="str">
            <v>코카콜라 벚꽃 에디션 250ML</v>
          </cell>
        </row>
        <row r="2265">
          <cell r="C2265" t="str">
            <v>초정탄산수 라임 330ml</v>
          </cell>
        </row>
        <row r="2266">
          <cell r="C2266" t="str">
            <v>17차 로스티드340ml</v>
          </cell>
        </row>
        <row r="2267">
          <cell r="C2267" t="str">
            <v>17차 로스티드500ml</v>
          </cell>
        </row>
        <row r="2268">
          <cell r="C2268" t="str">
            <v>고급 광동힘찬하루헛개차1.5L</v>
          </cell>
        </row>
        <row r="2269">
          <cell r="C2269" t="str">
            <v>농심 백두산 백산수 500ml</v>
          </cell>
        </row>
        <row r="2270">
          <cell r="C2270" t="str">
            <v>아침햇살 180ml캔</v>
          </cell>
        </row>
        <row r="2271">
          <cell r="C2271" t="str">
            <v>농심 웰치청포도주스 1L</v>
          </cell>
        </row>
        <row r="2272">
          <cell r="C2272" t="str">
            <v>농심 웰치포도주스 1L</v>
          </cell>
        </row>
        <row r="2273">
          <cell r="C2273" t="str">
            <v>남양 프렌치카페 모카 초코커피 200ml</v>
          </cell>
        </row>
        <row r="2274">
          <cell r="C2274" t="str">
            <v>프렌치카페 로스터리 돌체라떼 270ml</v>
          </cell>
        </row>
        <row r="2275">
          <cell r="C2275" t="str">
            <v>프렌치카페 벨벳비엔나모카 200ml</v>
          </cell>
        </row>
        <row r="2276">
          <cell r="C2276" t="str">
            <v>프렌치듀얼로스터리에스프레소리치라떼 250ml</v>
          </cell>
        </row>
        <row r="2277">
          <cell r="C2277" t="str">
            <v>Let 's Be 마일드 커피 275ml</v>
          </cell>
        </row>
        <row r="2278">
          <cell r="C2278" t="str">
            <v>상세보기 맥스웰 콜롬비아나 스위트 아메리카노 240ml</v>
          </cell>
        </row>
        <row r="2279">
          <cell r="C2279" t="str">
            <v>맥스웰 하우스 콜롬비아 I 검정색 240ML</v>
          </cell>
        </row>
        <row r="2280">
          <cell r="C2280" t="str">
            <v>맥스웰하우스 콜롬비아나 카페라떼 240ml</v>
          </cell>
        </row>
        <row r="2281">
          <cell r="C2281" t="str">
            <v>UCC 콩 &amp; 구운 카페 라떼 375 g</v>
          </cell>
        </row>
        <row r="2282">
          <cell r="C2282" t="str">
            <v>UCC 블랙 무가당 딥 &amp; 리치 275 g</v>
          </cell>
        </row>
        <row r="2283">
          <cell r="C2283" t="str">
            <v>UCC 블랙 프리미엄 드라이 185 g</v>
          </cell>
        </row>
        <row r="2284">
          <cell r="C2284" t="str">
            <v>UCC 크리미 카페라떼 330ml</v>
          </cell>
        </row>
        <row r="2285">
          <cell r="C2285" t="str">
            <v>UCC 밀크 &amp; 커피 캔 250g</v>
          </cell>
        </row>
        <row r="2286">
          <cell r="C2286" t="str">
            <v>비타 코코넛 코코넛 워터 꿀 330ml</v>
          </cell>
        </row>
        <row r="2287">
          <cell r="C2287" t="str">
            <v>가야 농장 복숭아 1.5L</v>
          </cell>
        </row>
        <row r="2288">
          <cell r="C2288" t="str">
            <v>가야 팜 알로에 베라 드링크 180ml</v>
          </cell>
        </row>
        <row r="2289">
          <cell r="C2289" t="str">
            <v>가야 팜 알로에 베라 드링크 500ml</v>
          </cell>
        </row>
        <row r="2290">
          <cell r="C2290" t="str">
            <v>아임리얼 케일 키위 190ml</v>
          </cell>
        </row>
        <row r="2291">
          <cell r="C2291" t="str">
            <v>맥콜 355ml</v>
          </cell>
        </row>
        <row r="2292">
          <cell r="C2292" t="str">
            <v>썬 키스트 자몽 소다 1.5L</v>
          </cell>
        </row>
        <row r="2293">
          <cell r="C2293" t="str">
            <v>수박 소다 500ml</v>
          </cell>
        </row>
        <row r="2294">
          <cell r="C2294" t="str">
            <v>페리 어 그린 애플 스파클링 워터 500ml</v>
          </cell>
        </row>
        <row r="2295">
          <cell r="C2295" t="str">
            <v>페리 어 스파클링 워터 330ml</v>
          </cell>
        </row>
        <row r="2296">
          <cell r="C2296" t="str">
            <v>페리에 딸기 스파클링 워터 500ml</v>
          </cell>
        </row>
        <row r="2297">
          <cell r="C2297" t="str">
            <v>동원 F &amp; B 보성 녹차 350ml</v>
          </cell>
        </row>
        <row r="2298">
          <cell r="C2298" t="str">
            <v>광동 힘찬하루헛개차 1.5L</v>
          </cell>
        </row>
        <row r="2299">
          <cell r="C2299" t="str">
            <v>V 라인광동 옥수수수염차 1.5L</v>
          </cell>
        </row>
        <row r="2300">
          <cell r="C2300" t="str">
            <v>석수 500ml</v>
          </cell>
        </row>
        <row r="2301">
          <cell r="C2301" t="str">
            <v>망고 소다 Empty</v>
          </cell>
        </row>
        <row r="2302">
          <cell r="C2302" t="str">
            <v>망고 소다 Other</v>
          </cell>
        </row>
        <row r="2303">
          <cell r="C2303" t="str">
            <v>데미 소다 레몬 250ml</v>
          </cell>
        </row>
        <row r="2304">
          <cell r="C2304" t="str">
            <v>고티 카 빈티지 블랙 270ml</v>
          </cell>
        </row>
        <row r="2305">
          <cell r="C2305" t="str">
            <v>조지아 고티 카 빈티지 라떼 270ml</v>
          </cell>
        </row>
        <row r="2306">
          <cell r="C2306" t="str">
            <v>조지아 고티 카 빈티지 스위트 아메리카노 270ml</v>
          </cell>
        </row>
        <row r="2307">
          <cell r="C2307" t="str">
            <v>편의점 레쓰비모카라떼 185ml</v>
          </cell>
        </row>
        <row r="2308">
          <cell r="C2308" t="str">
            <v>해태음료 갈아만든 배 360ml</v>
          </cell>
        </row>
        <row r="2309">
          <cell r="C2309" t="str">
            <v>델몬트 망고주스 400ml</v>
          </cell>
        </row>
        <row r="2310">
          <cell r="C2310" t="str">
            <v>델몬트 토마토 토마토 400ML</v>
          </cell>
        </row>
        <row r="2311">
          <cell r="C2311" t="str">
            <v>모구 모구 망고 320ML</v>
          </cell>
        </row>
        <row r="2312">
          <cell r="C2312" t="str">
            <v>롯데 제주 사랑의 감귤류 러브 1.5L</v>
          </cell>
        </row>
        <row r="2313">
          <cell r="C2313" t="str">
            <v>포카리 땀 이온 물 500ml</v>
          </cell>
        </row>
        <row r="2314">
          <cell r="C2314" t="str">
            <v>레드 불 355ml</v>
          </cell>
        </row>
        <row r="2315">
          <cell r="C2315" t="str">
            <v>립톤 스페셜블렌드 그린티 500ML</v>
          </cell>
        </row>
        <row r="2316">
          <cell r="C2316" t="str">
            <v>미에로화이바 100ml</v>
          </cell>
        </row>
        <row r="2317">
          <cell r="C2317" t="str">
            <v>해태 갈아만든배 1L</v>
          </cell>
        </row>
        <row r="2318">
          <cell r="C2318" t="str">
            <v>델몬트 오리지널 매실 175ml</v>
          </cell>
        </row>
        <row r="2319">
          <cell r="C2319" t="str">
            <v>델몬트 스퀴즈사과 에이드 240ml</v>
          </cell>
        </row>
        <row r="2320">
          <cell r="C2320" t="str">
            <v>델몬트 스퀴즈 오렌지 에이드 240ml</v>
          </cell>
        </row>
        <row r="2321">
          <cell r="C2321" t="str">
            <v>롯데 밀키스 250ML X 6</v>
          </cell>
        </row>
        <row r="2322">
          <cell r="C2322" t="str">
            <v>카페 드롭탑 스위트 아메리카노 200ml</v>
          </cell>
        </row>
        <row r="2323">
          <cell r="C2323" t="str">
            <v>칸타타 콜드브루 블랙 200ml</v>
          </cell>
        </row>
        <row r="2324">
          <cell r="C2324" t="str">
            <v>롯데 칸타타 콜드 브로콜리 275ML</v>
          </cell>
        </row>
        <row r="2325">
          <cell r="C2325" t="str">
            <v>캔타타 킬리만자로 아메리카노 175ml</v>
          </cell>
        </row>
        <row r="2326">
          <cell r="C2326" t="str">
            <v>캔타타 킬리만자로 단일 원본 175ml</v>
          </cell>
        </row>
        <row r="2327">
          <cell r="C2327" t="str">
            <v>조지아 고티카 콜드브루 스위트아메리카노 265ml</v>
          </cell>
        </row>
        <row r="2328">
          <cell r="C2328" t="str">
            <v>앳홈 포도 1.5L</v>
          </cell>
        </row>
        <row r="2329">
          <cell r="C2329" t="str">
            <v>앳홈오렌지 1.5L</v>
          </cell>
        </row>
        <row r="2330">
          <cell r="C2330" t="str">
            <v>앳홈 복숭아 속살 238ml</v>
          </cell>
        </row>
        <row r="2331">
          <cell r="C2331" t="str">
            <v>암바사 355ml</v>
          </cell>
        </row>
        <row r="2332">
          <cell r="C2332" t="str">
            <v>칠성 칠성 사 210ml</v>
          </cell>
        </row>
        <row r="2333">
          <cell r="C2333" t="str">
            <v>롯데칠성 칠성사이다캔 250ML X 6</v>
          </cell>
        </row>
        <row r="2334">
          <cell r="C2334" t="str">
            <v>조지아 고티카 콜드브루 스위트 아메리카노 265ml보틀캔</v>
          </cell>
          <cell r="D2334" t="str">
            <v>8801094574109</v>
          </cell>
        </row>
        <row r="2335">
          <cell r="C2335" t="str">
            <v>바리스타카라멜프레소250ML</v>
          </cell>
        </row>
        <row r="2336">
          <cell r="C2336" t="str">
            <v>팔도 뽀로로 블루베리맛 235ml</v>
          </cell>
        </row>
        <row r="2337">
          <cell r="C2337" t="str">
            <v>망고소다 350ML</v>
          </cell>
        </row>
        <row r="2338">
          <cell r="C2338" t="str">
            <v>해태 썬키스트 자몽소다 1.5L</v>
          </cell>
        </row>
        <row r="2339">
          <cell r="C2339" t="str">
            <v>초정탄산수 250ml</v>
          </cell>
        </row>
        <row r="2340">
          <cell r="C2340" t="str">
            <v>2% 이프로 부족할때 아쿠아 340ml</v>
          </cell>
        </row>
        <row r="2341">
          <cell r="C2341" t="str">
            <v>하늘보리 500ml</v>
          </cell>
        </row>
        <row r="2342">
          <cell r="C2342" t="str">
            <v>백두산 하늘샘 2L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zoomScale="85" zoomScaleNormal="85" workbookViewId="0">
      <selection activeCell="B1" sqref="B1"/>
    </sheetView>
  </sheetViews>
  <sheetFormatPr defaultColWidth="33.81640625" defaultRowHeight="14.5" x14ac:dyDescent="0.35"/>
  <cols>
    <col min="1" max="1" width="44.453125" bestFit="1" customWidth="1"/>
    <col min="2" max="2" width="44.453125" customWidth="1"/>
    <col min="3" max="3" width="44.453125" bestFit="1" customWidth="1"/>
    <col min="4" max="4" width="15.26953125" customWidth="1"/>
    <col min="5" max="5" width="9.7265625" bestFit="1" customWidth="1"/>
  </cols>
  <sheetData>
    <row r="1" spans="1:5" x14ac:dyDescent="0.35">
      <c r="A1" s="1" t="s">
        <v>56</v>
      </c>
      <c r="B1" s="1" t="s">
        <v>57</v>
      </c>
      <c r="C1" s="1" t="s">
        <v>44</v>
      </c>
      <c r="D1" s="1" t="s">
        <v>45</v>
      </c>
      <c r="E1" s="1" t="s">
        <v>46</v>
      </c>
    </row>
    <row r="2" spans="1:5" x14ac:dyDescent="0.35">
      <c r="A2" s="2" t="s">
        <v>47</v>
      </c>
      <c r="B2" s="2" t="str">
        <f>VLOOKUP(A2,[1]Sheet1!$C$3:$D$2342,2,0)</f>
        <v>8801094561208</v>
      </c>
      <c r="C2" s="2" t="s">
        <v>47</v>
      </c>
      <c r="D2" s="2" t="s">
        <v>1</v>
      </c>
      <c r="E2" s="3">
        <v>1</v>
      </c>
    </row>
    <row r="3" spans="1:5" x14ac:dyDescent="0.35">
      <c r="A3" s="2" t="s">
        <v>48</v>
      </c>
      <c r="B3" s="2" t="str">
        <f>VLOOKUP(A3,[1]Sheet1!$C$3:$D$2342,2,0)</f>
        <v>8801094862602</v>
      </c>
      <c r="C3" s="2" t="s">
        <v>48</v>
      </c>
      <c r="D3" s="2" t="s">
        <v>1</v>
      </c>
      <c r="E3" s="3">
        <v>1</v>
      </c>
    </row>
    <row r="4" spans="1:5" x14ac:dyDescent="0.35">
      <c r="A4" s="2" t="s">
        <v>49</v>
      </c>
      <c r="B4" s="2" t="str">
        <f>VLOOKUP(A4,[1]Sheet1!$C$3:$D$2342,2,0)</f>
        <v>8801094432409</v>
      </c>
      <c r="C4" s="2" t="s">
        <v>49</v>
      </c>
      <c r="D4" s="2" t="s">
        <v>1</v>
      </c>
      <c r="E4" s="3">
        <v>1</v>
      </c>
    </row>
    <row r="5" spans="1:5" x14ac:dyDescent="0.35">
      <c r="A5" s="2" t="s">
        <v>50</v>
      </c>
      <c r="B5" s="2" t="str">
        <f>VLOOKUP(A5,[1]Sheet1!$C$3:$D$2342,2,0)</f>
        <v>8801094266400</v>
      </c>
      <c r="C5" s="2" t="s">
        <v>50</v>
      </c>
      <c r="D5" s="2" t="s">
        <v>1</v>
      </c>
      <c r="E5" s="3">
        <v>1</v>
      </c>
    </row>
    <row r="6" spans="1:5" x14ac:dyDescent="0.35">
      <c r="A6" s="2" t="s">
        <v>51</v>
      </c>
      <c r="B6" s="2" t="str">
        <f>VLOOKUP(A6,[1]Sheet1!$C$3:$D$2342,2,0)</f>
        <v>8801094265205</v>
      </c>
      <c r="C6" s="2" t="s">
        <v>51</v>
      </c>
      <c r="D6" s="2" t="s">
        <v>1</v>
      </c>
      <c r="E6" s="3">
        <v>1</v>
      </c>
    </row>
    <row r="7" spans="1:5" x14ac:dyDescent="0.35">
      <c r="A7" s="2" t="s">
        <v>52</v>
      </c>
      <c r="B7" s="2" t="str">
        <f>VLOOKUP(A7,[1]Sheet1!$C$3:$D$2342,2,0)</f>
        <v>8801094332402</v>
      </c>
      <c r="C7" s="2" t="s">
        <v>52</v>
      </c>
      <c r="D7" s="2" t="s">
        <v>1</v>
      </c>
      <c r="E7" s="3">
        <v>1</v>
      </c>
    </row>
    <row r="8" spans="1:5" x14ac:dyDescent="0.35">
      <c r="A8" s="2" t="s">
        <v>53</v>
      </c>
      <c r="B8" s="2" t="str">
        <f>VLOOKUP(A8,[1]Sheet1!$C$3:$D$2342,2,0)</f>
        <v>8801094642402</v>
      </c>
      <c r="C8" s="2" t="s">
        <v>53</v>
      </c>
      <c r="D8" s="2" t="s">
        <v>1</v>
      </c>
      <c r="E8" s="3">
        <v>1</v>
      </c>
    </row>
    <row r="9" spans="1:5" x14ac:dyDescent="0.35">
      <c r="A9" s="2" t="s">
        <v>54</v>
      </c>
      <c r="B9" s="2" t="str">
        <f>VLOOKUP(A9,[1]Sheet1!$C$3:$D$2342,2,0)</f>
        <v>8801094626402</v>
      </c>
      <c r="C9" s="2" t="s">
        <v>54</v>
      </c>
      <c r="D9" s="2" t="s">
        <v>1</v>
      </c>
      <c r="E9" s="3">
        <v>1</v>
      </c>
    </row>
    <row r="10" spans="1:5" x14ac:dyDescent="0.35">
      <c r="A10" s="2" t="s">
        <v>55</v>
      </c>
      <c r="B10" s="2" t="str">
        <f>VLOOKUP(A10,[1]Sheet1!$C$3:$D$2342,2,0)</f>
        <v>8801094743307</v>
      </c>
      <c r="C10" s="2" t="s">
        <v>55</v>
      </c>
      <c r="D10" s="2" t="s">
        <v>1</v>
      </c>
      <c r="E10" s="3">
        <v>1</v>
      </c>
    </row>
    <row r="11" spans="1:5" x14ac:dyDescent="0.35">
      <c r="A11" s="2" t="s">
        <v>0</v>
      </c>
      <c r="B11" s="2" t="str">
        <f>VLOOKUP(A11,[1]Sheet1!$C$3:$D$2342,2,0)</f>
        <v>8801094202408</v>
      </c>
      <c r="C11" s="2" t="s">
        <v>0</v>
      </c>
      <c r="D11" s="2" t="s">
        <v>1</v>
      </c>
      <c r="E11" s="3">
        <v>1</v>
      </c>
    </row>
    <row r="12" spans="1:5" x14ac:dyDescent="0.35">
      <c r="A12" s="2" t="s">
        <v>2</v>
      </c>
      <c r="B12" s="2" t="str">
        <f>VLOOKUP(A12,[1]Sheet1!$C$3:$D$2342,2,0)</f>
        <v>8801094203009</v>
      </c>
      <c r="C12" s="2" t="s">
        <v>2</v>
      </c>
      <c r="D12" s="2" t="s">
        <v>1</v>
      </c>
      <c r="E12" s="3">
        <v>1</v>
      </c>
    </row>
    <row r="13" spans="1:5" x14ac:dyDescent="0.35">
      <c r="A13" s="2" t="s">
        <v>3</v>
      </c>
      <c r="B13" s="2" t="str">
        <f>VLOOKUP(A13,[1]Sheet1!$C$3:$D$2342,2,0)</f>
        <v>8801094202606</v>
      </c>
      <c r="C13" s="2" t="s">
        <v>3</v>
      </c>
      <c r="D13" s="2" t="s">
        <v>1</v>
      </c>
      <c r="E13" s="3">
        <v>1</v>
      </c>
    </row>
    <row r="14" spans="1:5" x14ac:dyDescent="0.35">
      <c r="A14" s="2" t="s">
        <v>4</v>
      </c>
      <c r="B14" s="2" t="str">
        <f>VLOOKUP(A14,[1]Sheet1!$C$3:$D$2342,2,0)</f>
        <v>8801094989200</v>
      </c>
      <c r="C14" s="2" t="s">
        <v>4</v>
      </c>
      <c r="D14" s="2" t="s">
        <v>1</v>
      </c>
      <c r="E14" s="3">
        <v>1</v>
      </c>
    </row>
    <row r="15" spans="1:5" x14ac:dyDescent="0.35">
      <c r="A15" s="2" t="s">
        <v>5</v>
      </c>
      <c r="B15" s="2" t="str">
        <f>VLOOKUP(A15,[1]Sheet1!$C$3:$D$2342,2,0)</f>
        <v>8801094985202</v>
      </c>
      <c r="C15" s="2" t="s">
        <v>5</v>
      </c>
      <c r="D15" s="2" t="s">
        <v>1</v>
      </c>
      <c r="E15" s="3">
        <v>1</v>
      </c>
    </row>
    <row r="16" spans="1:5" x14ac:dyDescent="0.35">
      <c r="A16" s="2" t="s">
        <v>6</v>
      </c>
      <c r="B16" s="2" t="str">
        <f>VLOOKUP(A16,[1]Sheet1!$C$3:$D$2342,2,0)</f>
        <v>8801094984205</v>
      </c>
      <c r="C16" s="2" t="s">
        <v>6</v>
      </c>
      <c r="D16" s="2" t="s">
        <v>1</v>
      </c>
      <c r="E16" s="3">
        <v>1</v>
      </c>
    </row>
    <row r="17" spans="1:5" x14ac:dyDescent="0.35">
      <c r="A17" s="2" t="s">
        <v>7</v>
      </c>
      <c r="B17" s="2" t="str">
        <f>VLOOKUP(A17,[1]Sheet1!$C$3:$D$2342,2,0)</f>
        <v>8801094252403</v>
      </c>
      <c r="C17" s="2" t="s">
        <v>7</v>
      </c>
      <c r="D17" s="2" t="s">
        <v>1</v>
      </c>
      <c r="E17" s="3">
        <v>1</v>
      </c>
    </row>
    <row r="18" spans="1:5" x14ac:dyDescent="0.35">
      <c r="A18" s="2" t="s">
        <v>8</v>
      </c>
      <c r="B18" s="2" t="str">
        <f>VLOOKUP(A18,[1]Sheet1!$C$3:$D$2342,2,0)</f>
        <v>8801094253004</v>
      </c>
      <c r="C18" s="2" t="s">
        <v>8</v>
      </c>
      <c r="D18" s="2" t="s">
        <v>1</v>
      </c>
      <c r="E18" s="3">
        <v>1</v>
      </c>
    </row>
    <row r="19" spans="1:5" x14ac:dyDescent="0.35">
      <c r="A19" s="2" t="s">
        <v>9</v>
      </c>
      <c r="B19" s="2" t="str">
        <f>VLOOKUP(A19,[1]Sheet1!$C$3:$D$2342,2,0)</f>
        <v>8801094252601</v>
      </c>
      <c r="C19" s="2" t="s">
        <v>9</v>
      </c>
      <c r="D19" s="2" t="s">
        <v>1</v>
      </c>
      <c r="E19" s="3">
        <v>1</v>
      </c>
    </row>
    <row r="20" spans="1:5" x14ac:dyDescent="0.35">
      <c r="A20" s="2" t="s">
        <v>10</v>
      </c>
      <c r="B20" s="2" t="str">
        <f>VLOOKUP(A20,[1]Sheet1!$C$3:$D$2342,2,0)</f>
        <v>8801094577100AA</v>
      </c>
      <c r="C20" s="2" t="s">
        <v>10</v>
      </c>
      <c r="D20" s="2" t="s">
        <v>1</v>
      </c>
      <c r="E20" s="3">
        <v>1</v>
      </c>
    </row>
    <row r="21" spans="1:5" x14ac:dyDescent="0.35">
      <c r="A21" s="2" t="s">
        <v>11</v>
      </c>
      <c r="B21" s="2" t="str">
        <f>VLOOKUP(A21,[1]Sheet1!$C$3:$D$2342,2,0)</f>
        <v>8801094547103AA</v>
      </c>
      <c r="C21" s="2" t="s">
        <v>11</v>
      </c>
      <c r="D21" s="2" t="s">
        <v>1</v>
      </c>
      <c r="E21" s="3">
        <v>1</v>
      </c>
    </row>
    <row r="22" spans="1:5" x14ac:dyDescent="0.35">
      <c r="A22" s="2" t="s">
        <v>12</v>
      </c>
      <c r="B22" s="2" t="str">
        <f>VLOOKUP(A22,[1]Sheet1!$C$3:$D$2342,2,0)</f>
        <v>8801094589103</v>
      </c>
      <c r="C22" s="2" t="s">
        <v>12</v>
      </c>
      <c r="D22" s="2" t="s">
        <v>1</v>
      </c>
      <c r="E22" s="3">
        <v>1</v>
      </c>
    </row>
    <row r="23" spans="1:5" x14ac:dyDescent="0.35">
      <c r="A23" s="2" t="s">
        <v>13</v>
      </c>
      <c r="B23" s="2" t="str">
        <f>VLOOKUP(A23,[1]Sheet1!$C$3:$D$2342,2,0)</f>
        <v>8801094503000</v>
      </c>
      <c r="C23" s="2" t="s">
        <v>13</v>
      </c>
      <c r="D23" s="2" t="s">
        <v>1</v>
      </c>
      <c r="E23" s="3">
        <v>1</v>
      </c>
    </row>
    <row r="24" spans="1:5" x14ac:dyDescent="0.35">
      <c r="A24" s="2" t="s">
        <v>14</v>
      </c>
      <c r="B24" s="2" t="str">
        <f>VLOOKUP(A24,[1]Sheet1!$C$3:$D$2342,2,0)</f>
        <v>8801094746506</v>
      </c>
      <c r="C24" s="2" t="s">
        <v>14</v>
      </c>
      <c r="D24" s="2" t="s">
        <v>1</v>
      </c>
      <c r="E24" s="3">
        <v>1</v>
      </c>
    </row>
    <row r="25" spans="1:5" x14ac:dyDescent="0.35">
      <c r="A25" s="2" t="s">
        <v>15</v>
      </c>
      <c r="B25" s="2" t="str">
        <f>VLOOKUP(A25,[1]Sheet1!$C$3:$D$2342,2,0)</f>
        <v>8801094513009</v>
      </c>
      <c r="C25" s="2" t="s">
        <v>15</v>
      </c>
      <c r="D25" s="2" t="s">
        <v>1</v>
      </c>
      <c r="E25" s="3">
        <v>1</v>
      </c>
    </row>
    <row r="26" spans="1:5" x14ac:dyDescent="0.35">
      <c r="A26" s="2" t="s">
        <v>16</v>
      </c>
      <c r="B26" s="2" t="str">
        <f>VLOOKUP(A26,[1]Sheet1!$C$3:$D$2342,2,0)</f>
        <v>8801094082406</v>
      </c>
      <c r="C26" s="2" t="s">
        <v>16</v>
      </c>
      <c r="D26" s="2" t="s">
        <v>1</v>
      </c>
      <c r="E26" s="3">
        <v>1</v>
      </c>
    </row>
    <row r="27" spans="1:5" x14ac:dyDescent="0.35">
      <c r="A27" s="2" t="s">
        <v>17</v>
      </c>
      <c r="B27" s="2" t="str">
        <f>VLOOKUP(A27,[1]Sheet1!$C$3:$D$2342,2,0)</f>
        <v>8801094083007</v>
      </c>
      <c r="C27" s="2" t="s">
        <v>17</v>
      </c>
      <c r="D27" s="2" t="s">
        <v>1</v>
      </c>
      <c r="E27" s="3">
        <v>1</v>
      </c>
    </row>
    <row r="28" spans="1:5" x14ac:dyDescent="0.35">
      <c r="A28" s="2" t="s">
        <v>18</v>
      </c>
      <c r="B28" s="2" t="str">
        <f>VLOOKUP(A28,[1]Sheet1!$C$3:$D$2342,2,0)</f>
        <v>8801094082604</v>
      </c>
      <c r="C28" s="2" t="s">
        <v>18</v>
      </c>
      <c r="D28" s="2" t="s">
        <v>1</v>
      </c>
      <c r="E28" s="3">
        <v>1</v>
      </c>
    </row>
    <row r="29" spans="1:5" x14ac:dyDescent="0.35">
      <c r="A29" s="2" t="s">
        <v>19</v>
      </c>
      <c r="B29" s="2" t="str">
        <f>VLOOKUP(A29,[1]Sheet1!$C$3:$D$2342,2,0)</f>
        <v>8801094342609</v>
      </c>
      <c r="C29" s="2" t="s">
        <v>19</v>
      </c>
      <c r="D29" s="2" t="s">
        <v>1</v>
      </c>
      <c r="E29" s="3">
        <v>1</v>
      </c>
    </row>
    <row r="30" spans="1:5" x14ac:dyDescent="0.35">
      <c r="A30" s="2" t="s">
        <v>20</v>
      </c>
      <c r="B30" s="2" t="str">
        <f>VLOOKUP(A30,[1]Sheet1!$C$3:$D$2342,2,0)</f>
        <v>8801094362409</v>
      </c>
      <c r="C30" s="2" t="s">
        <v>20</v>
      </c>
      <c r="D30" s="2" t="s">
        <v>1</v>
      </c>
      <c r="E30" s="3">
        <v>1</v>
      </c>
    </row>
    <row r="31" spans="1:5" x14ac:dyDescent="0.35">
      <c r="A31" s="2" t="s">
        <v>21</v>
      </c>
      <c r="B31" s="2" t="str">
        <f>VLOOKUP(A31,[1]Sheet1!$C$3:$D$2342,2,0)</f>
        <v>8801094363000</v>
      </c>
      <c r="C31" s="2" t="s">
        <v>21</v>
      </c>
      <c r="D31" s="2" t="s">
        <v>1</v>
      </c>
      <c r="E31" s="3">
        <v>1</v>
      </c>
    </row>
    <row r="32" spans="1:5" x14ac:dyDescent="0.35">
      <c r="A32" s="2" t="s">
        <v>22</v>
      </c>
      <c r="B32" s="2" t="str">
        <f>VLOOKUP(A32,[1]Sheet1!$C$3:$D$2342,2,0)</f>
        <v>8801094362706</v>
      </c>
      <c r="C32" s="2" t="s">
        <v>22</v>
      </c>
      <c r="D32" s="2" t="s">
        <v>1</v>
      </c>
      <c r="E32" s="3">
        <v>1</v>
      </c>
    </row>
    <row r="33" spans="1:5" x14ac:dyDescent="0.35">
      <c r="A33" s="2" t="s">
        <v>23</v>
      </c>
      <c r="B33" s="2" t="str">
        <f>VLOOKUP(A33,[1]Sheet1!$C$3:$D$2342,2,0)</f>
        <v>8801094112400</v>
      </c>
      <c r="C33" s="2" t="s">
        <v>23</v>
      </c>
      <c r="D33" s="2" t="s">
        <v>1</v>
      </c>
      <c r="E33" s="3">
        <v>1</v>
      </c>
    </row>
    <row r="34" spans="1:5" x14ac:dyDescent="0.35">
      <c r="A34" s="2" t="s">
        <v>24</v>
      </c>
      <c r="B34" s="2" t="str">
        <f>VLOOKUP(A34,[1]Sheet1!$C$3:$D$2342,2,0)</f>
        <v>8801094113001</v>
      </c>
      <c r="C34" s="2" t="s">
        <v>24</v>
      </c>
      <c r="D34" s="2" t="s">
        <v>1</v>
      </c>
      <c r="E34" s="3">
        <v>1</v>
      </c>
    </row>
    <row r="35" spans="1:5" x14ac:dyDescent="0.35">
      <c r="A35" s="2" t="s">
        <v>25</v>
      </c>
      <c r="B35" s="2" t="str">
        <f>VLOOKUP(A35,[1]Sheet1!$C$3:$D$2342,2,0)</f>
        <v>8801094112707</v>
      </c>
      <c r="C35" s="2" t="s">
        <v>25</v>
      </c>
      <c r="D35" s="2" t="s">
        <v>1</v>
      </c>
      <c r="E35" s="3">
        <v>1</v>
      </c>
    </row>
    <row r="36" spans="1:5" x14ac:dyDescent="0.35">
      <c r="A36" s="2" t="s">
        <v>26</v>
      </c>
      <c r="B36" s="2" t="str">
        <f>VLOOKUP(A36,[1]Sheet1!$C$3:$D$2342,2,0)</f>
        <v>8801094132408</v>
      </c>
      <c r="C36" s="2" t="s">
        <v>26</v>
      </c>
      <c r="D36" s="2" t="s">
        <v>1</v>
      </c>
      <c r="E36" s="3">
        <v>1</v>
      </c>
    </row>
    <row r="37" spans="1:5" x14ac:dyDescent="0.35">
      <c r="A37" s="2" t="s">
        <v>27</v>
      </c>
      <c r="B37" s="2" t="str">
        <f>VLOOKUP(A37,[1]Sheet1!$C$3:$D$2342,2,0)</f>
        <v>8801094133009</v>
      </c>
      <c r="C37" s="2" t="s">
        <v>27</v>
      </c>
      <c r="D37" s="2" t="s">
        <v>1</v>
      </c>
      <c r="E37" s="3">
        <v>1</v>
      </c>
    </row>
    <row r="38" spans="1:5" x14ac:dyDescent="0.35">
      <c r="A38" s="2" t="s">
        <v>28</v>
      </c>
      <c r="B38" s="2" t="str">
        <f>VLOOKUP(A38,[1]Sheet1!$C$3:$D$2342,2,0)</f>
        <v>8801094132705</v>
      </c>
      <c r="C38" s="2" t="s">
        <v>28</v>
      </c>
      <c r="D38" s="2" t="s">
        <v>1</v>
      </c>
      <c r="E38" s="3">
        <v>1</v>
      </c>
    </row>
    <row r="39" spans="1:5" x14ac:dyDescent="0.35">
      <c r="A39" s="2" t="s">
        <v>29</v>
      </c>
      <c r="B39" s="2" t="str">
        <f>VLOOKUP(A39,[1]Sheet1!$C$3:$D$2342,2,0)</f>
        <v>8801094462505</v>
      </c>
      <c r="C39" s="2" t="s">
        <v>29</v>
      </c>
      <c r="D39" s="2" t="s">
        <v>1</v>
      </c>
      <c r="E39" s="3">
        <v>1</v>
      </c>
    </row>
    <row r="40" spans="1:5" x14ac:dyDescent="0.35">
      <c r="A40" s="2" t="s">
        <v>30</v>
      </c>
      <c r="B40" s="2" t="str">
        <f>VLOOKUP(A40,[1]Sheet1!$C$3:$D$2342,2,0)</f>
        <v>8801094462604</v>
      </c>
      <c r="C40" s="2" t="s">
        <v>30</v>
      </c>
      <c r="D40" s="2" t="s">
        <v>1</v>
      </c>
      <c r="E40" s="3">
        <v>1</v>
      </c>
    </row>
    <row r="41" spans="1:5" x14ac:dyDescent="0.35">
      <c r="A41" s="2" t="s">
        <v>31</v>
      </c>
      <c r="B41" s="2" t="str">
        <f>VLOOKUP(A41,[1]Sheet1!$C$3:$D$2342,2,0)</f>
        <v>8801094413705</v>
      </c>
      <c r="C41" s="2" t="s">
        <v>31</v>
      </c>
      <c r="D41" s="2" t="s">
        <v>1</v>
      </c>
      <c r="E41" s="3">
        <v>1</v>
      </c>
    </row>
    <row r="42" spans="1:5" x14ac:dyDescent="0.35">
      <c r="A42" s="2" t="s">
        <v>32</v>
      </c>
      <c r="B42" s="2" t="str">
        <f>VLOOKUP(A42,[1]Sheet1!$C$3:$D$2342,2,0)</f>
        <v>8801094412005</v>
      </c>
      <c r="C42" s="2" t="s">
        <v>32</v>
      </c>
      <c r="D42" s="2" t="s">
        <v>1</v>
      </c>
      <c r="E42" s="3">
        <v>1</v>
      </c>
    </row>
    <row r="43" spans="1:5" x14ac:dyDescent="0.35">
      <c r="A43" s="2" t="s">
        <v>33</v>
      </c>
      <c r="B43" s="2" t="str">
        <f>VLOOKUP(A43,[1]Sheet1!$C$3:$D$2342,2,0)</f>
        <v>8801094412906</v>
      </c>
      <c r="C43" s="2" t="s">
        <v>33</v>
      </c>
      <c r="D43" s="2" t="s">
        <v>1</v>
      </c>
      <c r="E43" s="3">
        <v>1</v>
      </c>
    </row>
    <row r="44" spans="1:5" x14ac:dyDescent="0.35">
      <c r="A44" s="2" t="s">
        <v>34</v>
      </c>
      <c r="B44" s="2" t="str">
        <f>VLOOKUP(A44,[1]Sheet1!$C$3:$D$2342,2,0)</f>
        <v>4897036691007</v>
      </c>
      <c r="C44" s="2" t="s">
        <v>34</v>
      </c>
      <c r="D44" s="2" t="s">
        <v>1</v>
      </c>
      <c r="E44" s="3">
        <v>1</v>
      </c>
    </row>
    <row r="45" spans="1:5" x14ac:dyDescent="0.35">
      <c r="A45" s="2" t="s">
        <v>35</v>
      </c>
      <c r="B45" s="2" t="str">
        <f>VLOOKUP(A45,[1]Sheet1!$C$3:$D$2342,2,0)</f>
        <v>4897036691120</v>
      </c>
      <c r="C45" s="2" t="s">
        <v>35</v>
      </c>
      <c r="D45" s="2" t="s">
        <v>1</v>
      </c>
      <c r="E45" s="3">
        <v>1</v>
      </c>
    </row>
    <row r="46" spans="1:5" x14ac:dyDescent="0.35">
      <c r="A46" s="2" t="s">
        <v>36</v>
      </c>
      <c r="B46" s="2" t="str">
        <f>VLOOKUP(A46,[1]Sheet1!$C$3:$D$2342,2,0)</f>
        <v>8801094013202</v>
      </c>
      <c r="C46" s="2" t="s">
        <v>36</v>
      </c>
      <c r="D46" s="2" t="s">
        <v>1</v>
      </c>
      <c r="E46" s="3">
        <v>1</v>
      </c>
    </row>
    <row r="47" spans="1:5" x14ac:dyDescent="0.35">
      <c r="A47" s="2" t="s">
        <v>37</v>
      </c>
      <c r="B47" s="2" t="str">
        <f>VLOOKUP(A47,[1]Sheet1!$C$3:$D$2342,2,0)</f>
        <v>8801094762100</v>
      </c>
      <c r="C47" s="2" t="s">
        <v>37</v>
      </c>
      <c r="D47" s="2" t="s">
        <v>1</v>
      </c>
      <c r="E47" s="3">
        <v>1</v>
      </c>
    </row>
    <row r="48" spans="1:5" x14ac:dyDescent="0.35">
      <c r="A48" s="2" t="s">
        <v>38</v>
      </c>
      <c r="B48" s="2" t="str">
        <f>VLOOKUP(A48,[1]Sheet1!$C$3:$D$2342,2,0)</f>
        <v>8801094783105</v>
      </c>
      <c r="C48" s="2" t="s">
        <v>38</v>
      </c>
      <c r="D48" s="2" t="s">
        <v>1</v>
      </c>
      <c r="E48" s="3">
        <v>1</v>
      </c>
    </row>
    <row r="49" spans="1:5" x14ac:dyDescent="0.35">
      <c r="A49" s="2" t="s">
        <v>39</v>
      </c>
      <c r="B49" s="2" t="str">
        <f>VLOOKUP(A49,[1]Sheet1!$C$3:$D$2342,2,0)</f>
        <v>8801094793104</v>
      </c>
      <c r="C49" s="2" t="s">
        <v>39</v>
      </c>
      <c r="D49" s="2" t="s">
        <v>1</v>
      </c>
      <c r="E49" s="3">
        <v>1</v>
      </c>
    </row>
    <row r="50" spans="1:5" x14ac:dyDescent="0.35">
      <c r="A50" s="2" t="s">
        <v>40</v>
      </c>
      <c r="B50" s="2" t="str">
        <f>VLOOKUP(A50,[1]Sheet1!$C$3:$D$2342,2,0)</f>
        <v>8801094562106</v>
      </c>
      <c r="C50" s="2" t="s">
        <v>40</v>
      </c>
      <c r="D50" s="2" t="s">
        <v>1</v>
      </c>
      <c r="E50" s="3">
        <v>1</v>
      </c>
    </row>
    <row r="51" spans="1:5" x14ac:dyDescent="0.35">
      <c r="A51" s="2" t="s">
        <v>41</v>
      </c>
      <c r="B51" s="2" t="str">
        <f>VLOOKUP(A51,[1]Sheet1!$C$3:$D$2342,2,0)</f>
        <v>8801094582203</v>
      </c>
      <c r="C51" s="2" t="s">
        <v>41</v>
      </c>
      <c r="D51" s="2" t="s">
        <v>1</v>
      </c>
      <c r="E51" s="3">
        <v>1</v>
      </c>
    </row>
    <row r="52" spans="1:5" x14ac:dyDescent="0.35">
      <c r="A52" s="2" t="s">
        <v>42</v>
      </c>
      <c r="B52" s="2" t="str">
        <f>VLOOKUP(A52,[1]Sheet1!$C$3:$D$2342,2,0)</f>
        <v>8801094603601</v>
      </c>
      <c r="C52" s="2" t="s">
        <v>42</v>
      </c>
      <c r="D52" s="2" t="s">
        <v>1</v>
      </c>
      <c r="E52" s="3">
        <v>1</v>
      </c>
    </row>
    <row r="53" spans="1:5" x14ac:dyDescent="0.35">
      <c r="A53" s="2" t="s">
        <v>43</v>
      </c>
      <c r="B53" s="2" t="str">
        <f>VLOOKUP(A53,[1]Sheet1!$C$3:$D$2342,2,0)</f>
        <v>8801094432201</v>
      </c>
      <c r="C53" s="2" t="s">
        <v>43</v>
      </c>
      <c r="D53" s="2" t="s">
        <v>1</v>
      </c>
      <c r="E53" s="3">
        <v>1</v>
      </c>
    </row>
  </sheetData>
  <autoFilter ref="A1:E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Nakul</dc:creator>
  <cp:lastModifiedBy>Nakul</cp:lastModifiedBy>
  <dcterms:created xsi:type="dcterms:W3CDTF">2018-07-12T08:31:33Z</dcterms:created>
  <dcterms:modified xsi:type="dcterms:W3CDTF">2018-07-12T08:37:35Z</dcterms:modified>
</cp:coreProperties>
</file>