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COUNT" sheetId="2" state="visible" r:id="rId3"/>
    <sheet name="GROUP_COUNT" sheetId="3" state="visible" r:id="rId4"/>
    <sheet name="SURVEY" sheetId="4" state="visible" r:id="rId5"/>
  </sheets>
  <definedNames>
    <definedName function="false" hidden="true" localSheetId="0" name="_xlnm._FilterDatabase" vbProcedure="false">KPIS!$A$1:$E$126</definedName>
    <definedName function="false" hidden="false" localSheetId="0" name="dd" vbProcedure="false">KPIS!$A$1:$E$124</definedName>
    <definedName function="false" hidden="false" localSheetId="0" name="_FilterDatabase_0" vbProcedure="false">KPIS!$A$1:$E$124</definedName>
    <definedName function="false" hidden="false" localSheetId="0" name="_FilterDatabase_0_0" vbProcedure="false">KPIS!$A$1:$E$124</definedName>
    <definedName function="false" hidden="false" localSheetId="0" name="_FilterDatabase_0_0_0" vbProcedure="false">KPIS!$A$1:$E$124</definedName>
    <definedName function="false" hidden="false" localSheetId="0" name="_xlnm._FilterDatabase" vbProcedure="false">KPIS!$A$1:$E$126</definedName>
    <definedName function="false" hidden="false" localSheetId="0" name="_xlnm._FilterDatabase_0" vbProcedure="false">KPIS!$A$1:$E$126</definedName>
    <definedName function="false" hidden="false" localSheetId="0" name="_xlnm._FilterDatabase_0_0" vbProcedure="false">KPIS!$A$1:$E$126</definedName>
    <definedName function="false" hidden="false" localSheetId="0" name="_xlnm._FilterDatabase_0_0_0" vbProcedure="false">KPIS!$A$1:$E$126</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<sst xmlns="http://schemas.openxmlformats.org/spreadsheetml/2006/main" count="1541" uniqueCount="505">
  <si>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</si>
  <si>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</si>
  <si>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</si>
  <si>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</si>
  <si>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</si>
  <si>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</si>
  <si>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</si>
  <si>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</si>
  <si>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</si>
  <si>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</si>
  <si>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</si>
  <si>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</si>
  <si>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</si>
  <si>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</si>
  <si>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</si>
  <si>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</si>
  <si>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</si>
  <si>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</si>
  <si>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</si>
  <si>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</si>
  <si>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</si>
  <si>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</si>
  <si>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</si>
  <si>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</si>
  <si>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</si>
  <si>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</si>
  <si>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</si>
  <si>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</si>
  <si>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</si>
  <si>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</si>
  <si>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</si>
  <si>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</si>
  <si>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</si>
  <si>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</si>
  <si>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</si>
  <si>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</si>
  <si>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</si>
  <si>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</si>
  <si>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</si>
  <si>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</si>
  <si>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</si>
  <si>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</si>
  <si>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</si>
  <si>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</si>
  <si>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</si>
  <si>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</si>
  <si>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</si>
  <si>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</si>
  <si>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</si>
  <si>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</si>
  <si>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</si>
  <si>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</si>
  <si>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</si>
  <si>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</si>
  <si>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</si>
  <si>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</si>
  <si>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</si>
  <si>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</si>
  <si>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</si>
  <si>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</si>
  <si>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</si>
  <si>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</si>
  <si>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</si>
  <si>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</si>
  <si>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</si>
  <si>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</si>
  <si>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</si>
  <si>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</si>
  <si>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</si>
  <si>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</si>
  <si>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</si>
  <si>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</si>
  <si>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</si>
  <si>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</si>
  <si>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</si>
  <si>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</si>
  <si>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</si>
  <si>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</si>
  <si>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</si>
  <si>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</si>
  <si>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</si>
  <si>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</si>
  <si>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</si>
  <si>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</si>
  <si>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</si>
  <si>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</si>
  <si>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</si>
  <si>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</si>
  <si>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</si>
  <si>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</si>
  <si>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</si>
  <si>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</si>
  <si>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</si>
  <si>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</si>
  <si>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</si>
  <si>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</si>
  <si>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</si>
  <si>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</si>
  <si>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</si>
  <si>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</si>
  <si>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</si>
  <si>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</si>
  <si>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</si>
  <si>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</si>
  <si>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</si>
  <si>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</si>
  <si>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</si>
  <si>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</si>
  <si>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</si>
  <si>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</si>
  <si>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</si>
  <si>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</si>
  <si>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</si>
  <si>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</si>
  <si>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</si>
  <si>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</si>
  <si>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</si>
  <si>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</si>
  <si>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</si>
  <si>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</si>
  <si>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</si>
  <si>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</si>
  <si>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</si>
  <si>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</si>
  <si>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</si>
  <si>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</si>
  <si>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</si>
  <si>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</si>
  <si>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</si>
  <si>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</si>
  <si>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</si>
  <si>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</si>
  <si>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</si>
  <si>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</si>
  <si>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</si>
  <si>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</si>
  <si>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</si>
  <si>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</si>
  <si>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</si>
  <si>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</si>
  <si>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</si>
  <si>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</si>
  <si>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</si>
  <si>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</si>
  <si>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</si>
  <si>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</si>
  <si>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</si>
  <si>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</si>
  <si>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</si>
  <si>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</si>
  <si>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</si>
  <si>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</si>
  <si>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</si>
  <si>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</si>
  <si>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</si>
  <si>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</si>
  <si>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</si>
  <si>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</si>
  <si>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</si>
  <si>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</si>
  <si>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</si>
  <si>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</si>
  <si>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</si>
  <si>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</si>
  <si>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</si>
  <si>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</si>
  <si>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</si>
  <si>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</si>
  <si>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</si>
  <si>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</si>
  <si>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</si>
  <si>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</si>
  <si>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</si>
  <si>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</si>
  <si>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</si>
  <si>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</si>
  <si>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</si>
  <si>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</si>
  <si>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</si>
  <si>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</si>
  <si>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</si>
  <si>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</si>
  <si>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</si>
  <si>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</si>
  <si>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</si>
  <si>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</si>
  <si>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</si>
  <si>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</si>
  <si>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</si>
  <si>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</si>
  <si>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</si>
  <si>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</si>
  <si>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</si>
  <si>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</si>
  <si>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</si>
  <si>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</si>
  <si>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</si>
  <si>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</si>
  <si>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</si>
  <si>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</si>
  <si>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</si>
  <si>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</si>
  <si>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</si>
  <si>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</si>
  <si>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</si>
  <si>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</si>
  <si>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</si>
  <si>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</si>
  <si>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</si>
  <si>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</si>
  <si>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</si>
  <si>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</si>
  <si>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</si>
  <si>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</si>
  <si>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</si>
  <si>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</si>
  <si>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</si>
  <si>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</si>
  <si>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</si>
  <si>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</si>
  <si>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</si>
  <si>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</si>
  <si>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</si>
  <si>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</si>
  <si>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</si>
  <si>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</si>
  <si>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</si>
  <si>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</si>
  <si>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</si>
  <si>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</si>
  <si>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</si>
  <si>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</si>
  <si>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</si>
  <si>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</si>
  <si>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</si>
  <si>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</si>
  <si>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</si>
  <si>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</si>
  <si>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</si>
  <si>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</si>
  <si>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</si>
  <si>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</si>
  <si>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</si>
  <si>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</si>
  <si>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</si>
  <si>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</si>
  <si>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</si>
  <si>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</si>
  <si>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</si>
  <si>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</si>
  <si>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</si>
  <si>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</si>
  <si>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</si>
  <si>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</si>
  <si>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</si>
  <si>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</si>
  <si>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</si>
  <si>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</si>
  <si>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</si>
  <si>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</si>
  <si>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Foi possível realizar a pesquisa?</t>
  </si>
  <si>
    <t xml:space="preserve">Foi possivel realizar a pesquisa?</t>
  </si>
  <si>
    <t xml:space="preserve">Ocorrência</t>
  </si>
  <si>
    <t xml:space="preserve">Caso negativo, qual foi o motivo que impediu de realizar a visita?</t>
  </si>
  <si>
    <t xml:space="preserve">Count Type</t>
  </si>
  <si>
    <t xml:space="preserve">Template Group</t>
  </si>
  <si>
    <t xml:space="preserve">Template Name</t>
  </si>
  <si>
    <t xml:space="preserve">Product</t>
  </si>
  <si>
    <t xml:space="preserve">Multipack</t>
  </si>
  <si>
    <t xml:space="preserve">Product Size Operator</t>
  </si>
  <si>
    <t xml:space="preserve">Product Size</t>
  </si>
  <si>
    <t xml:space="preserve">Measurement Unit</t>
  </si>
  <si>
    <t xml:space="preserve">Brand</t>
  </si>
  <si>
    <t xml:space="preserve">Consider few brands</t>
  </si>
  <si>
    <t xml:space="preserve">Category</t>
  </si>
  <si>
    <t xml:space="preserve">Exclude category</t>
  </si>
  <si>
    <t xml:space="preserve">Manufacturer</t>
  </si>
  <si>
    <t xml:space="preserve">Exclude manufacturer</t>
  </si>
  <si>
    <t xml:space="preserve">Product Type</t>
  </si>
  <si>
    <t xml:space="preserve">Target</t>
  </si>
  <si>
    <t xml:space="preserve">Target Operator</t>
  </si>
  <si>
    <t xml:space="preserve">Store Type</t>
  </si>
  <si>
    <t xml:space="preserve">Expected Result</t>
  </si>
  <si>
    <t xml:space="preserve">facing</t>
  </si>
  <si>
    <t xml:space="preserve">GDM KOF CSD,GDM KOF NCB,GDM Proprio,GDM Conc</t>
  </si>
  <si>
    <t xml:space="preserve">CSD FEMSA CC 1.5L REF PET,CSD FEMSA CC 2L REF PET,CSD FEMSA CC ZERO 2L REF PET,CSD FEMSA FT LAR 2L REF PET</t>
  </si>
  <si>
    <t xml:space="preserve">&lt;=</t>
  </si>
  <si>
    <t xml:space="preserve">AS14,MERCEARIA</t>
  </si>
  <si>
    <t xml:space="preserve">If we have at least 5 facings of these products - scores 1</t>
  </si>
  <si>
    <t xml:space="preserve">CSD</t>
  </si>
  <si>
    <t xml:space="preserve">POS,Other</t>
  </si>
  <si>
    <t xml:space="preserve">CONVENIENCIA</t>
  </si>
  <si>
    <t xml:space="preserve">If we have at least 1 facing of this product - scores 1</t>
  </si>
  <si>
    <t xml:space="preserve">Exibição,Ilha,PG,RACK KOF CSD,RACK KOF NCB,RACK KOF Cerv,RACK Conc,GDM KOF CSD,GDM KOF NCB,GDM KOF Cerv,GDM Proprio,GDM Conc,Setor de Bebidas,Material</t>
  </si>
  <si>
    <t xml:space="preserve">AGUA,Suco,Refres,Cha,Soja,Iso</t>
  </si>
  <si>
    <t xml:space="preserve">scene</t>
  </si>
  <si>
    <t xml:space="preserve">GDM KOF CSD,GDM KOF NCB</t>
  </si>
  <si>
    <t xml:space="preserve">If we have at least 1 scene - scores 1</t>
  </si>
  <si>
    <t xml:space="preserve">GDM KOF CSD - 1a pos,GDM KOF NCB - 1a pos</t>
  </si>
  <si>
    <t xml:space="preserve">BARLAN,MERCEARIA,PADARIA</t>
  </si>
  <si>
    <t xml:space="preserve">GDM KOF CSD - POS. DE LIDERENÇA,GDM KOF NCB - POS. DE LIDERENÇA</t>
  </si>
  <si>
    <t xml:space="preserve">PADARIA,MERCEARIA,AS14,AS5,AS20</t>
  </si>
  <si>
    <t xml:space="preserve">Exibição,Ilha,PG,RACK KOF CSD,RACK KOF NCB,RACK KOF Cerv,RACK Conc,GDM KOF CSD,GDM KOF NCB,GDM KOF Cerv</t>
  </si>
  <si>
    <t xml:space="preserve">CRYSTAL,CRYSTAL SPARKLING</t>
  </si>
  <si>
    <t xml:space="preserve">AGUA</t>
  </si>
  <si>
    <t xml:space="preserve">SKU,Other</t>
  </si>
  <si>
    <t xml:space="preserve">AS14,AS5,ATACADISTA</t>
  </si>
  <si>
    <t xml:space="preserve">If we have at least 20 facings of these products - scores 1</t>
  </si>
  <si>
    <t xml:space="preserve">FEMSA</t>
  </si>
  <si>
    <t xml:space="preserve">AGUA,Suco,Refres,Cha,Soja,Iso,Lacteo</t>
  </si>
  <si>
    <t xml:space="preserve">Exibição,Ilha,PG,RACK KOF CSD,RACK KOF NCB, RACK KOF Cerv,RACK Conc,GDM KOF CSD,GDM KOF NCB,GDM KOF Cerv,GDM Proprio,GDM Conc,Setor de Bebidas</t>
  </si>
  <si>
    <t xml:space="preserve">Cerveja,AGUA,Suco,Refres,Cha,Soja,Iso,CSD,Energ,Lacteo</t>
  </si>
  <si>
    <t xml:space="preserve">&gt;=</t>
  </si>
  <si>
    <t xml:space="preserve">AS14,AS5,AS20,ATACADISTA,BARLAN,CONVENIENCIA,MERCEARIA,PADARIA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</si>
  <si>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</si>
  <si>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</si>
  <si>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</si>
  <si>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</si>
  <si>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</si>
  <si>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</si>
  <si>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If we have at least 4 facings of the same SKU - scores 1</t>
  </si>
  <si>
    <t xml:space="preserve">Exibição - Açou,Ilha - Açou,PG - Açou</t>
  </si>
  <si>
    <t xml:space="preserve">Y</t>
  </si>
  <si>
    <t xml:space="preserve">SKU</t>
  </si>
  <si>
    <t xml:space="preserve">AS20</t>
  </si>
  <si>
    <t xml:space="preserve">if we have at least 40 facings of multipacks or any CSD with size of 600 or more - scores 1</t>
  </si>
  <si>
    <t xml:space="preserve">AS5</t>
  </si>
  <si>
    <t xml:space="preserve">CSD FEMSA CC KS,CSD FEMSA CC ZERO KS,CSD FEMSA CC STEVIA KS</t>
  </si>
  <si>
    <t xml:space="preserve">+</t>
  </si>
  <si>
    <t xml:space="preserve">BARLAN</t>
  </si>
  <si>
    <t xml:space="preserve">Count how many coolers we have with at least 3 facings of any products</t>
  </si>
  <si>
    <t xml:space="preserve">GDM Proprio</t>
  </si>
  <si>
    <t xml:space="preserve">if we have at leat 3 facings of any the products - scores 1</t>
  </si>
  <si>
    <t xml:space="preserve">AS14,AS5,MERCEARIA</t>
  </si>
  <si>
    <t xml:space="preserve">If we have at least 8 facings of the same SKU - scores 1</t>
  </si>
  <si>
    <t xml:space="preserve">Material - Balcão,Material - Interno</t>
  </si>
  <si>
    <t xml:space="preserve">POS</t>
  </si>
  <si>
    <t xml:space="preserve">BARLAN,PADARIA</t>
  </si>
  <si>
    <t xml:space="preserve">Material - Externo,Material - Entrada da Loja</t>
  </si>
  <si>
    <t xml:space="preserve">Exibição - Ent loja,Ilha - Ent loja,PG - Ent loja</t>
  </si>
  <si>
    <t xml:space="preserve">AS14</t>
  </si>
  <si>
    <t xml:space="preserve">If we have at least 10 facings of the same SKU - scores 1</t>
  </si>
  <si>
    <t xml:space="preserve">Exibição - Merc Salg,Ilha - Merc Salg,PG - Merc Salg</t>
  </si>
  <si>
    <t xml:space="preserve">ATACADISTA</t>
  </si>
  <si>
    <t xml:space="preserve">If we have at least 80 facings of these products - scores 1</t>
  </si>
  <si>
    <t xml:space="preserve">GDM KOF CSD</t>
  </si>
  <si>
    <t xml:space="preserve">AGUA,Suco,Refres,Cha,Soja,Iso,Lacteo,Energ</t>
  </si>
  <si>
    <t xml:space="preserve">AS14,AS5,AS20,BARLAN,MERCEARIA,PADARIA</t>
  </si>
  <si>
    <t xml:space="preserve">BARLAN,PADARIA,MERCEARIA,AS14,AS5,AS20</t>
  </si>
  <si>
    <t xml:space="preserve">Exibição,Ilha,PG,RACK KOF CSD,RACK KOF NCB,RACK KOF Cerv,RACK Conc,GDM KOF CSD,GDM KOF NCB,GDM KOF Cerv,GDM Proprio,GDM Conc</t>
  </si>
  <si>
    <t xml:space="preserve">MERCEARIA,AS14</t>
  </si>
  <si>
    <t xml:space="preserve">Quantity of scene types that has more than 4 facings of category CSD FEMSA</t>
  </si>
  <si>
    <t xml:space="preserve">Quantity of scene types that has more than 4 facings of category AGUA | Suco| Refres | Cha | Soja | Iso | Lacteo FEMSA</t>
  </si>
  <si>
    <t xml:space="preserve">AS5,AS20,ATACADISTA</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</si>
  <si>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</si>
  <si>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</si>
  <si>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</si>
  <si>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scene_sos</t>
  </si>
  <si>
    <t xml:space="preserve">AS14,AS5,AS20,BARLAN,CONVENIENCIA,MERCEARIA,PADARIA</t>
  </si>
  <si>
    <t xml:space="preserve">Numeric - Quantity of coolers that have more than 50% of FEMSA CSD products</t>
  </si>
  <si>
    <t xml:space="preserve">Cerveja</t>
  </si>
  <si>
    <t xml:space="preserve">Numeric - Quantity of coolers that have more than 50% of FEMSA Cerv products</t>
  </si>
  <si>
    <t xml:space="preserve">Numeric - Quantity of coolers that have more than 50% of FEMSA AGUA | Suco| Refres | Cha | Soja | Iso | Lacteo products</t>
  </si>
  <si>
    <t xml:space="preserve">Group KPI Name</t>
  </si>
  <si>
    <t xml:space="preserve">INV GDM CSD1</t>
  </si>
  <si>
    <t xml:space="preserve">Numeric - Quantity of coolers with invasion</t>
  </si>
  <si>
    <t xml:space="preserve">INV GDM CSD2</t>
  </si>
  <si>
    <t xml:space="preserve">Cerveja,AGUA,Suco,Refres,Cha,Soja,Iso,Energ,Lacteo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</si>
  <si>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</si>
  <si>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</si>
  <si>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</si>
  <si>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</si>
  <si>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</si>
  <si>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</si>
  <si>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</si>
  <si>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</si>
  <si>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</si>
  <si>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</si>
  <si>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CSD,Cerveja,Energ</t>
  </si>
  <si>
    <t xml:space="preserve">INV GDM NCAT3</t>
  </si>
  <si>
    <t xml:space="preserve">PG SEC BEBIDAS CSD CONS FUTURO E CONS IMED - 40 FRENTES (20 FUTURO E 20 IMEDIATO)1</t>
  </si>
  <si>
    <t xml:space="preserve">PG</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</si>
  <si>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</si>
  <si>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</si>
  <si>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</si>
  <si>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</si>
  <si>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</si>
  <si>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</si>
  <si>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</si>
  <si>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</si>
  <si>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</si>
  <si>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</si>
  <si>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</si>
  <si>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</si>
  <si>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</si>
  <si>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</si>
  <si>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</si>
  <si>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</si>
  <si>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</si>
  <si>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Sec Beb,Ilha - Sec Beb,PG - Sec Beb</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</si>
  <si>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</si>
  <si>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</si>
  <si>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</si>
  <si>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</si>
  <si>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</si>
  <si>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</si>
  <si>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</si>
  <si>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Exibição - Bisc,Ilha - Bisc,PG - Bisc</t>
  </si>
  <si>
    <t xml:space="preserve">PE SEC BiscOITO MULTICATEGORIA CSD E NCB QQ TAM. MIN. 30 FRENTES  (CSD E NCB)2</t>
  </si>
  <si>
    <t xml:space="preserve">PE SEÇÃO DE BISC NCB ATÉ 300ML  (ATIVAÇÃO NCB MIN. 60 FRENTES )1</t>
  </si>
  <si>
    <t xml:space="preserve">Energ,CSD</t>
  </si>
  <si>
    <r>
      <rPr>
        <sz val="10"/>
        <color rgb="FF000000"/>
        <rFont val="Arial"/>
        <family val="2"/>
        <charset val="1"/>
      </rPr>
      <t xml:space="preserve">if we have at least 60 facings of these brands and size of 300 or less AND if we have at least 3 facings of two different brands from these 60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</si>
  <si>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60 FRENTES )2</t>
  </si>
  <si>
    <t xml:space="preserve">PE SEÇÃO DE BISC NCB ATÉ 300ML  (ATIVAÇÃO NCB MIN. 60 FRENTES )3</t>
  </si>
  <si>
    <t xml:space="preserve">PE SEÇÃO DE BISC NCB ATÉ 300ML  (ATIVAÇÃO NCB MIN. 60 FRENTES )4</t>
  </si>
  <si>
    <t xml:space="preserve">DV Nutri,DV Frut,KAPO,DEL VALLE FRESH,ADES,LEAO,CRYSTAL,VERDE CAMPO</t>
  </si>
  <si>
    <t xml:space="preserve">PE SEÇÃO DE BISC NCB ATÉ 300ML  (ATIVAÇÃO NCB MIN. 60 FRENTES )5</t>
  </si>
  <si>
    <t xml:space="preserve">PE REFRESCO CONS. FUTURO (APENAS DV FRESH/DV FRUT) (ATIVAÇÃO 20 FRENTES)1</t>
  </si>
  <si>
    <t xml:space="preserve">Exibição,Ilha,PG</t>
  </si>
  <si>
    <t xml:space="preserve">Refres</t>
  </si>
  <si>
    <r>
      <rPr>
        <sz val="10"/>
        <color rgb="FF000000"/>
        <rFont val="Arial"/>
        <family val="2"/>
        <charset val="1"/>
      </rPr>
      <t xml:space="preserve">If we have at least 20 facings of these products - scores 1
</t>
    </r>
    <r>
      <rPr>
        <b val="true"/>
        <sz val="10"/>
        <rFont val="Arial"/>
        <family val="2"/>
        <charset val="1"/>
      </rPr>
      <t xml:space="preserve">CONDITIONAL:</t>
    </r>
    <r>
      <rPr>
        <sz val="10"/>
        <rFont val="Arial"/>
        <family val="2"/>
        <charset val="1"/>
      </rPr>
      <t xml:space="preserve"> If we have at least 1 product of category &lt;&gt; Refres and manufacturer FEMSA or any Refres that is not FEMSA - scores 0</t>
    </r>
  </si>
  <si>
    <t xml:space="preserve">PE REFRESCO CONS. FUTURO (APENAS DV FRESH/DV FRUT) (ATIVAÇÃO 20 FRENTES)2</t>
  </si>
  <si>
    <t xml:space="preserve">PE REFRESCO CONS. FUTURO (APENAS DV FRESH/DV FRUT) (ATIVAÇÃO 20 FRENTES)3</t>
  </si>
  <si>
    <t xml:space="preserve">DV Frut,DEL VALLE FRESH</t>
  </si>
  <si>
    <t xml:space="preserve">PE SEÇÃO DE BISC NCB ATÉ 300ML  (ATIVAÇÃO NCB MIN. 40 FRENTES )1</t>
  </si>
  <si>
    <r>
      <rPr>
        <sz val="10"/>
        <color rgb="FF000000"/>
        <rFont val="Arial"/>
        <family val="2"/>
        <charset val="1"/>
      </rPr>
      <t xml:space="preserve">if we have at least 40 facings of these brands and size of 300 or less AND if we have at least 3 facings of two different brands from these 40 facings - scores 1
</t>
    </r>
    <r>
      <rPr>
        <b val="true"/>
        <sz val="10"/>
        <color rgb="FF000000"/>
        <rFont val="Arial"/>
        <family val="2"/>
        <charset val="1"/>
      </rPr>
      <t xml:space="preserve">CONDITIONAL:</t>
    </r>
    <r>
      <rPr>
        <sz val="10"/>
        <color rgb="FF000000"/>
        <rFont val="Arial"/>
        <family val="2"/>
        <charset val="1"/>
      </rPr>
      <t xml:space="preserve"> IF we have any product of Energ/ CSD </t>
    </r>
    <r>
      <rPr>
        <b val="true"/>
        <sz val="10"/>
        <color rgb="FF000000"/>
        <rFont val="Arial"/>
        <family val="2"/>
        <charset val="1"/>
      </rPr>
      <t xml:space="preserve">or</t>
    </r>
    <r>
      <rPr>
        <sz val="10"/>
        <color rgb="FF000000"/>
        <rFont val="Arial"/>
        <family val="2"/>
        <charset val="1"/>
      </rPr>
      <t xml:space="preserve"> any product &lt;&gt; FEMSA </t>
    </r>
    <r>
      <rPr>
        <b val="true"/>
        <sz val="10"/>
        <color rgb="FF000000"/>
        <rFont val="Arial"/>
        <family val="2"/>
        <charset val="1"/>
      </rPr>
      <t xml:space="preserve">or</t>
    </r>
    <r>
      <rPr>
        <sz val="10"/>
        <color rgb="FF000000"/>
        <rFont val="Arial"/>
        <family val="2"/>
        <charset val="1"/>
      </rPr>
      <t xml:space="preserve"> any Irrelevant  - scores 0</t>
    </r>
  </si>
  <si>
    <t xml:space="preserve">PE SEÇÃO DE BISC NCB ATÉ 300ML  (ATIVAÇÃO NCB MIN. 40 FRENTES )2</t>
  </si>
  <si>
    <t xml:space="preserve">PE SEÇÃO DE BISC NCB ATÉ 300ML  (ATIVAÇÃO NCB MIN. 40 FRENTES )3</t>
  </si>
  <si>
    <t xml:space="preserve">PE SEÇÃO DE BISC NCB ATÉ 300ML  (ATIVAÇÃO NCB MIN. 40 FRENTES )4</t>
  </si>
  <si>
    <t xml:space="preserve">PE SEÇÃO DE BISC NCB ATÉ 300ML  (ATIVAÇÃO NCB MIN. 40 FRENTES )5</t>
  </si>
  <si>
    <t xml:space="preserve">Survey Question Id</t>
  </si>
  <si>
    <t xml:space="preserve">Target Answer</t>
  </si>
  <si>
    <t xml:space="preserve">Numeric</t>
  </si>
  <si>
    <t xml:space="preserve">AS14,AS5,AS20,MERCEARIA,PADARIA</t>
  </si>
  <si>
    <t xml:space="preserve">432</t>
  </si>
  <si>
    <t xml:space="preserve">360</t>
  </si>
  <si>
    <t xml:space="preserve">Sim</t>
  </si>
  <si>
    <t xml:space="preserve">AS5,AS20</t>
  </si>
  <si>
    <t xml:space="preserve">234</t>
  </si>
  <si>
    <t xml:space="preserve">361</t>
  </si>
  <si>
    <t xml:space="preserve">244</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</si>
  <si>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</si>
  <si>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</si>
  <si>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</si>
  <si>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</si>
  <si>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</si>
  <si>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</si>
  <si>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</si>
  <si>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</si>
  <si>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</si>
  <si>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</si>
  <si>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</si>
  <si>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</si>
  <si>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</si>
  <si>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</si>
  <si>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</si>
  <si>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</si>
  <si>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</si>
  <si>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</si>
  <si>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</si>
  <si>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</si>
  <si>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</si>
  <si>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</si>
  <si>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</si>
  <si>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</si>
  <si>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</si>
  <si>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249</t>
  </si>
  <si>
    <t xml:space="preserve">265</t>
  </si>
  <si>
    <t xml:space="preserve">AS5, AS20</t>
  </si>
  <si>
    <t xml:space="preserve">359</t>
  </si>
  <si>
    <t xml:space="preserve">233</t>
  </si>
  <si>
    <t xml:space="preserve">122</t>
  </si>
  <si>
    <t xml:space="preserve">123</t>
  </si>
  <si>
    <t xml:space="preserve">273</t>
  </si>
  <si>
    <t xml:space="preserve">319</t>
  </si>
  <si>
    <t xml:space="preserve">AS14,AS5,ATACADISTA,BARLAN,CONVENIENCIA,MERCEARIA,PADARIA ,CONVENIENCIA</t>
  </si>
  <si>
    <t xml:space="preserve">446</t>
  </si>
  <si>
    <t xml:space="preserve">447</t>
  </si>
  <si>
    <t xml:space="preserve">448</t>
  </si>
  <si>
    <t xml:space="preserve">355</t>
  </si>
  <si>
    <t xml:space="preserve">AS14,AS5,AS20,ATACADISTA,BARLAN,MERCEARIA,PADARIA,CONVENIENCIA</t>
  </si>
  <si>
    <t xml:space="preserve">348</t>
  </si>
  <si>
    <t xml:space="preserve">449</t>
  </si>
  <si>
    <t xml:space="preserve">450</t>
  </si>
  <si>
    <t xml:space="preserve">392</t>
  </si>
  <si>
    <t xml:space="preserve">,AS14,AS5,AS20,ATACADISTA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</si>
  <si>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</si>
  <si>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</si>
  <si>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</si>
  <si>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</si>
  <si>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</si>
  <si>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</si>
  <si>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</si>
  <si>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</si>
  <si>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</si>
  <si>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</si>
  <si>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</si>
  <si>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</si>
  <si>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</si>
  <si>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</si>
  <si>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</si>
  <si>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AS14,BARLAN,MERCEARIA,PADARIA</t>
  </si>
  <si>
    <t xml:space="preserve">468</t>
  </si>
  <si>
    <t xml:space="preserve">PADARIA,BARLAN</t>
  </si>
  <si>
    <t xml:space="preserve">AS14,AS5,AS20,ATACADISTA,BARLAN,CONVENIENCIA,MERCEARIA,PADARIA,CONVENIENCIA</t>
  </si>
</sst>
</file>

<file path=xl/styles.xml><?xml version="1.0" encoding="utf-8"?>
<styleSheet xmlns="http://schemas.openxmlformats.org/spreadsheetml/2006/main">
  <numFmts count="3">
    <numFmt numFmtId="164" formatCode="General"/>
    <numFmt numFmtId="165" formatCode="0%"/>
    <numFmt numFmtId="166" formatCode="0"/>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2"/>
      <color rgb="FF000000"/>
      <name val="Calibri"/>
      <family val="2"/>
      <charset val="1"/>
    </font>
    <font>
      <sz val="8"/>
      <color rgb="FF000000"/>
      <name val="Verdana"/>
      <family val="2"/>
      <charset val="1"/>
    </font>
    <font>
      <sz val="8"/>
      <color rgb="FF333333"/>
      <name val="Verdana"/>
      <family val="2"/>
      <charset val="1"/>
    </font>
    <font>
      <sz val="10"/>
      <color rgb="FF000000"/>
      <name val="Arial"/>
      <family val="2"/>
      <charset val="1"/>
    </font>
    <font>
      <b val="true"/>
      <sz val="10"/>
      <color rgb="FF000000"/>
      <name val="Arial"/>
      <family val="2"/>
      <charset val="1"/>
    </font>
  </fonts>
  <fills count="5">
    <fill>
      <patternFill patternType="none"/>
    </fill>
    <fill>
      <patternFill patternType="gray125"/>
    </fill>
    <fill>
      <patternFill patternType="solid">
        <fgColor rgb="FFFFFF00"/>
        <bgColor rgb="FFFFFF00"/>
      </patternFill>
    </fill>
    <fill>
      <patternFill patternType="solid">
        <fgColor rgb="FFD0CECE"/>
        <bgColor rgb="FFCCCCCC"/>
      </patternFill>
    </fill>
    <fill>
      <patternFill patternType="solid">
        <fgColor rgb="FFCCCCCC"/>
        <bgColor rgb="FFD0CECE"/>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true" indent="0" shrinkToFit="false"/>
      <protection locked="true" hidden="false"/>
    </xf>
    <xf numFmtId="164" fontId="0" fillId="3" borderId="3" xfId="0" applyFont="true" applyBorder="true" applyAlignment="true" applyProtection="false">
      <alignment horizontal="left"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true" applyAlignment="true" applyProtection="false">
      <alignment horizontal="left" vertical="center" textRotation="0" wrapText="tru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6" fontId="0" fillId="4" borderId="0" xfId="19" applyFont="true" applyBorder="true" applyAlignment="true" applyProtection="true">
      <alignment horizontal="left"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4" borderId="3" xfId="0" applyFont="true" applyBorder="tru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3" xfId="0" applyFont="false" applyBorder="true" applyAlignment="true" applyProtection="false">
      <alignment horizontal="left" vertical="bottom" textRotation="0" wrapText="true" indent="0" shrinkToFit="false"/>
      <protection locked="true" hidden="false"/>
    </xf>
    <xf numFmtId="164" fontId="0" fillId="4" borderId="3" xfId="0" applyFont="true" applyBorder="true" applyAlignment="true" applyProtection="false">
      <alignment horizontal="left" vertical="bottom" textRotation="0" wrapText="tru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393840</xdr:colOff>
      <xdr:row>78</xdr:row>
      <xdr:rowOff>62280</xdr:rowOff>
    </xdr:to>
    <xdr:sp>
      <xdr:nvSpPr>
        <xdr:cNvPr id="0" name="CustomShape 1" hidden="1"/>
        <xdr:cNvSpPr/>
      </xdr:nvSpPr>
      <xdr:spPr>
        <a:xfrm>
          <a:off x="0" y="0"/>
          <a:ext cx="18167400" cy="127303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5</xdr:col>
      <xdr:colOff>393840</xdr:colOff>
      <xdr:row>78</xdr:row>
      <xdr:rowOff>62280</xdr:rowOff>
    </xdr:to>
    <xdr:sp>
      <xdr:nvSpPr>
        <xdr:cNvPr id="1" name="CustomShape 1" hidden="1"/>
        <xdr:cNvSpPr/>
      </xdr:nvSpPr>
      <xdr:spPr>
        <a:xfrm>
          <a:off x="0" y="0"/>
          <a:ext cx="18167400" cy="127303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113040</xdr:colOff>
      <xdr:row>57</xdr:row>
      <xdr:rowOff>69120</xdr:rowOff>
    </xdr:to>
    <xdr:sp>
      <xdr:nvSpPr>
        <xdr:cNvPr id="2" name="CustomShape 1" hidden="1"/>
        <xdr:cNvSpPr/>
      </xdr:nvSpPr>
      <xdr:spPr>
        <a:xfrm>
          <a:off x="0" y="0"/>
          <a:ext cx="9418680" cy="93366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113040</xdr:colOff>
      <xdr:row>57</xdr:row>
      <xdr:rowOff>69120</xdr:rowOff>
    </xdr:to>
    <xdr:sp>
      <xdr:nvSpPr>
        <xdr:cNvPr id="3" name="CustomShape 1" hidden="1"/>
        <xdr:cNvSpPr/>
      </xdr:nvSpPr>
      <xdr:spPr>
        <a:xfrm>
          <a:off x="0" y="0"/>
          <a:ext cx="9418680" cy="93366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9007920</xdr:colOff>
      <xdr:row>57</xdr:row>
      <xdr:rowOff>99000</xdr:rowOff>
    </xdr:to>
    <xdr:sp>
      <xdr:nvSpPr>
        <xdr:cNvPr id="4" name="CustomShape 1" hidden="1"/>
        <xdr:cNvSpPr/>
      </xdr:nvSpPr>
      <xdr:spPr>
        <a:xfrm>
          <a:off x="0" y="0"/>
          <a:ext cx="9007920" cy="93664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0</xdr:col>
      <xdr:colOff>9007920</xdr:colOff>
      <xdr:row>57</xdr:row>
      <xdr:rowOff>99000</xdr:rowOff>
    </xdr:to>
    <xdr:sp>
      <xdr:nvSpPr>
        <xdr:cNvPr id="5" name="CustomShape 1" hidden="1"/>
        <xdr:cNvSpPr/>
      </xdr:nvSpPr>
      <xdr:spPr>
        <a:xfrm>
          <a:off x="0" y="0"/>
          <a:ext cx="9007920" cy="93664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19800</xdr:colOff>
      <xdr:row>57</xdr:row>
      <xdr:rowOff>100440</xdr:rowOff>
    </xdr:to>
    <xdr:sp>
      <xdr:nvSpPr>
        <xdr:cNvPr id="6" name="CustomShape 1" hidden="1"/>
        <xdr:cNvSpPr/>
      </xdr:nvSpPr>
      <xdr:spPr>
        <a:xfrm>
          <a:off x="0" y="0"/>
          <a:ext cx="9325440" cy="93679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19800</xdr:colOff>
      <xdr:row>57</xdr:row>
      <xdr:rowOff>100440</xdr:rowOff>
    </xdr:to>
    <xdr:sp>
      <xdr:nvSpPr>
        <xdr:cNvPr id="7" name="CustomShape 1" hidden="1"/>
        <xdr:cNvSpPr/>
      </xdr:nvSpPr>
      <xdr:spPr>
        <a:xfrm>
          <a:off x="0" y="0"/>
          <a:ext cx="9325440" cy="936792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655200</xdr:colOff>
      <xdr:row>58</xdr:row>
      <xdr:rowOff>13320</xdr:rowOff>
    </xdr:to>
    <xdr:sp>
      <xdr:nvSpPr>
        <xdr:cNvPr id="8" name="CustomShape 1" hidden="1"/>
        <xdr:cNvSpPr/>
      </xdr:nvSpPr>
      <xdr:spPr>
        <a:xfrm>
          <a:off x="0" y="0"/>
          <a:ext cx="9960840" cy="94428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655200</xdr:colOff>
      <xdr:row>58</xdr:row>
      <xdr:rowOff>13320</xdr:rowOff>
    </xdr:to>
    <xdr:sp>
      <xdr:nvSpPr>
        <xdr:cNvPr id="9" name="CustomShape 1" hidden="1"/>
        <xdr:cNvSpPr/>
      </xdr:nvSpPr>
      <xdr:spPr>
        <a:xfrm>
          <a:off x="0" y="0"/>
          <a:ext cx="9960840" cy="94428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6"/>
  <sheetViews>
    <sheetView windowProtection="false" showFormulas="false" showGridLines="true" showRowColHeaders="true" showZeros="true" rightToLeft="false" tabSelected="false" showOutlineSymbols="true" defaultGridColor="true" view="normal" topLeftCell="B49" colorId="64" zoomScale="90" zoomScaleNormal="90" zoomScalePageLayoutView="100" workbookViewId="0">
      <selection pane="topLeft" activeCell="A73" activeCellId="0" sqref="A73"/>
    </sheetView>
  </sheetViews>
  <sheetFormatPr defaultRowHeight="12.75"/>
  <cols>
    <col collapsed="false" hidden="false" max="1" min="1" style="0" width="104.214285714286"/>
    <col collapsed="false" hidden="false" max="2" min="2" style="0" width="116.632653061224"/>
    <col collapsed="false" hidden="false" max="3" min="3" style="0" width="22.4081632653061"/>
    <col collapsed="false" hidden="false" max="4" min="4" style="0" width="19.8418367346939"/>
    <col collapsed="false" hidden="false" max="5" min="5" style="0" width="9.17857142857143"/>
    <col collapsed="false" hidden="false" max="1025" min="6" style="0" width="8.50510204081633"/>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15.75" hidden="false" customHeight="false" outlineLevel="0" collapsed="false">
      <c r="A5" s="5"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6" t="s">
        <v>31</v>
      </c>
      <c r="B13" s="0" t="s">
        <v>32</v>
      </c>
      <c r="C13" s="0" t="s">
        <v>21</v>
      </c>
      <c r="D13" s="4" t="s">
        <v>8</v>
      </c>
      <c r="E13" s="4" t="n">
        <v>0.01</v>
      </c>
    </row>
    <row r="14" customFormat="false" ht="12.75" hidden="false" customHeight="false" outlineLevel="0" collapsed="false">
      <c r="A14" s="6" t="s">
        <v>33</v>
      </c>
      <c r="B14" s="0" t="s">
        <v>34</v>
      </c>
      <c r="C14" s="0" t="s">
        <v>24</v>
      </c>
      <c r="D14" s="4" t="s">
        <v>8</v>
      </c>
      <c r="E14" s="4" t="n">
        <v>0.01</v>
      </c>
    </row>
    <row r="15" customFormat="false" ht="12.75" hidden="false" customHeight="false" outlineLevel="0" collapsed="false">
      <c r="A15" s="6" t="s">
        <v>35</v>
      </c>
      <c r="B15" s="0" t="s">
        <v>36</v>
      </c>
      <c r="C15" s="0" t="s">
        <v>24</v>
      </c>
      <c r="D15" s="4" t="s">
        <v>8</v>
      </c>
      <c r="E15" s="4" t="n">
        <v>0.01</v>
      </c>
    </row>
    <row r="16" customFormat="false" ht="12.75" hidden="false" customHeight="false" outlineLevel="0" collapsed="false">
      <c r="A16" s="6" t="s">
        <v>37</v>
      </c>
      <c r="B16" s="0" t="s">
        <v>38</v>
      </c>
      <c r="C16" s="0" t="s">
        <v>24</v>
      </c>
      <c r="D16" s="4" t="s">
        <v>8</v>
      </c>
      <c r="E16" s="4" t="n">
        <v>0.01</v>
      </c>
    </row>
    <row r="17" customFormat="false" ht="12.75" hidden="false" customHeight="false" outlineLevel="0" collapsed="false">
      <c r="A17" s="6" t="s">
        <v>39</v>
      </c>
      <c r="B17" s="0" t="s">
        <v>40</v>
      </c>
      <c r="C17" s="0" t="s">
        <v>24</v>
      </c>
      <c r="D17" s="4" t="s">
        <v>8</v>
      </c>
      <c r="E17" s="4" t="n">
        <v>0.01</v>
      </c>
    </row>
    <row r="18" customFormat="false" ht="12.75" hidden="false" customHeight="false" outlineLevel="0" collapsed="false">
      <c r="A18" s="6" t="s">
        <v>41</v>
      </c>
      <c r="B18" s="0" t="s">
        <v>42</v>
      </c>
      <c r="C18" s="0" t="s">
        <v>43</v>
      </c>
      <c r="D18" s="4" t="s">
        <v>8</v>
      </c>
      <c r="E18" s="4" t="n">
        <v>0.01</v>
      </c>
    </row>
    <row r="19" customFormat="false" ht="12.75" hidden="false" customHeight="false" outlineLevel="0" collapsed="false">
      <c r="A19" s="6" t="s">
        <v>44</v>
      </c>
      <c r="B19" s="0" t="s">
        <v>45</v>
      </c>
      <c r="C19" s="0" t="s">
        <v>7</v>
      </c>
      <c r="D19" s="4" t="s">
        <v>8</v>
      </c>
      <c r="E19" s="4" t="n">
        <v>0.01</v>
      </c>
    </row>
    <row r="20" customFormat="false" ht="12.75" hidden="false" customHeight="false" outlineLevel="0" collapsed="false">
      <c r="A20" s="6" t="s">
        <v>46</v>
      </c>
      <c r="B20" s="0" t="s">
        <v>47</v>
      </c>
      <c r="C20" s="0" t="s">
        <v>7</v>
      </c>
      <c r="D20" s="4" t="s">
        <v>8</v>
      </c>
      <c r="E20" s="4" t="n">
        <v>0.01</v>
      </c>
    </row>
    <row r="21" customFormat="false" ht="12.75" hidden="false" customHeight="false" outlineLevel="0" collapsed="false">
      <c r="A21" s="6" t="s">
        <v>48</v>
      </c>
      <c r="B21" s="0" t="s">
        <v>49</v>
      </c>
      <c r="C21" s="0" t="s">
        <v>21</v>
      </c>
      <c r="D21" s="4" t="s">
        <v>8</v>
      </c>
      <c r="E21" s="4" t="n">
        <v>0.01</v>
      </c>
    </row>
    <row r="22" customFormat="false" ht="12.75" hidden="false" customHeight="false" outlineLevel="0" collapsed="false">
      <c r="A22" s="6" t="s">
        <v>50</v>
      </c>
      <c r="B22" s="0" t="s">
        <v>51</v>
      </c>
      <c r="C22" s="0" t="s">
        <v>21</v>
      </c>
      <c r="D22" s="4" t="s">
        <v>8</v>
      </c>
      <c r="E22" s="4" t="n">
        <v>0.01</v>
      </c>
    </row>
    <row r="23" customFormat="false" ht="12.75" hidden="false" customHeight="false" outlineLevel="0" collapsed="false">
      <c r="A23" s="6" t="s">
        <v>52</v>
      </c>
      <c r="B23" s="0" t="s">
        <v>53</v>
      </c>
      <c r="C23" s="0" t="s">
        <v>21</v>
      </c>
      <c r="D23" s="4" t="s">
        <v>8</v>
      </c>
      <c r="E23" s="4" t="n">
        <v>0.01</v>
      </c>
    </row>
    <row r="24" customFormat="false" ht="12.75" hidden="false" customHeight="false" outlineLevel="0" collapsed="false">
      <c r="A24" s="6" t="s">
        <v>54</v>
      </c>
      <c r="B24" s="0" t="s">
        <v>55</v>
      </c>
      <c r="C24" s="0" t="s">
        <v>21</v>
      </c>
      <c r="D24" s="4" t="s">
        <v>8</v>
      </c>
      <c r="E24" s="4" t="n">
        <v>0.01</v>
      </c>
    </row>
    <row r="25" customFormat="false" ht="12.75" hidden="false" customHeight="false" outlineLevel="0" collapsed="false">
      <c r="A25" s="6" t="s">
        <v>56</v>
      </c>
      <c r="B25" s="0" t="s">
        <v>57</v>
      </c>
      <c r="C25" s="0" t="s">
        <v>21</v>
      </c>
      <c r="D25" s="4" t="s">
        <v>8</v>
      </c>
      <c r="E25" s="4" t="n">
        <v>0.01</v>
      </c>
    </row>
    <row r="26" customFormat="false" ht="12.75" hidden="false" customHeight="false" outlineLevel="0" collapsed="false">
      <c r="A26" s="6" t="s">
        <v>58</v>
      </c>
      <c r="B26" s="0" t="s">
        <v>59</v>
      </c>
      <c r="C26" s="0" t="s">
        <v>60</v>
      </c>
      <c r="D26" s="4" t="s">
        <v>8</v>
      </c>
      <c r="E26" s="4" t="n">
        <v>0.01</v>
      </c>
    </row>
    <row r="27" customFormat="false" ht="12.75" hidden="false" customHeight="false" outlineLevel="0" collapsed="false">
      <c r="A27" s="6" t="s">
        <v>61</v>
      </c>
      <c r="B27" s="0" t="s">
        <v>62</v>
      </c>
      <c r="C27" s="0" t="s">
        <v>60</v>
      </c>
      <c r="D27" s="4" t="s">
        <v>8</v>
      </c>
      <c r="E27" s="4" t="n">
        <v>0.01</v>
      </c>
    </row>
    <row r="28" customFormat="false" ht="12.75" hidden="false" customHeight="false" outlineLevel="0" collapsed="false">
      <c r="A28" s="6" t="s">
        <v>63</v>
      </c>
      <c r="B28" s="0" t="s">
        <v>64</v>
      </c>
      <c r="C28" s="0" t="s">
        <v>60</v>
      </c>
      <c r="D28" s="4" t="s">
        <v>8</v>
      </c>
      <c r="E28" s="4" t="n">
        <v>0.01</v>
      </c>
    </row>
    <row r="29" customFormat="false" ht="12.75" hidden="false" customHeight="false" outlineLevel="0" collapsed="false">
      <c r="A29" s="6" t="s">
        <v>65</v>
      </c>
      <c r="B29" s="0" t="s">
        <v>66</v>
      </c>
      <c r="C29" s="0" t="s">
        <v>60</v>
      </c>
      <c r="D29" s="4" t="s">
        <v>8</v>
      </c>
      <c r="E29" s="4" t="n">
        <v>0.01</v>
      </c>
    </row>
    <row r="30" customFormat="false" ht="12.75" hidden="false" customHeight="false" outlineLevel="0" collapsed="false">
      <c r="A30" s="6" t="s">
        <v>67</v>
      </c>
      <c r="B30" s="0" t="s">
        <v>68</v>
      </c>
      <c r="C30" s="0" t="s">
        <v>60</v>
      </c>
      <c r="D30" s="4" t="s">
        <v>8</v>
      </c>
      <c r="E30" s="4" t="n">
        <v>0.01</v>
      </c>
    </row>
    <row r="31" customFormat="false" ht="12.75" hidden="false" customHeight="false" outlineLevel="0" collapsed="false">
      <c r="A31" s="6" t="s">
        <v>69</v>
      </c>
      <c r="B31" s="0" t="s">
        <v>70</v>
      </c>
      <c r="C31" s="0" t="s">
        <v>60</v>
      </c>
      <c r="D31" s="4" t="s">
        <v>8</v>
      </c>
      <c r="E31" s="4" t="n">
        <v>0.01</v>
      </c>
    </row>
    <row r="32" customFormat="false" ht="12.75" hidden="false" customHeight="false" outlineLevel="0" collapsed="false">
      <c r="A32" s="6" t="s">
        <v>71</v>
      </c>
      <c r="B32" s="0" t="s">
        <v>72</v>
      </c>
      <c r="C32" s="0" t="s">
        <v>60</v>
      </c>
      <c r="D32" s="4" t="s">
        <v>8</v>
      </c>
      <c r="E32" s="4" t="n">
        <v>0.01</v>
      </c>
    </row>
    <row r="33" customFormat="false" ht="12.75" hidden="false" customHeight="false" outlineLevel="0" collapsed="false">
      <c r="A33" s="6" t="s">
        <v>73</v>
      </c>
      <c r="B33" s="0" t="s">
        <v>74</v>
      </c>
      <c r="C33" s="0" t="s">
        <v>60</v>
      </c>
      <c r="D33" s="4" t="s">
        <v>8</v>
      </c>
      <c r="E33" s="4" t="n">
        <v>0.01</v>
      </c>
    </row>
    <row r="34" customFormat="false" ht="12.75" hidden="false" customHeight="false" outlineLevel="0" collapsed="false">
      <c r="A34" s="6" t="s">
        <v>75</v>
      </c>
      <c r="B34" s="0" t="s">
        <v>76</v>
      </c>
      <c r="C34" s="0" t="s">
        <v>21</v>
      </c>
      <c r="D34" s="4" t="s">
        <v>8</v>
      </c>
      <c r="E34" s="4" t="n">
        <v>0.01</v>
      </c>
    </row>
    <row r="35" customFormat="false" ht="12.75" hidden="false" customHeight="false" outlineLevel="0" collapsed="false">
      <c r="A35" s="6" t="s">
        <v>77</v>
      </c>
      <c r="B35" s="0" t="s">
        <v>78</v>
      </c>
      <c r="C35" s="0" t="s">
        <v>7</v>
      </c>
      <c r="D35" s="4" t="s">
        <v>8</v>
      </c>
      <c r="E35" s="4" t="n">
        <v>0.01</v>
      </c>
    </row>
    <row r="36" customFormat="false" ht="12.75" hidden="false" customHeight="false" outlineLevel="0" collapsed="false">
      <c r="A36" s="6" t="s">
        <v>79</v>
      </c>
      <c r="B36" s="0" t="s">
        <v>80</v>
      </c>
      <c r="C36" s="0" t="s">
        <v>7</v>
      </c>
      <c r="D36" s="4" t="s">
        <v>8</v>
      </c>
      <c r="E36" s="4" t="n">
        <v>0.01</v>
      </c>
    </row>
    <row r="37" customFormat="false" ht="12.75" hidden="false" customHeight="false" outlineLevel="0" collapsed="false">
      <c r="A37" s="6" t="s">
        <v>81</v>
      </c>
      <c r="B37" s="0" t="s">
        <v>82</v>
      </c>
      <c r="C37" s="0" t="s">
        <v>7</v>
      </c>
      <c r="D37" s="4" t="s">
        <v>8</v>
      </c>
      <c r="E37" s="4" t="n">
        <v>0.01</v>
      </c>
    </row>
    <row r="38" customFormat="false" ht="12.75" hidden="false" customHeight="false" outlineLevel="0" collapsed="false">
      <c r="A38" s="6" t="s">
        <v>83</v>
      </c>
      <c r="B38" s="0" t="s">
        <v>84</v>
      </c>
      <c r="C38" s="0" t="s">
        <v>7</v>
      </c>
      <c r="D38" s="4" t="s">
        <v>8</v>
      </c>
      <c r="E38" s="4" t="n">
        <v>0.01</v>
      </c>
    </row>
    <row r="39" customFormat="false" ht="12.75" hidden="false" customHeight="false" outlineLevel="0" collapsed="false">
      <c r="A39" s="6" t="s">
        <v>85</v>
      </c>
      <c r="B39" s="0" t="s">
        <v>86</v>
      </c>
      <c r="C39" s="0" t="s">
        <v>87</v>
      </c>
      <c r="D39" s="4" t="s">
        <v>8</v>
      </c>
      <c r="E39" s="4" t="n">
        <v>0.01</v>
      </c>
    </row>
    <row r="40" customFormat="false" ht="12.75" hidden="false" customHeight="false" outlineLevel="0" collapsed="false">
      <c r="A40" s="6" t="s">
        <v>88</v>
      </c>
      <c r="B40" s="0" t="s">
        <v>89</v>
      </c>
      <c r="C40" s="0" t="s">
        <v>60</v>
      </c>
      <c r="D40" s="4" t="s">
        <v>8</v>
      </c>
      <c r="E40" s="4" t="n">
        <v>0.01</v>
      </c>
    </row>
    <row r="41" customFormat="false" ht="12.75" hidden="false" customHeight="false" outlineLevel="0" collapsed="false">
      <c r="A41" s="6" t="s">
        <v>90</v>
      </c>
      <c r="B41" s="0" t="s">
        <v>91</v>
      </c>
      <c r="C41" s="0" t="s">
        <v>60</v>
      </c>
      <c r="D41" s="4" t="s">
        <v>8</v>
      </c>
      <c r="E41" s="4" t="n">
        <v>0.01</v>
      </c>
    </row>
    <row r="42" customFormat="false" ht="12.75" hidden="false" customHeight="false" outlineLevel="0" collapsed="false">
      <c r="A42" s="6" t="s">
        <v>92</v>
      </c>
      <c r="B42" s="0" t="s">
        <v>93</v>
      </c>
      <c r="C42" s="0" t="s">
        <v>60</v>
      </c>
      <c r="D42" s="4" t="s">
        <v>8</v>
      </c>
      <c r="E42" s="4" t="n">
        <v>0.01</v>
      </c>
    </row>
    <row r="43" customFormat="false" ht="12.75" hidden="false" customHeight="false" outlineLevel="0" collapsed="false">
      <c r="A43" s="6" t="s">
        <v>94</v>
      </c>
      <c r="B43" s="0" t="s">
        <v>95</v>
      </c>
      <c r="C43" s="0" t="s">
        <v>7</v>
      </c>
      <c r="D43" s="4" t="s">
        <v>8</v>
      </c>
      <c r="E43" s="4" t="n">
        <v>0.01</v>
      </c>
    </row>
    <row r="44" customFormat="false" ht="12.75" hidden="false" customHeight="false" outlineLevel="0" collapsed="false">
      <c r="A44" s="6" t="s">
        <v>96</v>
      </c>
      <c r="B44" s="0" t="s">
        <v>97</v>
      </c>
      <c r="C44" s="0" t="s">
        <v>21</v>
      </c>
      <c r="D44" s="4" t="s">
        <v>8</v>
      </c>
      <c r="E44" s="4" t="n">
        <v>0.01</v>
      </c>
    </row>
    <row r="45" customFormat="false" ht="12.75" hidden="false" customHeight="false" outlineLevel="0" collapsed="false">
      <c r="A45" s="6" t="s">
        <v>98</v>
      </c>
      <c r="B45" s="0" t="s">
        <v>99</v>
      </c>
      <c r="C45" s="0" t="s">
        <v>24</v>
      </c>
      <c r="D45" s="4" t="s">
        <v>8</v>
      </c>
      <c r="E45" s="4" t="n">
        <v>0.01</v>
      </c>
    </row>
    <row r="46" customFormat="false" ht="12.75" hidden="false" customHeight="false" outlineLevel="0" collapsed="false">
      <c r="A46" s="6" t="s">
        <v>100</v>
      </c>
      <c r="B46" s="0" t="s">
        <v>101</v>
      </c>
      <c r="C46" s="0" t="s">
        <v>24</v>
      </c>
      <c r="D46" s="4" t="s">
        <v>8</v>
      </c>
      <c r="E46" s="4" t="n">
        <v>0.01</v>
      </c>
    </row>
    <row r="47" customFormat="false" ht="12.75" hidden="false" customHeight="false" outlineLevel="0" collapsed="false">
      <c r="A47" s="6" t="s">
        <v>102</v>
      </c>
      <c r="B47" s="0" t="s">
        <v>103</v>
      </c>
      <c r="C47" s="0" t="s">
        <v>104</v>
      </c>
      <c r="D47" s="4" t="s">
        <v>8</v>
      </c>
      <c r="E47" s="4" t="n">
        <v>0.01</v>
      </c>
    </row>
    <row r="48" customFormat="false" ht="12.75" hidden="false" customHeight="false" outlineLevel="0" collapsed="false">
      <c r="A48" s="6" t="s">
        <v>105</v>
      </c>
      <c r="B48" s="0" t="s">
        <v>106</v>
      </c>
      <c r="C48" s="0" t="s">
        <v>7</v>
      </c>
      <c r="D48" s="4" t="s">
        <v>8</v>
      </c>
      <c r="E48" s="4" t="n">
        <v>0.01</v>
      </c>
    </row>
    <row r="49" customFormat="false" ht="12.75" hidden="false" customHeight="false" outlineLevel="0" collapsed="false">
      <c r="A49" s="6" t="s">
        <v>107</v>
      </c>
      <c r="B49" s="0" t="s">
        <v>108</v>
      </c>
      <c r="C49" s="0" t="s">
        <v>60</v>
      </c>
      <c r="D49" s="4" t="s">
        <v>8</v>
      </c>
      <c r="E49" s="4" t="n">
        <v>0.01</v>
      </c>
    </row>
    <row r="50" customFormat="false" ht="12.75" hidden="false" customHeight="false" outlineLevel="0" collapsed="false">
      <c r="A50" s="6" t="s">
        <v>109</v>
      </c>
      <c r="B50" s="0" t="s">
        <v>110</v>
      </c>
      <c r="C50" s="0" t="s">
        <v>60</v>
      </c>
      <c r="D50" s="4" t="s">
        <v>8</v>
      </c>
      <c r="E50" s="4" t="n">
        <v>0.01</v>
      </c>
    </row>
    <row r="51" customFormat="false" ht="12.75" hidden="false" customHeight="false" outlineLevel="0" collapsed="false">
      <c r="A51" s="6" t="s">
        <v>111</v>
      </c>
      <c r="B51" s="0" t="s">
        <v>112</v>
      </c>
      <c r="C51" s="0" t="s">
        <v>60</v>
      </c>
      <c r="D51" s="4" t="s">
        <v>8</v>
      </c>
      <c r="E51" s="4" t="n">
        <v>0.01</v>
      </c>
    </row>
    <row r="52" customFormat="false" ht="12.75" hidden="false" customHeight="false" outlineLevel="0" collapsed="false">
      <c r="A52" s="6" t="s">
        <v>113</v>
      </c>
      <c r="B52" s="0" t="s">
        <v>114</v>
      </c>
      <c r="C52" s="0" t="s">
        <v>60</v>
      </c>
      <c r="D52" s="4" t="s">
        <v>8</v>
      </c>
      <c r="E52" s="4" t="n">
        <v>0.01</v>
      </c>
    </row>
    <row r="53" customFormat="false" ht="12.75" hidden="false" customHeight="false" outlineLevel="0" collapsed="false">
      <c r="A53" s="6" t="s">
        <v>115</v>
      </c>
      <c r="B53" s="0" t="s">
        <v>116</v>
      </c>
      <c r="C53" s="0" t="s">
        <v>60</v>
      </c>
      <c r="D53" s="4" t="s">
        <v>8</v>
      </c>
      <c r="E53" s="4" t="n">
        <v>0.01</v>
      </c>
    </row>
    <row r="54" customFormat="false" ht="12.75" hidden="false" customHeight="false" outlineLevel="0" collapsed="false">
      <c r="A54" s="6" t="s">
        <v>117</v>
      </c>
      <c r="B54" s="0" t="s">
        <v>118</v>
      </c>
      <c r="C54" s="0" t="s">
        <v>60</v>
      </c>
      <c r="D54" s="4" t="s">
        <v>8</v>
      </c>
      <c r="E54" s="4" t="n">
        <v>0.01</v>
      </c>
    </row>
    <row r="55" customFormat="false" ht="12.75" hidden="false" customHeight="false" outlineLevel="0" collapsed="false">
      <c r="A55" s="6" t="s">
        <v>119</v>
      </c>
      <c r="B55" s="0" t="s">
        <v>120</v>
      </c>
      <c r="C55" s="0" t="s">
        <v>60</v>
      </c>
      <c r="D55" s="4" t="s">
        <v>8</v>
      </c>
      <c r="E55" s="4" t="n">
        <v>0.01</v>
      </c>
    </row>
    <row r="56" customFormat="false" ht="12.75" hidden="false" customHeight="false" outlineLevel="0" collapsed="false">
      <c r="A56" s="6" t="s">
        <v>121</v>
      </c>
      <c r="B56" s="0" t="s">
        <v>122</v>
      </c>
      <c r="C56" s="0" t="s">
        <v>60</v>
      </c>
      <c r="D56" s="4" t="s">
        <v>8</v>
      </c>
      <c r="E56" s="4" t="n">
        <v>0.01</v>
      </c>
    </row>
    <row r="57" customFormat="false" ht="12.75" hidden="false" customHeight="false" outlineLevel="0" collapsed="false">
      <c r="A57" s="6" t="s">
        <v>123</v>
      </c>
      <c r="B57" s="0" t="s">
        <v>124</v>
      </c>
      <c r="C57" s="0" t="s">
        <v>60</v>
      </c>
      <c r="D57" s="4" t="s">
        <v>8</v>
      </c>
      <c r="E57" s="4" t="n">
        <v>0.01</v>
      </c>
    </row>
    <row r="58" customFormat="false" ht="12.75" hidden="false" customHeight="false" outlineLevel="0" collapsed="false">
      <c r="A58" s="6" t="s">
        <v>125</v>
      </c>
      <c r="B58" s="0" t="s">
        <v>126</v>
      </c>
      <c r="C58" s="0" t="s">
        <v>60</v>
      </c>
      <c r="D58" s="4" t="s">
        <v>8</v>
      </c>
      <c r="E58" s="4" t="n">
        <v>0.01</v>
      </c>
    </row>
    <row r="59" customFormat="false" ht="12.75" hidden="false" customHeight="false" outlineLevel="0" collapsed="false">
      <c r="A59" s="6" t="s">
        <v>127</v>
      </c>
      <c r="B59" s="0" t="s">
        <v>128</v>
      </c>
      <c r="C59" s="0" t="s">
        <v>60</v>
      </c>
      <c r="D59" s="4" t="s">
        <v>8</v>
      </c>
      <c r="E59" s="4" t="n">
        <v>0.01</v>
      </c>
    </row>
    <row r="60" customFormat="false" ht="12.75" hidden="false" customHeight="false" outlineLevel="0" collapsed="false">
      <c r="A60" s="6" t="s">
        <v>129</v>
      </c>
      <c r="B60" s="0" t="s">
        <v>130</v>
      </c>
      <c r="C60" s="0" t="s">
        <v>60</v>
      </c>
      <c r="D60" s="4" t="s">
        <v>8</v>
      </c>
      <c r="E60" s="4" t="n">
        <v>0.01</v>
      </c>
    </row>
    <row r="61" customFormat="false" ht="12.75" hidden="false" customHeight="false" outlineLevel="0" collapsed="false">
      <c r="A61" s="6" t="s">
        <v>131</v>
      </c>
      <c r="B61" s="0" t="s">
        <v>132</v>
      </c>
      <c r="C61" s="0" t="s">
        <v>60</v>
      </c>
      <c r="D61" s="4" t="s">
        <v>8</v>
      </c>
      <c r="E61" s="4" t="n">
        <v>0.01</v>
      </c>
    </row>
    <row r="62" customFormat="false" ht="12.75" hidden="false" customHeight="false" outlineLevel="0" collapsed="false">
      <c r="A62" s="6" t="s">
        <v>133</v>
      </c>
      <c r="B62" s="0" t="s">
        <v>134</v>
      </c>
      <c r="C62" s="0" t="s">
        <v>60</v>
      </c>
      <c r="D62" s="4" t="s">
        <v>8</v>
      </c>
      <c r="E62" s="4" t="n">
        <v>0.01</v>
      </c>
    </row>
    <row r="63" customFormat="false" ht="12.75" hidden="false" customHeight="false" outlineLevel="0" collapsed="false">
      <c r="A63" s="6" t="s">
        <v>135</v>
      </c>
      <c r="B63" s="0" t="s">
        <v>136</v>
      </c>
      <c r="C63" s="0" t="s">
        <v>60</v>
      </c>
      <c r="D63" s="4" t="s">
        <v>8</v>
      </c>
      <c r="E63" s="4" t="n">
        <v>0.01</v>
      </c>
    </row>
    <row r="64" customFormat="false" ht="12.75" hidden="false" customHeight="false" outlineLevel="0" collapsed="false">
      <c r="A64" s="6" t="s">
        <v>137</v>
      </c>
      <c r="B64" s="0" t="s">
        <v>138</v>
      </c>
      <c r="C64" s="0" t="s">
        <v>60</v>
      </c>
      <c r="D64" s="4" t="s">
        <v>8</v>
      </c>
      <c r="E64" s="4" t="n">
        <v>0.01</v>
      </c>
    </row>
    <row r="65" customFormat="false" ht="12.75" hidden="false" customHeight="false" outlineLevel="0" collapsed="false">
      <c r="A65" s="6" t="s">
        <v>139</v>
      </c>
      <c r="B65" s="0" t="s">
        <v>140</v>
      </c>
      <c r="C65" s="0" t="s">
        <v>43</v>
      </c>
      <c r="D65" s="4" t="s">
        <v>8</v>
      </c>
      <c r="E65" s="4" t="n">
        <v>0.01</v>
      </c>
    </row>
    <row r="66" customFormat="false" ht="12.75" hidden="false" customHeight="false" outlineLevel="0" collapsed="false">
      <c r="A66" s="6" t="s">
        <v>141</v>
      </c>
      <c r="B66" s="0" t="s">
        <v>142</v>
      </c>
      <c r="C66" s="0" t="s">
        <v>104</v>
      </c>
      <c r="D66" s="4" t="s">
        <v>8</v>
      </c>
      <c r="E66" s="4" t="n">
        <v>0.01</v>
      </c>
    </row>
    <row r="67" customFormat="false" ht="12.75" hidden="false" customHeight="false" outlineLevel="0" collapsed="false">
      <c r="A67" s="6" t="s">
        <v>143</v>
      </c>
      <c r="B67" s="0" t="s">
        <v>144</v>
      </c>
      <c r="C67" s="0" t="s">
        <v>60</v>
      </c>
      <c r="D67" s="4" t="s">
        <v>8</v>
      </c>
      <c r="E67" s="4" t="n">
        <v>0.01</v>
      </c>
    </row>
    <row r="68" customFormat="false" ht="12.75" hidden="false" customHeight="false" outlineLevel="0" collapsed="false">
      <c r="A68" s="6" t="s">
        <v>145</v>
      </c>
      <c r="B68" s="0" t="s">
        <v>146</v>
      </c>
      <c r="C68" s="0" t="s">
        <v>104</v>
      </c>
      <c r="D68" s="4" t="s">
        <v>8</v>
      </c>
      <c r="E68" s="4" t="n">
        <v>0.01</v>
      </c>
    </row>
    <row r="69" customFormat="false" ht="12.75" hidden="false" customHeight="false" outlineLevel="0" collapsed="false">
      <c r="A69" s="6" t="s">
        <v>147</v>
      </c>
      <c r="B69" s="0" t="s">
        <v>148</v>
      </c>
      <c r="C69" s="0" t="s">
        <v>104</v>
      </c>
      <c r="D69" s="4" t="s">
        <v>8</v>
      </c>
      <c r="E69" s="4" t="n">
        <v>0.01</v>
      </c>
    </row>
    <row r="70" customFormat="false" ht="12.75" hidden="false" customHeight="false" outlineLevel="0" collapsed="false">
      <c r="A70" s="6" t="s">
        <v>149</v>
      </c>
      <c r="B70" s="0" t="s">
        <v>150</v>
      </c>
      <c r="C70" s="0" t="s">
        <v>104</v>
      </c>
      <c r="D70" s="4" t="s">
        <v>8</v>
      </c>
      <c r="E70" s="4" t="n">
        <v>0.01</v>
      </c>
    </row>
    <row r="71" customFormat="false" ht="12.75" hidden="false" customHeight="false" outlineLevel="0" collapsed="false">
      <c r="A71" s="6" t="s">
        <v>151</v>
      </c>
      <c r="B71" s="0" t="s">
        <v>152</v>
      </c>
      <c r="C71" s="0" t="s">
        <v>87</v>
      </c>
      <c r="D71" s="7" t="s">
        <v>153</v>
      </c>
      <c r="E71" s="4" t="n">
        <v>0.01</v>
      </c>
    </row>
    <row r="72" customFormat="false" ht="12.75" hidden="false" customHeight="false" outlineLevel="0" collapsed="false">
      <c r="A72" s="6" t="s">
        <v>154</v>
      </c>
      <c r="B72" s="0" t="s">
        <v>155</v>
      </c>
      <c r="C72" s="0" t="s">
        <v>87</v>
      </c>
      <c r="D72" s="7" t="s">
        <v>153</v>
      </c>
      <c r="E72" s="4" t="n">
        <v>0.01</v>
      </c>
    </row>
    <row r="73" customFormat="false" ht="12.75" hidden="false" customHeight="false" outlineLevel="0" collapsed="false">
      <c r="A73" s="6" t="s">
        <v>156</v>
      </c>
      <c r="B73" s="0" t="s">
        <v>157</v>
      </c>
      <c r="C73" s="0" t="s">
        <v>87</v>
      </c>
      <c r="D73" s="7" t="s">
        <v>153</v>
      </c>
      <c r="E73" s="4" t="n">
        <v>0.01</v>
      </c>
    </row>
    <row r="74" customFormat="false" ht="12.75" hidden="false" customHeight="false" outlineLevel="0" collapsed="false">
      <c r="A74" s="6" t="s">
        <v>158</v>
      </c>
      <c r="B74" s="0" t="s">
        <v>159</v>
      </c>
      <c r="C74" s="0" t="s">
        <v>43</v>
      </c>
      <c r="D74" s="7" t="s">
        <v>160</v>
      </c>
      <c r="E74" s="4" t="n">
        <v>0.01</v>
      </c>
    </row>
    <row r="75" customFormat="false" ht="12.75" hidden="false" customHeight="false" outlineLevel="0" collapsed="false">
      <c r="A75" s="6" t="s">
        <v>161</v>
      </c>
      <c r="B75" s="0" t="s">
        <v>162</v>
      </c>
      <c r="C75" s="0" t="s">
        <v>21</v>
      </c>
      <c r="D75" s="7" t="s">
        <v>160</v>
      </c>
      <c r="E75" s="4" t="n">
        <v>0.01</v>
      </c>
    </row>
    <row r="76" customFormat="false" ht="12.75" hidden="false" customHeight="false" outlineLevel="0" collapsed="false">
      <c r="A76" s="6" t="s">
        <v>163</v>
      </c>
      <c r="B76" s="0" t="s">
        <v>164</v>
      </c>
      <c r="C76" s="0" t="s">
        <v>21</v>
      </c>
      <c r="D76" s="7" t="s">
        <v>160</v>
      </c>
      <c r="E76" s="4" t="n">
        <v>0.01</v>
      </c>
    </row>
    <row r="77" customFormat="false" ht="12.75" hidden="false" customHeight="false" outlineLevel="0" collapsed="false">
      <c r="A77" s="8" t="s">
        <v>165</v>
      </c>
      <c r="B77" s="0" t="s">
        <v>166</v>
      </c>
      <c r="C77" s="0" t="s">
        <v>60</v>
      </c>
      <c r="D77" s="7" t="s">
        <v>160</v>
      </c>
      <c r="E77" s="4" t="n">
        <v>0.01</v>
      </c>
    </row>
    <row r="78" customFormat="false" ht="12.75" hidden="false" customHeight="false" outlineLevel="0" collapsed="false">
      <c r="A78" s="6" t="s">
        <v>167</v>
      </c>
      <c r="B78" s="0" t="s">
        <v>168</v>
      </c>
      <c r="C78" s="0" t="s">
        <v>7</v>
      </c>
      <c r="D78" s="7" t="s">
        <v>160</v>
      </c>
      <c r="E78" s="4" t="n">
        <v>0.01</v>
      </c>
    </row>
    <row r="79" customFormat="false" ht="12.75" hidden="false" customHeight="false" outlineLevel="0" collapsed="false">
      <c r="A79" s="6" t="s">
        <v>169</v>
      </c>
      <c r="B79" s="0" t="s">
        <v>170</v>
      </c>
      <c r="C79" s="0" t="s">
        <v>7</v>
      </c>
      <c r="D79" s="7" t="s">
        <v>160</v>
      </c>
      <c r="E79" s="4" t="n">
        <v>0.01</v>
      </c>
    </row>
    <row r="80" customFormat="false" ht="12.75" hidden="false" customHeight="false" outlineLevel="0" collapsed="false">
      <c r="A80" s="6" t="s">
        <v>171</v>
      </c>
      <c r="B80" s="0" t="s">
        <v>172</v>
      </c>
      <c r="C80" s="0" t="s">
        <v>7</v>
      </c>
      <c r="D80" s="7" t="s">
        <v>160</v>
      </c>
      <c r="E80" s="4" t="n">
        <v>0.01</v>
      </c>
    </row>
    <row r="81" customFormat="false" ht="12.75" hidden="false" customHeight="false" outlineLevel="0" collapsed="false">
      <c r="A81" s="6" t="s">
        <v>173</v>
      </c>
      <c r="B81" s="0" t="s">
        <v>174</v>
      </c>
      <c r="C81" s="0" t="s">
        <v>60</v>
      </c>
      <c r="D81" s="7" t="s">
        <v>160</v>
      </c>
      <c r="E81" s="4" t="n">
        <v>0.01</v>
      </c>
    </row>
    <row r="82" customFormat="false" ht="12.75" hidden="false" customHeight="false" outlineLevel="0" collapsed="false">
      <c r="A82" s="6" t="s">
        <v>175</v>
      </c>
      <c r="B82" s="0" t="s">
        <v>176</v>
      </c>
      <c r="C82" s="0" t="s">
        <v>60</v>
      </c>
      <c r="D82" s="7" t="s">
        <v>160</v>
      </c>
      <c r="E82" s="4" t="n">
        <v>0.01</v>
      </c>
    </row>
    <row r="83" customFormat="false" ht="12.75" hidden="false" customHeight="false" outlineLevel="0" collapsed="false">
      <c r="A83" s="6" t="s">
        <v>177</v>
      </c>
      <c r="B83" s="0" t="s">
        <v>178</v>
      </c>
      <c r="C83" s="0" t="s">
        <v>60</v>
      </c>
      <c r="D83" s="7" t="s">
        <v>160</v>
      </c>
      <c r="E83" s="4" t="n">
        <v>0.01</v>
      </c>
    </row>
    <row r="84" customFormat="false" ht="12.75" hidden="false" customHeight="false" outlineLevel="0" collapsed="false">
      <c r="A84" s="6" t="s">
        <v>179</v>
      </c>
      <c r="B84" s="0" t="s">
        <v>180</v>
      </c>
      <c r="C84" s="0" t="s">
        <v>43</v>
      </c>
      <c r="D84" s="7" t="s">
        <v>160</v>
      </c>
      <c r="E84" s="4" t="n">
        <v>0.01</v>
      </c>
    </row>
    <row r="85" customFormat="false" ht="12.75" hidden="false" customHeight="false" outlineLevel="0" collapsed="false">
      <c r="A85" s="6" t="s">
        <v>181</v>
      </c>
      <c r="B85" s="0" t="s">
        <v>182</v>
      </c>
      <c r="C85" s="0" t="s">
        <v>60</v>
      </c>
      <c r="D85" s="7" t="s">
        <v>160</v>
      </c>
      <c r="E85" s="4" t="n">
        <v>0.01</v>
      </c>
    </row>
    <row r="86" customFormat="false" ht="12.75" hidden="false" customHeight="false" outlineLevel="0" collapsed="false">
      <c r="A86" s="6" t="s">
        <v>183</v>
      </c>
      <c r="B86" s="0" t="s">
        <v>184</v>
      </c>
      <c r="C86" s="0" t="s">
        <v>60</v>
      </c>
      <c r="D86" s="7" t="s">
        <v>160</v>
      </c>
      <c r="E86" s="4" t="n">
        <v>0.01</v>
      </c>
    </row>
    <row r="87" customFormat="false" ht="12.75" hidden="false" customHeight="false" outlineLevel="0" collapsed="false">
      <c r="A87" s="6" t="s">
        <v>185</v>
      </c>
      <c r="B87" s="0" t="s">
        <v>186</v>
      </c>
      <c r="C87" s="0" t="s">
        <v>60</v>
      </c>
      <c r="D87" s="7" t="s">
        <v>160</v>
      </c>
      <c r="E87" s="4" t="n">
        <v>0.01</v>
      </c>
    </row>
    <row r="88" customFormat="false" ht="12.75" hidden="false" customHeight="false" outlineLevel="0" collapsed="false">
      <c r="A88" s="6" t="s">
        <v>187</v>
      </c>
      <c r="B88" s="0" t="s">
        <v>188</v>
      </c>
      <c r="C88" s="0" t="s">
        <v>60</v>
      </c>
      <c r="D88" s="7" t="s">
        <v>160</v>
      </c>
      <c r="E88" s="4" t="n">
        <v>0.01</v>
      </c>
    </row>
    <row r="89" customFormat="false" ht="12.75" hidden="false" customHeight="false" outlineLevel="0" collapsed="false">
      <c r="A89" s="6" t="s">
        <v>189</v>
      </c>
      <c r="B89" s="0" t="s">
        <v>190</v>
      </c>
      <c r="C89" s="0" t="s">
        <v>60</v>
      </c>
      <c r="D89" s="7" t="s">
        <v>160</v>
      </c>
      <c r="E89" s="4" t="n">
        <v>0.01</v>
      </c>
    </row>
    <row r="90" customFormat="false" ht="12.75" hidden="false" customHeight="false" outlineLevel="0" collapsed="false">
      <c r="A90" s="6" t="s">
        <v>191</v>
      </c>
      <c r="B90" s="0" t="s">
        <v>192</v>
      </c>
      <c r="C90" s="0" t="s">
        <v>60</v>
      </c>
      <c r="D90" s="7" t="s">
        <v>153</v>
      </c>
      <c r="E90" s="4" t="n">
        <v>0.01</v>
      </c>
    </row>
    <row r="91" customFormat="false" ht="12.75" hidden="false" customHeight="false" outlineLevel="0" collapsed="false">
      <c r="A91" s="6" t="s">
        <v>193</v>
      </c>
      <c r="B91" s="0" t="s">
        <v>194</v>
      </c>
      <c r="C91" s="0" t="s">
        <v>60</v>
      </c>
      <c r="D91" s="7" t="s">
        <v>160</v>
      </c>
      <c r="E91" s="4" t="n">
        <v>0.01</v>
      </c>
    </row>
    <row r="92" customFormat="false" ht="12.75" hidden="false" customHeight="false" outlineLevel="0" collapsed="false">
      <c r="A92" s="6" t="s">
        <v>195</v>
      </c>
      <c r="B92" s="0" t="s">
        <v>196</v>
      </c>
      <c r="C92" s="0" t="s">
        <v>60</v>
      </c>
      <c r="D92" s="7" t="s">
        <v>160</v>
      </c>
      <c r="E92" s="4" t="n">
        <v>0.01</v>
      </c>
    </row>
    <row r="93" customFormat="false" ht="12.75" hidden="false" customHeight="false" outlineLevel="0" collapsed="false">
      <c r="A93" s="6" t="s">
        <v>197</v>
      </c>
      <c r="B93" s="0" t="s">
        <v>198</v>
      </c>
      <c r="C93" s="0" t="s">
        <v>60</v>
      </c>
      <c r="D93" s="7" t="s">
        <v>153</v>
      </c>
      <c r="E93" s="4" t="n">
        <v>0.01</v>
      </c>
    </row>
    <row r="94" customFormat="false" ht="12.75" hidden="false" customHeight="false" outlineLevel="0" collapsed="false">
      <c r="A94" s="6" t="s">
        <v>199</v>
      </c>
      <c r="B94" s="0" t="s">
        <v>200</v>
      </c>
      <c r="C94" s="0" t="s">
        <v>60</v>
      </c>
      <c r="D94" s="7" t="s">
        <v>153</v>
      </c>
      <c r="E94" s="4" t="n">
        <v>0.01</v>
      </c>
    </row>
    <row r="95" customFormat="false" ht="12.75" hidden="false" customHeight="false" outlineLevel="0" collapsed="false">
      <c r="A95" s="6" t="s">
        <v>201</v>
      </c>
      <c r="B95" s="0" t="s">
        <v>202</v>
      </c>
      <c r="C95" s="0" t="s">
        <v>7</v>
      </c>
      <c r="D95" s="7" t="s">
        <v>160</v>
      </c>
      <c r="E95" s="4" t="n">
        <v>0.01</v>
      </c>
    </row>
    <row r="96" customFormat="false" ht="12.75" hidden="false" customHeight="false" outlineLevel="0" collapsed="false">
      <c r="A96" s="6" t="s">
        <v>203</v>
      </c>
      <c r="B96" s="0" t="s">
        <v>204</v>
      </c>
      <c r="C96" s="0" t="s">
        <v>7</v>
      </c>
      <c r="D96" s="7" t="s">
        <v>160</v>
      </c>
      <c r="E96" s="4" t="n">
        <v>0.01</v>
      </c>
    </row>
    <row r="97" customFormat="false" ht="12.75" hidden="false" customHeight="false" outlineLevel="0" collapsed="false">
      <c r="A97" s="6" t="s">
        <v>205</v>
      </c>
      <c r="B97" s="0" t="s">
        <v>206</v>
      </c>
      <c r="C97" s="0" t="s">
        <v>7</v>
      </c>
      <c r="D97" s="7" t="s">
        <v>160</v>
      </c>
      <c r="E97" s="4" t="n">
        <v>0.01</v>
      </c>
    </row>
    <row r="98" customFormat="false" ht="12.75" hidden="false" customHeight="false" outlineLevel="0" collapsed="false">
      <c r="A98" s="6" t="s">
        <v>207</v>
      </c>
      <c r="B98" s="0" t="s">
        <v>208</v>
      </c>
      <c r="C98" s="0" t="s">
        <v>60</v>
      </c>
      <c r="D98" s="7" t="s">
        <v>160</v>
      </c>
      <c r="E98" s="4" t="n">
        <v>0.01</v>
      </c>
    </row>
    <row r="99" customFormat="false" ht="12.75" hidden="false" customHeight="false" outlineLevel="0" collapsed="false">
      <c r="A99" s="6" t="s">
        <v>209</v>
      </c>
      <c r="B99" s="0" t="s">
        <v>210</v>
      </c>
      <c r="C99" s="0" t="s">
        <v>60</v>
      </c>
      <c r="D99" s="7" t="s">
        <v>153</v>
      </c>
      <c r="E99" s="4" t="n">
        <v>0.01</v>
      </c>
    </row>
    <row r="100" customFormat="false" ht="12.75" hidden="false" customHeight="false" outlineLevel="0" collapsed="false">
      <c r="A100" s="6" t="s">
        <v>211</v>
      </c>
      <c r="B100" s="0" t="s">
        <v>212</v>
      </c>
      <c r="C100" s="0" t="s">
        <v>60</v>
      </c>
      <c r="D100" s="7" t="s">
        <v>153</v>
      </c>
      <c r="E100" s="4" t="n">
        <v>0.01</v>
      </c>
    </row>
    <row r="101" customFormat="false" ht="12.75" hidden="false" customHeight="false" outlineLevel="0" collapsed="false">
      <c r="A101" s="6" t="s">
        <v>213</v>
      </c>
      <c r="B101" s="0" t="s">
        <v>214</v>
      </c>
      <c r="C101" s="0" t="s">
        <v>87</v>
      </c>
      <c r="D101" s="7" t="s">
        <v>160</v>
      </c>
      <c r="E101" s="4" t="n">
        <v>0.01</v>
      </c>
    </row>
    <row r="102" customFormat="false" ht="12.75" hidden="false" customHeight="false" outlineLevel="0" collapsed="false">
      <c r="A102" s="6" t="s">
        <v>215</v>
      </c>
      <c r="B102" s="0" t="s">
        <v>216</v>
      </c>
      <c r="C102" s="0" t="s">
        <v>87</v>
      </c>
      <c r="D102" s="7" t="s">
        <v>160</v>
      </c>
      <c r="E102" s="4" t="n">
        <v>0.01</v>
      </c>
    </row>
    <row r="103" customFormat="false" ht="12.75" hidden="false" customHeight="false" outlineLevel="0" collapsed="false">
      <c r="A103" s="6" t="s">
        <v>217</v>
      </c>
      <c r="B103" s="0" t="s">
        <v>218</v>
      </c>
      <c r="C103" s="0" t="s">
        <v>60</v>
      </c>
      <c r="D103" s="7" t="s">
        <v>160</v>
      </c>
      <c r="E103" s="4" t="n">
        <v>0.01</v>
      </c>
    </row>
    <row r="104" customFormat="false" ht="12.75" hidden="false" customHeight="false" outlineLevel="0" collapsed="false">
      <c r="A104" s="6" t="s">
        <v>219</v>
      </c>
      <c r="B104" s="0" t="s">
        <v>220</v>
      </c>
      <c r="C104" s="0" t="s">
        <v>21</v>
      </c>
      <c r="D104" s="7" t="s">
        <v>160</v>
      </c>
      <c r="E104" s="4" t="n">
        <v>0.01</v>
      </c>
    </row>
    <row r="105" customFormat="false" ht="12.75" hidden="false" customHeight="false" outlineLevel="0" collapsed="false">
      <c r="A105" s="6" t="s">
        <v>221</v>
      </c>
      <c r="B105" s="0" t="s">
        <v>222</v>
      </c>
      <c r="C105" s="0" t="s">
        <v>21</v>
      </c>
      <c r="D105" s="7" t="s">
        <v>160</v>
      </c>
      <c r="E105" s="4" t="n">
        <v>0.01</v>
      </c>
    </row>
    <row r="106" customFormat="false" ht="12.75" hidden="false" customHeight="false" outlineLevel="0" collapsed="false">
      <c r="A106" s="0" t="s">
        <v>223</v>
      </c>
      <c r="B106" s="0" t="s">
        <v>194</v>
      </c>
      <c r="C106" s="0" t="s">
        <v>60</v>
      </c>
      <c r="D106" s="7" t="s">
        <v>160</v>
      </c>
      <c r="E106" s="4" t="n">
        <v>0.01</v>
      </c>
    </row>
    <row r="107" customFormat="false" ht="12.75" hidden="false" customHeight="false" outlineLevel="0" collapsed="false">
      <c r="A107" s="0" t="s">
        <v>224</v>
      </c>
      <c r="B107" s="0" t="s">
        <v>225</v>
      </c>
      <c r="C107" s="0" t="s">
        <v>60</v>
      </c>
      <c r="D107" s="7" t="s">
        <v>160</v>
      </c>
      <c r="E107" s="4" t="n">
        <v>0.01</v>
      </c>
    </row>
    <row r="108" customFormat="false" ht="12.75" hidden="false" customHeight="false" outlineLevel="0" collapsed="false">
      <c r="A108" s="0" t="s">
        <v>226</v>
      </c>
      <c r="B108" s="0" t="s">
        <v>227</v>
      </c>
      <c r="C108" s="0" t="s">
        <v>60</v>
      </c>
      <c r="D108" s="7" t="s">
        <v>153</v>
      </c>
      <c r="E108" s="4" t="n">
        <v>0.01</v>
      </c>
    </row>
    <row r="109" customFormat="false" ht="12.75" hidden="false" customHeight="false" outlineLevel="0" collapsed="false">
      <c r="A109" s="0" t="s">
        <v>228</v>
      </c>
      <c r="B109" s="0" t="s">
        <v>229</v>
      </c>
      <c r="C109" s="0" t="s">
        <v>60</v>
      </c>
      <c r="D109" s="7" t="s">
        <v>153</v>
      </c>
      <c r="E109" s="4" t="n">
        <v>0.01</v>
      </c>
    </row>
    <row r="110" customFormat="false" ht="12.75" hidden="false" customHeight="false" outlineLevel="0" collapsed="false">
      <c r="A110" s="0" t="s">
        <v>230</v>
      </c>
      <c r="B110" s="0" t="s">
        <v>231</v>
      </c>
      <c r="C110" s="0" t="s">
        <v>60</v>
      </c>
      <c r="D110" s="7" t="s">
        <v>153</v>
      </c>
      <c r="E110" s="4" t="n">
        <v>0.01</v>
      </c>
    </row>
    <row r="111" customFormat="false" ht="12.75" hidden="false" customHeight="false" outlineLevel="0" collapsed="false">
      <c r="A111" s="0" t="s">
        <v>232</v>
      </c>
      <c r="B111" s="0" t="s">
        <v>233</v>
      </c>
      <c r="C111" s="0" t="s">
        <v>60</v>
      </c>
      <c r="D111" s="7" t="s">
        <v>153</v>
      </c>
      <c r="E111" s="4" t="n">
        <v>0.01</v>
      </c>
    </row>
    <row r="112" customFormat="false" ht="12.75" hidden="false" customHeight="false" outlineLevel="0" collapsed="false">
      <c r="A112" s="0" t="s">
        <v>234</v>
      </c>
      <c r="B112" s="0" t="s">
        <v>235</v>
      </c>
      <c r="C112" s="0" t="s">
        <v>60</v>
      </c>
      <c r="D112" s="7" t="s">
        <v>160</v>
      </c>
      <c r="E112" s="4" t="n">
        <v>0.01</v>
      </c>
    </row>
    <row r="113" customFormat="false" ht="12.75" hidden="false" customHeight="false" outlineLevel="0" collapsed="false">
      <c r="A113" s="0" t="s">
        <v>236</v>
      </c>
      <c r="B113" s="0" t="s">
        <v>237</v>
      </c>
      <c r="C113" s="0" t="s">
        <v>60</v>
      </c>
      <c r="D113" s="7" t="s">
        <v>153</v>
      </c>
      <c r="E113" s="4" t="n">
        <v>0.01</v>
      </c>
    </row>
    <row r="114" customFormat="false" ht="12.75" hidden="false" customHeight="false" outlineLevel="0" collapsed="false">
      <c r="A114" s="0" t="s">
        <v>238</v>
      </c>
      <c r="B114" s="0" t="s">
        <v>239</v>
      </c>
      <c r="C114" s="0" t="s">
        <v>60</v>
      </c>
      <c r="D114" s="7" t="s">
        <v>153</v>
      </c>
      <c r="E114" s="4" t="n">
        <v>0.01</v>
      </c>
    </row>
    <row r="115" customFormat="false" ht="12.75" hidden="false" customHeight="false" outlineLevel="0" collapsed="false">
      <c r="A115" s="0" t="s">
        <v>240</v>
      </c>
      <c r="B115" s="0" t="s">
        <v>241</v>
      </c>
      <c r="C115" s="0" t="s">
        <v>43</v>
      </c>
      <c r="D115" s="7" t="s">
        <v>160</v>
      </c>
      <c r="E115" s="4" t="n">
        <v>0.01</v>
      </c>
    </row>
    <row r="116" customFormat="false" ht="12.75" hidden="false" customHeight="false" outlineLevel="0" collapsed="false">
      <c r="A116" s="0" t="s">
        <v>242</v>
      </c>
      <c r="B116" s="0" t="s">
        <v>243</v>
      </c>
      <c r="C116" s="0" t="s">
        <v>104</v>
      </c>
      <c r="D116" s="7" t="s">
        <v>160</v>
      </c>
      <c r="E116" s="4" t="n">
        <v>0.01</v>
      </c>
    </row>
    <row r="117" customFormat="false" ht="12.75" hidden="false" customHeight="false" outlineLevel="0" collapsed="false">
      <c r="A117" s="0" t="s">
        <v>244</v>
      </c>
      <c r="B117" s="0" t="s">
        <v>245</v>
      </c>
      <c r="C117" s="0" t="s">
        <v>60</v>
      </c>
      <c r="D117" s="7" t="s">
        <v>160</v>
      </c>
      <c r="E117" s="4" t="n">
        <v>0.01</v>
      </c>
    </row>
    <row r="118" customFormat="false" ht="12.75" hidden="false" customHeight="false" outlineLevel="0" collapsed="false">
      <c r="A118" s="0" t="s">
        <v>246</v>
      </c>
      <c r="B118" s="0" t="s">
        <v>247</v>
      </c>
      <c r="C118" s="0" t="s">
        <v>60</v>
      </c>
      <c r="D118" s="7" t="s">
        <v>160</v>
      </c>
      <c r="E118" s="4" t="n">
        <v>0.01</v>
      </c>
    </row>
    <row r="119" customFormat="false" ht="12.75" hidden="false" customHeight="false" outlineLevel="0" collapsed="false">
      <c r="A119" s="0" t="s">
        <v>248</v>
      </c>
      <c r="B119" s="0" t="s">
        <v>249</v>
      </c>
      <c r="C119" s="0" t="s">
        <v>60</v>
      </c>
      <c r="D119" s="7" t="s">
        <v>160</v>
      </c>
      <c r="E119" s="4" t="n">
        <v>0.01</v>
      </c>
    </row>
    <row r="120" customFormat="false" ht="12.75" hidden="false" customHeight="false" outlineLevel="0" collapsed="false">
      <c r="A120" s="0" t="s">
        <v>250</v>
      </c>
      <c r="B120" s="0" t="s">
        <v>251</v>
      </c>
      <c r="C120" s="0" t="s">
        <v>60</v>
      </c>
      <c r="D120" s="7" t="s">
        <v>160</v>
      </c>
      <c r="E120" s="4" t="n">
        <v>0.01</v>
      </c>
    </row>
    <row r="121" customFormat="false" ht="12.75" hidden="false" customHeight="false" outlineLevel="0" collapsed="false">
      <c r="A121" s="0" t="s">
        <v>252</v>
      </c>
      <c r="B121" s="0" t="s">
        <v>253</v>
      </c>
      <c r="C121" s="0" t="s">
        <v>60</v>
      </c>
      <c r="D121" s="7" t="s">
        <v>160</v>
      </c>
      <c r="E121" s="4" t="n">
        <v>0.01</v>
      </c>
    </row>
    <row r="122" customFormat="false" ht="12.75" hidden="false" customHeight="false" outlineLevel="0" collapsed="false">
      <c r="A122" s="9" t="s">
        <v>254</v>
      </c>
      <c r="B122" s="9" t="s">
        <v>255</v>
      </c>
      <c r="C122" s="0" t="s">
        <v>24</v>
      </c>
      <c r="D122" s="7" t="s">
        <v>8</v>
      </c>
      <c r="E122" s="7" t="n">
        <v>0.01</v>
      </c>
    </row>
    <row r="123" customFormat="false" ht="12.75" hidden="false" customHeight="false" outlineLevel="0" collapsed="false">
      <c r="A123" s="0" t="s">
        <v>256</v>
      </c>
      <c r="B123" s="0" t="s">
        <v>257</v>
      </c>
      <c r="C123" s="0" t="s">
        <v>24</v>
      </c>
      <c r="D123" s="7" t="s">
        <v>8</v>
      </c>
      <c r="E123" s="7" t="n">
        <v>0.01</v>
      </c>
    </row>
    <row r="124" customFormat="false" ht="12.75" hidden="false" customHeight="false" outlineLevel="0" collapsed="false">
      <c r="A124" s="0" t="s">
        <v>258</v>
      </c>
      <c r="B124" s="0" t="s">
        <v>259</v>
      </c>
      <c r="C124" s="0" t="s">
        <v>24</v>
      </c>
      <c r="D124" s="7" t="s">
        <v>8</v>
      </c>
      <c r="E124" s="7" t="n">
        <v>0.01</v>
      </c>
    </row>
    <row r="125" customFormat="false" ht="12.75" hidden="false" customHeight="false" outlineLevel="0" collapsed="false">
      <c r="A125" s="6" t="s">
        <v>260</v>
      </c>
      <c r="B125" s="10" t="s">
        <v>261</v>
      </c>
      <c r="C125" s="6" t="s">
        <v>262</v>
      </c>
      <c r="D125" s="7" t="s">
        <v>8</v>
      </c>
      <c r="E125" s="7" t="n">
        <v>0.01</v>
      </c>
    </row>
    <row r="126" customFormat="false" ht="12.75" hidden="false" customHeight="false" outlineLevel="0" collapsed="false">
      <c r="A126" s="6" t="s">
        <v>263</v>
      </c>
      <c r="B126" s="6" t="s">
        <v>263</v>
      </c>
      <c r="C126" s="6" t="s">
        <v>262</v>
      </c>
      <c r="D126" s="7" t="s">
        <v>8</v>
      </c>
      <c r="E126" s="7" t="n">
        <v>0.01</v>
      </c>
    </row>
  </sheetData>
  <autoFilter ref="A1:E126"/>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38"/>
  <sheetViews>
    <sheetView windowProtection="false" showFormulas="false" showGridLines="true" showRowColHeaders="true" showZeros="true" rightToLeft="false" tabSelected="true" showOutlineSymbols="true" defaultGridColor="true" view="normal" topLeftCell="I1" colorId="64" zoomScale="90" zoomScaleNormal="90" zoomScalePageLayoutView="100" workbookViewId="0">
      <selection pane="topLeft" activeCell="L10" activeCellId="0" sqref="L10"/>
    </sheetView>
  </sheetViews>
  <sheetFormatPr defaultRowHeight="12.75"/>
  <cols>
    <col collapsed="false" hidden="false" max="1" min="1" style="0" width="70.8724489795918"/>
    <col collapsed="false" hidden="false" max="2" min="2" style="0" width="27.4030612244898"/>
    <col collapsed="false" hidden="false" max="3" min="3" style="11" width="148.760204081633"/>
    <col collapsed="false" hidden="false" max="4" min="4" style="11" width="124.05612244898"/>
    <col collapsed="false" hidden="false" max="5" min="5" style="11" width="111.908163265306"/>
    <col collapsed="false" hidden="false" max="6" min="6" style="11" width="12.8265306122449"/>
    <col collapsed="false" hidden="false" max="7" min="7" style="11" width="53.5918367346939"/>
    <col collapsed="false" hidden="false" max="8" min="8" style="11" width="27.4030612244898"/>
    <col collapsed="false" hidden="false" max="9" min="9" style="0" width="27.4030612244898"/>
    <col collapsed="false" hidden="false" max="11" min="10" style="11" width="27.4030612244898"/>
    <col collapsed="false" hidden="false" max="12" min="12" style="11" width="56.8316326530612"/>
    <col collapsed="false" hidden="false" max="18" min="13" style="11" width="27.4030612244898"/>
    <col collapsed="false" hidden="false" max="19" min="19" style="11" width="75.1887755102041"/>
    <col collapsed="false" hidden="false" max="20" min="20" style="11" width="103.673469387755"/>
    <col collapsed="false" hidden="false" max="1025" min="21" style="11" width="27.4030612244898"/>
  </cols>
  <sheetData>
    <row r="1" customFormat="false" ht="19.7" hidden="false" customHeight="true" outlineLevel="0" collapsed="false">
      <c r="A1" s="12" t="s">
        <v>0</v>
      </c>
      <c r="B1" s="12" t="s">
        <v>264</v>
      </c>
      <c r="C1" s="12" t="s">
        <v>265</v>
      </c>
      <c r="D1" s="12" t="s">
        <v>266</v>
      </c>
      <c r="E1" s="12" t="s">
        <v>267</v>
      </c>
      <c r="F1" s="12" t="s">
        <v>268</v>
      </c>
      <c r="G1" s="1" t="s">
        <v>269</v>
      </c>
      <c r="H1" s="12" t="s">
        <v>270</v>
      </c>
      <c r="I1" s="12" t="s">
        <v>271</v>
      </c>
      <c r="J1" s="12" t="s">
        <v>272</v>
      </c>
      <c r="K1" s="13" t="s">
        <v>273</v>
      </c>
      <c r="L1" s="12" t="s">
        <v>274</v>
      </c>
      <c r="M1" s="12" t="s">
        <v>275</v>
      </c>
      <c r="N1" s="12" t="s">
        <v>276</v>
      </c>
      <c r="O1" s="12" t="s">
        <v>277</v>
      </c>
      <c r="P1" s="12" t="s">
        <v>278</v>
      </c>
      <c r="Q1" s="12" t="s">
        <v>279</v>
      </c>
      <c r="R1" s="12" t="s">
        <v>280</v>
      </c>
      <c r="S1" s="13" t="s">
        <v>281</v>
      </c>
      <c r="T1" s="13" t="s">
        <v>282</v>
      </c>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7" customFormat="true" ht="19.7" hidden="false" customHeight="true" outlineLevel="0" collapsed="false">
      <c r="A2" s="14" t="s">
        <v>158</v>
      </c>
      <c r="B2" s="15" t="s">
        <v>283</v>
      </c>
      <c r="C2" s="16" t="s">
        <v>284</v>
      </c>
      <c r="E2" s="18" t="s">
        <v>285</v>
      </c>
      <c r="F2" s="19"/>
      <c r="G2" s="20"/>
      <c r="H2" s="19"/>
      <c r="I2" s="19"/>
      <c r="K2" s="16"/>
      <c r="Q2" s="21" t="n">
        <v>5</v>
      </c>
      <c r="R2" s="18" t="s">
        <v>286</v>
      </c>
      <c r="S2" s="16" t="s">
        <v>287</v>
      </c>
      <c r="T2" s="21" t="s">
        <v>288</v>
      </c>
    </row>
    <row r="3" customFormat="false" ht="19.7" hidden="false" customHeight="true" outlineLevel="0" collapsed="false">
      <c r="A3" s="8" t="s">
        <v>161</v>
      </c>
      <c r="B3" s="22" t="s">
        <v>283</v>
      </c>
      <c r="C3" s="11" t="s">
        <v>284</v>
      </c>
      <c r="D3" s="0"/>
      <c r="E3" s="0"/>
      <c r="F3" s="0"/>
      <c r="G3" s="0"/>
      <c r="H3" s="0"/>
      <c r="J3" s="0"/>
      <c r="K3" s="23"/>
      <c r="L3" s="11" t="s">
        <v>289</v>
      </c>
      <c r="M3" s="0"/>
      <c r="N3" s="0"/>
      <c r="O3" s="0"/>
      <c r="P3" s="11" t="s">
        <v>290</v>
      </c>
      <c r="Q3" s="22" t="n">
        <v>1</v>
      </c>
      <c r="R3" s="24" t="s">
        <v>286</v>
      </c>
      <c r="S3" s="23" t="s">
        <v>291</v>
      </c>
      <c r="T3" s="25" t="s">
        <v>292</v>
      </c>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7" customFormat="true" ht="19.7" hidden="false" customHeight="true" outlineLevel="0" collapsed="false">
      <c r="A4" s="14" t="s">
        <v>163</v>
      </c>
      <c r="B4" s="15" t="s">
        <v>283</v>
      </c>
      <c r="C4" s="18" t="s">
        <v>293</v>
      </c>
      <c r="K4" s="16"/>
      <c r="L4" s="21" t="s">
        <v>294</v>
      </c>
      <c r="M4" s="21"/>
      <c r="P4" s="18" t="s">
        <v>290</v>
      </c>
      <c r="Q4" s="15" t="n">
        <v>1</v>
      </c>
      <c r="R4" s="18" t="s">
        <v>286</v>
      </c>
      <c r="S4" s="16" t="s">
        <v>291</v>
      </c>
      <c r="T4" s="21" t="s">
        <v>292</v>
      </c>
    </row>
    <row r="5" customFormat="false" ht="19.7" hidden="false" customHeight="true" outlineLevel="0" collapsed="false">
      <c r="A5" s="8" t="s">
        <v>165</v>
      </c>
      <c r="B5" s="22" t="s">
        <v>295</v>
      </c>
      <c r="C5" s="26" t="s">
        <v>296</v>
      </c>
      <c r="D5" s="0"/>
      <c r="E5" s="6"/>
      <c r="F5" s="6"/>
      <c r="G5" s="0"/>
      <c r="H5" s="6"/>
      <c r="I5" s="6"/>
      <c r="J5" s="6"/>
      <c r="K5" s="23"/>
      <c r="L5" s="6"/>
      <c r="M5" s="6"/>
      <c r="N5" s="6"/>
      <c r="O5" s="0"/>
      <c r="P5" s="6"/>
      <c r="Q5" s="22" t="n">
        <v>1</v>
      </c>
      <c r="R5" s="24" t="s">
        <v>286</v>
      </c>
      <c r="S5" s="23" t="s">
        <v>291</v>
      </c>
      <c r="T5" s="25" t="s">
        <v>297</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7" customFormat="true" ht="19.7" hidden="false" customHeight="true" outlineLevel="0" collapsed="false">
      <c r="A6" s="14" t="s">
        <v>167</v>
      </c>
      <c r="B6" s="15" t="s">
        <v>295</v>
      </c>
      <c r="D6" s="18" t="s">
        <v>298</v>
      </c>
      <c r="E6" s="20"/>
      <c r="F6" s="20"/>
      <c r="H6" s="20"/>
      <c r="I6" s="20"/>
      <c r="J6" s="20"/>
      <c r="K6" s="16"/>
      <c r="L6" s="20"/>
      <c r="M6" s="20"/>
      <c r="N6" s="20"/>
      <c r="P6" s="20"/>
      <c r="Q6" s="15" t="n">
        <v>1</v>
      </c>
      <c r="R6" s="18" t="s">
        <v>286</v>
      </c>
      <c r="S6" s="16" t="s">
        <v>299</v>
      </c>
      <c r="T6" s="21" t="s">
        <v>297</v>
      </c>
    </row>
    <row r="7" customFormat="false" ht="19.7" hidden="false" customHeight="true" outlineLevel="0" collapsed="false">
      <c r="A7" s="11" t="s">
        <v>169</v>
      </c>
      <c r="B7" s="22" t="s">
        <v>295</v>
      </c>
      <c r="C7" s="26" t="s">
        <v>296</v>
      </c>
      <c r="D7" s="0"/>
      <c r="E7" s="6"/>
      <c r="F7" s="6"/>
      <c r="G7" s="0"/>
      <c r="H7" s="6"/>
      <c r="I7" s="6"/>
      <c r="J7" s="6"/>
      <c r="K7" s="23"/>
      <c r="L7" s="6"/>
      <c r="M7" s="6"/>
      <c r="N7" s="6"/>
      <c r="O7" s="0"/>
      <c r="P7" s="6"/>
      <c r="Q7" s="22" t="n">
        <v>1</v>
      </c>
      <c r="R7" s="24" t="s">
        <v>286</v>
      </c>
      <c r="S7" s="24" t="s">
        <v>291</v>
      </c>
      <c r="T7" s="25" t="s">
        <v>297</v>
      </c>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9.7" hidden="false" customHeight="true" outlineLevel="0" collapsed="false">
      <c r="A8" s="18" t="s">
        <v>171</v>
      </c>
      <c r="B8" s="15" t="s">
        <v>295</v>
      </c>
      <c r="D8" s="18" t="s">
        <v>300</v>
      </c>
      <c r="E8" s="20"/>
      <c r="F8" s="20"/>
      <c r="H8" s="20"/>
      <c r="I8" s="20"/>
      <c r="J8" s="20"/>
      <c r="K8" s="16"/>
      <c r="L8" s="20"/>
      <c r="M8" s="20"/>
      <c r="N8" s="20"/>
      <c r="P8" s="20"/>
      <c r="Q8" s="15" t="n">
        <v>1</v>
      </c>
      <c r="R8" s="18" t="s">
        <v>286</v>
      </c>
      <c r="S8" s="18" t="s">
        <v>301</v>
      </c>
      <c r="T8" s="21" t="s">
        <v>297</v>
      </c>
    </row>
    <row r="9" customFormat="false" ht="19.7" hidden="false" customHeight="true" outlineLevel="0" collapsed="false">
      <c r="A9" s="11" t="s">
        <v>173</v>
      </c>
      <c r="B9" s="22" t="s">
        <v>283</v>
      </c>
      <c r="C9" s="11" t="s">
        <v>302</v>
      </c>
      <c r="D9" s="0"/>
      <c r="E9" s="6"/>
      <c r="F9" s="6"/>
      <c r="G9" s="0"/>
      <c r="H9" s="6"/>
      <c r="I9" s="6"/>
      <c r="J9" s="11" t="s">
        <v>303</v>
      </c>
      <c r="K9" s="23"/>
      <c r="L9" s="11" t="s">
        <v>304</v>
      </c>
      <c r="M9" s="0"/>
      <c r="N9" s="6"/>
      <c r="O9" s="0"/>
      <c r="P9" s="11" t="s">
        <v>305</v>
      </c>
      <c r="Q9" s="22" t="n">
        <v>20</v>
      </c>
      <c r="R9" s="24" t="s">
        <v>286</v>
      </c>
      <c r="S9" s="11" t="s">
        <v>306</v>
      </c>
      <c r="T9" s="25" t="s">
        <v>307</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9.7" hidden="false" customHeight="true" outlineLevel="0" collapsed="false">
      <c r="A10" s="18" t="s">
        <v>175</v>
      </c>
      <c r="B10" s="15" t="s">
        <v>283</v>
      </c>
      <c r="C10" s="18" t="s">
        <v>302</v>
      </c>
      <c r="E10" s="20"/>
      <c r="F10" s="20"/>
      <c r="H10" s="20"/>
      <c r="I10" s="20"/>
      <c r="K10" s="16"/>
      <c r="L10" s="18" t="s">
        <v>289</v>
      </c>
      <c r="N10" s="20" t="s">
        <v>308</v>
      </c>
      <c r="P10" s="18" t="s">
        <v>305</v>
      </c>
      <c r="Q10" s="15" t="n">
        <v>20</v>
      </c>
      <c r="R10" s="18" t="s">
        <v>286</v>
      </c>
      <c r="S10" s="18" t="s">
        <v>306</v>
      </c>
      <c r="T10" s="21" t="s">
        <v>307</v>
      </c>
    </row>
    <row r="11" customFormat="false" ht="19.7" hidden="false" customHeight="true" outlineLevel="0" collapsed="false">
      <c r="A11" s="11" t="s">
        <v>177</v>
      </c>
      <c r="B11" s="22" t="s">
        <v>283</v>
      </c>
      <c r="C11" s="11" t="s">
        <v>302</v>
      </c>
      <c r="D11" s="0"/>
      <c r="E11" s="6"/>
      <c r="F11" s="6"/>
      <c r="G11" s="0"/>
      <c r="H11" s="6"/>
      <c r="I11" s="6"/>
      <c r="J11" s="0"/>
      <c r="K11" s="0"/>
      <c r="L11" s="25" t="s">
        <v>309</v>
      </c>
      <c r="M11" s="25"/>
      <c r="N11" s="6" t="s">
        <v>308</v>
      </c>
      <c r="O11" s="0"/>
      <c r="P11" s="11" t="s">
        <v>305</v>
      </c>
      <c r="Q11" s="22" t="n">
        <v>20</v>
      </c>
      <c r="R11" s="24" t="s">
        <v>286</v>
      </c>
      <c r="S11" s="11" t="s">
        <v>306</v>
      </c>
      <c r="T11" s="25" t="s">
        <v>307</v>
      </c>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9.7" hidden="false" customHeight="true" outlineLevel="0" collapsed="false">
      <c r="A12" s="18" t="s">
        <v>179</v>
      </c>
      <c r="B12" s="15" t="s">
        <v>283</v>
      </c>
      <c r="C12" s="18" t="s">
        <v>310</v>
      </c>
      <c r="D12" s="17"/>
      <c r="E12" s="20"/>
      <c r="F12" s="20"/>
      <c r="G12" s="17"/>
      <c r="H12" s="20"/>
      <c r="I12" s="20"/>
      <c r="J12" s="17"/>
      <c r="L12" s="21" t="s">
        <v>311</v>
      </c>
      <c r="M12" s="21"/>
      <c r="N12" s="17"/>
      <c r="P12" s="18" t="s">
        <v>305</v>
      </c>
      <c r="Q12" s="15" t="n">
        <v>0</v>
      </c>
      <c r="R12" s="18" t="s">
        <v>312</v>
      </c>
      <c r="S12" s="18" t="s">
        <v>313</v>
      </c>
      <c r="T12" s="21" t="s">
        <v>314</v>
      </c>
      <c r="AMJ12" s="17"/>
    </row>
    <row r="13" customFormat="false" ht="19.7" hidden="false" customHeight="true" outlineLevel="0" collapsed="false">
      <c r="A13" s="11" t="s">
        <v>181</v>
      </c>
      <c r="B13" s="22" t="s">
        <v>283</v>
      </c>
      <c r="C13" s="11" t="s">
        <v>302</v>
      </c>
      <c r="D13" s="0"/>
      <c r="E13" s="6"/>
      <c r="F13" s="6"/>
      <c r="G13" s="0"/>
      <c r="H13" s="6"/>
      <c r="I13" s="6"/>
      <c r="J13" s="11" t="s">
        <v>315</v>
      </c>
      <c r="K13" s="24"/>
      <c r="L13" s="0"/>
      <c r="M13" s="0"/>
      <c r="N13" s="0"/>
      <c r="O13" s="0"/>
      <c r="P13" s="11" t="s">
        <v>305</v>
      </c>
      <c r="Q13" s="22" t="n">
        <v>4</v>
      </c>
      <c r="R13" s="24" t="s">
        <v>286</v>
      </c>
      <c r="S13" s="24" t="s">
        <v>291</v>
      </c>
      <c r="T13" s="25" t="s">
        <v>316</v>
      </c>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17" customFormat="true" ht="19.7" hidden="false" customHeight="true" outlineLevel="0" collapsed="false">
      <c r="A14" s="18" t="s">
        <v>183</v>
      </c>
      <c r="B14" s="15" t="s">
        <v>283</v>
      </c>
      <c r="C14" s="18" t="s">
        <v>302</v>
      </c>
      <c r="E14" s="20"/>
      <c r="F14" s="20"/>
      <c r="G14" s="20" t="s">
        <v>317</v>
      </c>
      <c r="H14" s="18" t="n">
        <v>600</v>
      </c>
      <c r="I14" s="18" t="s">
        <v>318</v>
      </c>
      <c r="K14" s="18"/>
      <c r="L14" s="21" t="s">
        <v>319</v>
      </c>
      <c r="M14" s="21"/>
      <c r="N14" s="18" t="s">
        <v>308</v>
      </c>
      <c r="P14" s="18" t="s">
        <v>305</v>
      </c>
      <c r="Q14" s="15" t="n">
        <v>4</v>
      </c>
      <c r="R14" s="18" t="s">
        <v>286</v>
      </c>
      <c r="S14" s="18" t="s">
        <v>291</v>
      </c>
      <c r="T14" s="21" t="s">
        <v>320</v>
      </c>
    </row>
    <row r="15" customFormat="false" ht="19.7" hidden="false" customHeight="true" outlineLevel="0" collapsed="false">
      <c r="A15" s="11" t="s">
        <v>185</v>
      </c>
      <c r="B15" s="22" t="s">
        <v>283</v>
      </c>
      <c r="C15" s="11" t="s">
        <v>302</v>
      </c>
      <c r="D15" s="0"/>
      <c r="E15" s="6"/>
      <c r="F15" s="6"/>
      <c r="G15" s="6" t="s">
        <v>286</v>
      </c>
      <c r="H15" s="11" t="n">
        <v>600</v>
      </c>
      <c r="I15" s="24" t="s">
        <v>318</v>
      </c>
      <c r="J15" s="0"/>
      <c r="K15" s="24"/>
      <c r="L15" s="25" t="s">
        <v>319</v>
      </c>
      <c r="M15" s="25"/>
      <c r="N15" s="11" t="s">
        <v>308</v>
      </c>
      <c r="O15" s="0"/>
      <c r="P15" s="11" t="s">
        <v>305</v>
      </c>
      <c r="Q15" s="22" t="n">
        <v>4</v>
      </c>
      <c r="R15" s="24" t="s">
        <v>286</v>
      </c>
      <c r="S15" s="24" t="s">
        <v>291</v>
      </c>
      <c r="T15" s="25" t="s">
        <v>320</v>
      </c>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17" customFormat="true" ht="19.7" hidden="false" customHeight="true" outlineLevel="0" collapsed="false">
      <c r="A16" s="18" t="s">
        <v>187</v>
      </c>
      <c r="B16" s="15" t="s">
        <v>283</v>
      </c>
      <c r="C16" s="18" t="s">
        <v>302</v>
      </c>
      <c r="E16" s="20"/>
      <c r="F16" s="20"/>
      <c r="G16" s="20" t="s">
        <v>286</v>
      </c>
      <c r="H16" s="18" t="n">
        <v>600</v>
      </c>
      <c r="I16" s="18" t="s">
        <v>318</v>
      </c>
      <c r="K16" s="18"/>
      <c r="L16" s="21" t="s">
        <v>309</v>
      </c>
      <c r="M16" s="21"/>
      <c r="N16" s="18" t="s">
        <v>308</v>
      </c>
      <c r="P16" s="18" t="s">
        <v>305</v>
      </c>
      <c r="Q16" s="15" t="n">
        <v>4</v>
      </c>
      <c r="R16" s="18" t="s">
        <v>286</v>
      </c>
      <c r="S16" s="18" t="s">
        <v>291</v>
      </c>
      <c r="T16" s="21" t="s">
        <v>320</v>
      </c>
    </row>
    <row r="17" customFormat="false" ht="19.7" hidden="false" customHeight="true" outlineLevel="0" collapsed="false">
      <c r="A17" s="11" t="s">
        <v>189</v>
      </c>
      <c r="B17" s="22" t="s">
        <v>283</v>
      </c>
      <c r="C17" s="0"/>
      <c r="D17" s="11" t="s">
        <v>321</v>
      </c>
      <c r="E17" s="24"/>
      <c r="F17" s="24" t="s">
        <v>322</v>
      </c>
      <c r="G17" s="6" t="s">
        <v>317</v>
      </c>
      <c r="H17" s="11" t="n">
        <v>600</v>
      </c>
      <c r="I17" s="24" t="s">
        <v>318</v>
      </c>
      <c r="J17" s="0"/>
      <c r="K17" s="0"/>
      <c r="L17" s="25" t="s">
        <v>289</v>
      </c>
      <c r="M17" s="0"/>
      <c r="N17" s="24" t="s">
        <v>308</v>
      </c>
      <c r="O17" s="24"/>
      <c r="P17" s="11" t="s">
        <v>323</v>
      </c>
      <c r="Q17" s="22" t="n">
        <v>40</v>
      </c>
      <c r="R17" s="24" t="s">
        <v>286</v>
      </c>
      <c r="S17" s="11" t="s">
        <v>324</v>
      </c>
      <c r="T17" s="25" t="s">
        <v>325</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17" customFormat="true" ht="19.7" hidden="false" customHeight="true" outlineLevel="0" collapsed="false">
      <c r="A18" s="18" t="s">
        <v>207</v>
      </c>
      <c r="B18" s="15" t="s">
        <v>283</v>
      </c>
      <c r="D18" s="18" t="s">
        <v>321</v>
      </c>
      <c r="E18" s="18"/>
      <c r="F18" s="18" t="s">
        <v>322</v>
      </c>
      <c r="G18" s="20" t="s">
        <v>317</v>
      </c>
      <c r="H18" s="18" t="n">
        <v>600</v>
      </c>
      <c r="I18" s="18" t="s">
        <v>318</v>
      </c>
      <c r="L18" s="21" t="s">
        <v>289</v>
      </c>
      <c r="N18" s="18" t="s">
        <v>308</v>
      </c>
      <c r="O18" s="18"/>
      <c r="P18" s="18" t="s">
        <v>323</v>
      </c>
      <c r="Q18" s="18" t="n">
        <v>30</v>
      </c>
      <c r="R18" s="18" t="s">
        <v>286</v>
      </c>
      <c r="S18" s="18" t="s">
        <v>326</v>
      </c>
      <c r="T18" s="21" t="s">
        <v>325</v>
      </c>
    </row>
    <row r="19" customFormat="false" ht="19.7" hidden="false" customHeight="true" outlineLevel="0" collapsed="false">
      <c r="A19" s="11" t="s">
        <v>193</v>
      </c>
      <c r="B19" s="22" t="s">
        <v>283</v>
      </c>
      <c r="C19" s="11" t="s">
        <v>302</v>
      </c>
      <c r="D19" s="0"/>
      <c r="E19" s="0"/>
      <c r="F19" s="0"/>
      <c r="G19" s="0"/>
      <c r="H19" s="0"/>
      <c r="J19" s="0"/>
      <c r="K19" s="0"/>
      <c r="L19" s="25" t="s">
        <v>319</v>
      </c>
      <c r="M19" s="25"/>
      <c r="N19" s="11" t="s">
        <v>308</v>
      </c>
      <c r="O19" s="0"/>
      <c r="P19" s="11" t="s">
        <v>305</v>
      </c>
      <c r="Q19" s="22" t="n">
        <v>4</v>
      </c>
      <c r="R19" s="24" t="s">
        <v>286</v>
      </c>
      <c r="S19" s="24" t="s">
        <v>291</v>
      </c>
      <c r="T19" s="25" t="s">
        <v>320</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17" customFormat="true" ht="19.7" hidden="false" customHeight="true" outlineLevel="0" collapsed="false">
      <c r="A20" s="18" t="s">
        <v>195</v>
      </c>
      <c r="B20" s="15" t="s">
        <v>283</v>
      </c>
      <c r="C20" s="18" t="s">
        <v>302</v>
      </c>
      <c r="K20" s="18"/>
      <c r="L20" s="21" t="s">
        <v>319</v>
      </c>
      <c r="M20" s="21"/>
      <c r="N20" s="18" t="s">
        <v>308</v>
      </c>
      <c r="P20" s="18" t="s">
        <v>305</v>
      </c>
      <c r="Q20" s="15" t="n">
        <v>4</v>
      </c>
      <c r="R20" s="18" t="s">
        <v>286</v>
      </c>
      <c r="S20" s="18" t="s">
        <v>291</v>
      </c>
      <c r="T20" s="21" t="s">
        <v>320</v>
      </c>
    </row>
    <row r="21" customFormat="false" ht="19.7" hidden="false" customHeight="true" outlineLevel="0" collapsed="false">
      <c r="A21" s="11" t="s">
        <v>213</v>
      </c>
      <c r="B21" s="22" t="s">
        <v>295</v>
      </c>
      <c r="C21" s="23" t="s">
        <v>284</v>
      </c>
      <c r="D21" s="0"/>
      <c r="E21" s="27" t="s">
        <v>327</v>
      </c>
      <c r="F21" s="27"/>
      <c r="G21" s="0"/>
      <c r="H21" s="0"/>
      <c r="J21" s="0"/>
      <c r="K21" s="24"/>
      <c r="L21" s="25" t="s">
        <v>289</v>
      </c>
      <c r="M21" s="25"/>
      <c r="N21" s="11" t="s">
        <v>308</v>
      </c>
      <c r="O21" s="0"/>
      <c r="P21" s="11" t="s">
        <v>305</v>
      </c>
      <c r="Q21" s="11" t="n">
        <v>3</v>
      </c>
      <c r="R21" s="0" t="s">
        <v>328</v>
      </c>
      <c r="S21" s="11" t="s">
        <v>329</v>
      </c>
      <c r="T21" s="11" t="s">
        <v>330</v>
      </c>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17" customFormat="true" ht="19.7" hidden="false" customHeight="true" outlineLevel="0" collapsed="false">
      <c r="A22" s="18" t="s">
        <v>215</v>
      </c>
      <c r="B22" s="15" t="s">
        <v>283</v>
      </c>
      <c r="C22" s="18" t="s">
        <v>331</v>
      </c>
      <c r="E22" s="19" t="s">
        <v>327</v>
      </c>
      <c r="F22" s="19"/>
      <c r="K22" s="18"/>
      <c r="L22" s="21" t="s">
        <v>289</v>
      </c>
      <c r="M22" s="21"/>
      <c r="N22" s="18" t="s">
        <v>308</v>
      </c>
      <c r="P22" s="18" t="s">
        <v>323</v>
      </c>
      <c r="Q22" s="18" t="n">
        <v>3</v>
      </c>
      <c r="R22" s="18" t="s">
        <v>286</v>
      </c>
      <c r="S22" s="18" t="s">
        <v>329</v>
      </c>
      <c r="T22" s="18" t="s">
        <v>332</v>
      </c>
    </row>
    <row r="23" customFormat="false" ht="19.7" hidden="false" customHeight="true" outlineLevel="0" collapsed="false">
      <c r="A23" s="11" t="s">
        <v>217</v>
      </c>
      <c r="B23" s="22" t="s">
        <v>283</v>
      </c>
      <c r="C23" s="11" t="s">
        <v>302</v>
      </c>
      <c r="D23" s="0"/>
      <c r="E23" s="0"/>
      <c r="F23" s="0"/>
      <c r="G23" s="0"/>
      <c r="H23" s="0"/>
      <c r="J23" s="0"/>
      <c r="K23" s="24"/>
      <c r="L23" s="25" t="s">
        <v>319</v>
      </c>
      <c r="M23" s="25"/>
      <c r="N23" s="11" t="s">
        <v>308</v>
      </c>
      <c r="O23" s="0"/>
      <c r="P23" s="11" t="s">
        <v>305</v>
      </c>
      <c r="Q23" s="11" t="n">
        <v>8</v>
      </c>
      <c r="R23" s="24" t="s">
        <v>286</v>
      </c>
      <c r="S23" s="11" t="s">
        <v>333</v>
      </c>
      <c r="T23" s="25" t="s">
        <v>334</v>
      </c>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7" customFormat="true" ht="19.7" hidden="false" customHeight="true" outlineLevel="0" collapsed="false">
      <c r="A24" s="18" t="s">
        <v>219</v>
      </c>
      <c r="B24" s="18" t="s">
        <v>283</v>
      </c>
      <c r="D24" s="18" t="s">
        <v>335</v>
      </c>
      <c r="L24" s="21" t="s">
        <v>319</v>
      </c>
      <c r="M24" s="21"/>
      <c r="N24" s="18" t="s">
        <v>308</v>
      </c>
      <c r="P24" s="18" t="s">
        <v>336</v>
      </c>
      <c r="Q24" s="18" t="n">
        <v>1</v>
      </c>
      <c r="R24" s="18" t="s">
        <v>286</v>
      </c>
      <c r="S24" s="18" t="s">
        <v>337</v>
      </c>
      <c r="T24" s="21" t="s">
        <v>292</v>
      </c>
    </row>
    <row r="25" customFormat="false" ht="19.7" hidden="false" customHeight="true" outlineLevel="0" collapsed="false">
      <c r="A25" s="11" t="s">
        <v>221</v>
      </c>
      <c r="B25" s="22" t="s">
        <v>283</v>
      </c>
      <c r="C25" s="0"/>
      <c r="D25" s="11" t="s">
        <v>338</v>
      </c>
      <c r="E25" s="0"/>
      <c r="F25" s="0"/>
      <c r="G25" s="0"/>
      <c r="H25" s="0"/>
      <c r="J25" s="0"/>
      <c r="K25" s="0"/>
      <c r="L25" s="25" t="s">
        <v>319</v>
      </c>
      <c r="M25" s="25"/>
      <c r="N25" s="11" t="s">
        <v>308</v>
      </c>
      <c r="O25" s="0"/>
      <c r="P25" s="11" t="s">
        <v>336</v>
      </c>
      <c r="Q25" s="11" t="n">
        <v>1</v>
      </c>
      <c r="R25" s="24" t="s">
        <v>286</v>
      </c>
      <c r="S25" s="11" t="s">
        <v>337</v>
      </c>
      <c r="T25" s="25" t="s">
        <v>292</v>
      </c>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7" customFormat="true" ht="19.7" hidden="false" customHeight="true" outlineLevel="0" collapsed="false">
      <c r="A26" s="18" t="s">
        <v>223</v>
      </c>
      <c r="B26" s="15" t="s">
        <v>283</v>
      </c>
      <c r="C26" s="18" t="s">
        <v>302</v>
      </c>
      <c r="L26" s="21" t="s">
        <v>289</v>
      </c>
      <c r="M26" s="21"/>
      <c r="N26" s="18" t="s">
        <v>308</v>
      </c>
      <c r="P26" s="18" t="s">
        <v>305</v>
      </c>
      <c r="Q26" s="18" t="n">
        <v>4</v>
      </c>
      <c r="R26" s="18" t="s">
        <v>286</v>
      </c>
      <c r="S26" s="18" t="s">
        <v>291</v>
      </c>
      <c r="T26" s="21" t="s">
        <v>320</v>
      </c>
    </row>
    <row r="27" customFormat="false" ht="19.7" hidden="false" customHeight="true" outlineLevel="0" collapsed="false">
      <c r="A27" s="24" t="s">
        <v>224</v>
      </c>
      <c r="B27" s="22" t="s">
        <v>283</v>
      </c>
      <c r="C27" s="0"/>
      <c r="D27" s="11" t="s">
        <v>339</v>
      </c>
      <c r="E27" s="27" t="s">
        <v>285</v>
      </c>
      <c r="F27" s="27"/>
      <c r="G27" s="6" t="s">
        <v>317</v>
      </c>
      <c r="H27" s="11" t="n">
        <v>600</v>
      </c>
      <c r="I27" s="11" t="s">
        <v>318</v>
      </c>
      <c r="J27" s="0"/>
      <c r="K27" s="0"/>
      <c r="L27" s="25" t="s">
        <v>289</v>
      </c>
      <c r="M27" s="25"/>
      <c r="N27" s="11" t="s">
        <v>308</v>
      </c>
      <c r="O27" s="0"/>
      <c r="P27" s="11" t="s">
        <v>323</v>
      </c>
      <c r="Q27" s="11" t="n">
        <v>10</v>
      </c>
      <c r="R27" s="24" t="s">
        <v>286</v>
      </c>
      <c r="S27" s="11" t="s">
        <v>340</v>
      </c>
      <c r="T27" s="25" t="s">
        <v>341</v>
      </c>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7" customFormat="true" ht="19.7" hidden="false" customHeight="true" outlineLevel="0" collapsed="false">
      <c r="A28" s="18" t="s">
        <v>234</v>
      </c>
      <c r="B28" s="15" t="s">
        <v>283</v>
      </c>
      <c r="D28" s="18" t="s">
        <v>342</v>
      </c>
      <c r="G28" s="20"/>
      <c r="L28" s="21" t="s">
        <v>289</v>
      </c>
      <c r="M28" s="21"/>
      <c r="N28" s="18" t="s">
        <v>308</v>
      </c>
      <c r="P28" s="18" t="s">
        <v>305</v>
      </c>
      <c r="Q28" s="18" t="n">
        <v>80</v>
      </c>
      <c r="R28" s="18" t="s">
        <v>286</v>
      </c>
      <c r="S28" s="18" t="s">
        <v>343</v>
      </c>
      <c r="T28" s="21" t="s">
        <v>344</v>
      </c>
    </row>
    <row r="29" customFormat="false" ht="19.7" hidden="false" customHeight="true" outlineLevel="0" collapsed="false">
      <c r="A29" s="24" t="s">
        <v>240</v>
      </c>
      <c r="B29" s="22" t="s">
        <v>283</v>
      </c>
      <c r="C29" s="0" t="s">
        <v>345</v>
      </c>
      <c r="D29" s="0"/>
      <c r="E29" s="0"/>
      <c r="F29" s="0"/>
      <c r="G29" s="6"/>
      <c r="H29" s="0"/>
      <c r="J29" s="0"/>
      <c r="K29" s="0"/>
      <c r="L29" s="25" t="s">
        <v>346</v>
      </c>
      <c r="M29" s="25"/>
      <c r="N29" s="11" t="s">
        <v>308</v>
      </c>
      <c r="O29" s="0"/>
      <c r="P29" s="11" t="s">
        <v>305</v>
      </c>
      <c r="Q29" s="11" t="n">
        <v>5</v>
      </c>
      <c r="R29" s="24" t="s">
        <v>286</v>
      </c>
      <c r="S29" s="11" t="s">
        <v>347</v>
      </c>
      <c r="T29" s="25" t="s">
        <v>288</v>
      </c>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s="17" customFormat="true" ht="19.7" hidden="false" customHeight="true" outlineLevel="0" collapsed="false">
      <c r="A30" s="18" t="s">
        <v>242</v>
      </c>
      <c r="B30" s="15" t="s">
        <v>283</v>
      </c>
      <c r="C30" s="18" t="s">
        <v>331</v>
      </c>
      <c r="G30" s="20"/>
      <c r="L30" s="21" t="s">
        <v>319</v>
      </c>
      <c r="M30" s="21"/>
      <c r="N30" s="18" t="s">
        <v>308</v>
      </c>
      <c r="P30" s="18" t="s">
        <v>305</v>
      </c>
      <c r="Q30" s="18" t="n">
        <v>5</v>
      </c>
      <c r="R30" s="18" t="s">
        <v>286</v>
      </c>
      <c r="S30" s="18" t="s">
        <v>348</v>
      </c>
      <c r="T30" s="21" t="s">
        <v>288</v>
      </c>
    </row>
    <row r="31" s="24" customFormat="true" ht="19.7" hidden="false" customHeight="true" outlineLevel="0" collapsed="false">
      <c r="A31" s="24" t="s">
        <v>244</v>
      </c>
      <c r="B31" s="22" t="s">
        <v>295</v>
      </c>
      <c r="C31" s="24" t="s">
        <v>349</v>
      </c>
      <c r="G31" s="6"/>
      <c r="L31" s="25" t="s">
        <v>289</v>
      </c>
      <c r="M31" s="25"/>
      <c r="N31" s="24" t="s">
        <v>308</v>
      </c>
      <c r="P31" s="11" t="s">
        <v>305</v>
      </c>
      <c r="Q31" s="24" t="n">
        <v>4</v>
      </c>
      <c r="R31" s="22" t="s">
        <v>328</v>
      </c>
      <c r="S31" s="24" t="s">
        <v>350</v>
      </c>
      <c r="T31" s="25" t="s">
        <v>351</v>
      </c>
    </row>
    <row r="32" s="18" customFormat="true" ht="19.7" hidden="false" customHeight="true" outlineLevel="0" collapsed="false">
      <c r="A32" s="18" t="s">
        <v>246</v>
      </c>
      <c r="B32" s="15" t="s">
        <v>295</v>
      </c>
      <c r="C32" s="18" t="s">
        <v>349</v>
      </c>
      <c r="G32" s="20"/>
      <c r="K32" s="17"/>
      <c r="L32" s="21" t="s">
        <v>309</v>
      </c>
      <c r="M32" s="21"/>
      <c r="N32" s="18" t="s">
        <v>308</v>
      </c>
      <c r="P32" s="18" t="s">
        <v>305</v>
      </c>
      <c r="Q32" s="18" t="n">
        <v>4</v>
      </c>
      <c r="R32" s="15" t="s">
        <v>328</v>
      </c>
      <c r="S32" s="18" t="s">
        <v>350</v>
      </c>
      <c r="T32" s="21" t="s">
        <v>352</v>
      </c>
      <c r="AMJ32" s="17"/>
    </row>
    <row r="33" s="24" customFormat="true" ht="19.7" hidden="false" customHeight="true" outlineLevel="0" collapsed="false">
      <c r="A33" s="24" t="s">
        <v>248</v>
      </c>
      <c r="B33" s="22" t="s">
        <v>295</v>
      </c>
      <c r="C33" s="24" t="s">
        <v>349</v>
      </c>
      <c r="G33" s="6"/>
      <c r="L33" s="25" t="s">
        <v>289</v>
      </c>
      <c r="M33" s="25"/>
      <c r="N33" s="24" t="s">
        <v>308</v>
      </c>
      <c r="P33" s="11" t="s">
        <v>305</v>
      </c>
      <c r="Q33" s="24" t="n">
        <v>8</v>
      </c>
      <c r="R33" s="22" t="s">
        <v>328</v>
      </c>
      <c r="S33" s="24" t="s">
        <v>353</v>
      </c>
      <c r="T33" s="25" t="s">
        <v>354</v>
      </c>
    </row>
    <row r="34" s="18" customFormat="true" ht="19.7" hidden="false" customHeight="true" outlineLevel="0" collapsed="false">
      <c r="A34" s="18" t="s">
        <v>250</v>
      </c>
      <c r="B34" s="15" t="s">
        <v>295</v>
      </c>
      <c r="C34" s="18" t="s">
        <v>349</v>
      </c>
      <c r="G34" s="20"/>
      <c r="L34" s="21" t="s">
        <v>309</v>
      </c>
      <c r="M34" s="21"/>
      <c r="N34" s="18" t="s">
        <v>308</v>
      </c>
      <c r="P34" s="18" t="s">
        <v>305</v>
      </c>
      <c r="Q34" s="18" t="n">
        <v>8</v>
      </c>
      <c r="R34" s="15" t="s">
        <v>328</v>
      </c>
      <c r="S34" s="18" t="s">
        <v>353</v>
      </c>
      <c r="T34" s="21" t="s">
        <v>355</v>
      </c>
      <c r="AMJ34" s="17"/>
    </row>
    <row r="35" customFormat="false" ht="19.7" hidden="false" customHeight="true" outlineLevel="0" collapsed="false">
      <c r="A35" s="24" t="s">
        <v>252</v>
      </c>
      <c r="B35" s="22" t="s">
        <v>295</v>
      </c>
      <c r="C35" s="24" t="s">
        <v>349</v>
      </c>
      <c r="D35" s="24"/>
      <c r="E35" s="24"/>
      <c r="F35" s="24"/>
      <c r="G35" s="6"/>
      <c r="H35" s="24"/>
      <c r="I35" s="24"/>
      <c r="J35" s="24"/>
      <c r="K35" s="24"/>
      <c r="L35" s="25" t="s">
        <v>304</v>
      </c>
      <c r="M35" s="25"/>
      <c r="N35" s="24" t="s">
        <v>308</v>
      </c>
      <c r="O35" s="0"/>
      <c r="P35" s="11" t="s">
        <v>305</v>
      </c>
      <c r="Q35" s="24" t="n">
        <v>8</v>
      </c>
      <c r="R35" s="22" t="s">
        <v>328</v>
      </c>
      <c r="S35" s="24" t="s">
        <v>353</v>
      </c>
      <c r="T35" s="25" t="s">
        <v>356</v>
      </c>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s="31" customFormat="true" ht="19.7" hidden="false" customHeight="true" outlineLevel="0" collapsed="false">
      <c r="A36" s="28" t="s">
        <v>201</v>
      </c>
      <c r="B36" s="29" t="s">
        <v>357</v>
      </c>
      <c r="C36" s="30" t="s">
        <v>284</v>
      </c>
      <c r="L36" s="32" t="s">
        <v>289</v>
      </c>
      <c r="M36" s="32"/>
      <c r="N36" s="28" t="s">
        <v>308</v>
      </c>
      <c r="O36" s="28"/>
      <c r="Q36" s="33" t="n">
        <v>1</v>
      </c>
      <c r="R36" s="28" t="s">
        <v>328</v>
      </c>
      <c r="S36" s="28" t="s">
        <v>358</v>
      </c>
      <c r="T36" s="28" t="s">
        <v>359</v>
      </c>
    </row>
    <row r="37" customFormat="false" ht="19.7" hidden="false" customHeight="true" outlineLevel="0" collapsed="false">
      <c r="A37" s="11" t="s">
        <v>203</v>
      </c>
      <c r="B37" s="22" t="s">
        <v>357</v>
      </c>
      <c r="C37" s="23" t="s">
        <v>284</v>
      </c>
      <c r="D37" s="0"/>
      <c r="E37" s="0"/>
      <c r="F37" s="0"/>
      <c r="G37" s="0"/>
      <c r="H37" s="0"/>
      <c r="J37" s="0"/>
      <c r="K37" s="0"/>
      <c r="L37" s="25" t="s">
        <v>360</v>
      </c>
      <c r="M37" s="25"/>
      <c r="N37" s="11" t="s">
        <v>308</v>
      </c>
      <c r="O37" s="0"/>
      <c r="P37" s="0"/>
      <c r="Q37" s="34" t="n">
        <v>1</v>
      </c>
      <c r="R37" s="11" t="s">
        <v>328</v>
      </c>
      <c r="S37" s="11" t="s">
        <v>358</v>
      </c>
      <c r="T37" s="11" t="s">
        <v>361</v>
      </c>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31" customFormat="true" ht="19.7" hidden="false" customHeight="true" outlineLevel="0" collapsed="false">
      <c r="A38" s="28" t="s">
        <v>205</v>
      </c>
      <c r="B38" s="29" t="s">
        <v>357</v>
      </c>
      <c r="C38" s="30" t="s">
        <v>284</v>
      </c>
      <c r="L38" s="32" t="s">
        <v>309</v>
      </c>
      <c r="M38" s="32"/>
      <c r="N38" s="28" t="s">
        <v>308</v>
      </c>
      <c r="O38" s="28"/>
      <c r="Q38" s="33" t="n">
        <v>1</v>
      </c>
      <c r="R38" s="28" t="s">
        <v>328</v>
      </c>
      <c r="S38" s="28" t="s">
        <v>358</v>
      </c>
      <c r="T38" s="28" t="s">
        <v>362</v>
      </c>
    </row>
  </sheetData>
  <dataValidations count="4">
    <dataValidation allowBlank="false" operator="equal" showDropDown="false" showErrorMessage="true" showInputMessage="false" sqref="R2:R16 R19:R20 R22:R30" type="list">
      <formula1>""</formula1>
      <formula2>0</formula2>
    </dataValidation>
    <dataValidation allowBlank="true" operator="equal" showDropDown="false" showErrorMessage="true" showInputMessage="false" sqref="G2:G16 G19:G35" type="list">
      <formula1>"&lt;,&lt;=,&gt;,&gt;=,="</formula1>
      <formula2>0</formula2>
    </dataValidation>
    <dataValidation allowBlank="true" operator="equal" showDropDown="false" showErrorMessage="true" showInputMessage="false" sqref="G17:G18" type="list">
      <formula1>"&lt;,&lt;=,&gt;,&gt;=,="</formula1>
      <formula2>0</formula2>
    </dataValidation>
    <dataValidation allowBlank="false" operator="equal" showDropDown="false" showErrorMessage="true" showInputMessage="false" sqref="R17:R18"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40"/>
  <sheetViews>
    <sheetView windowProtection="false"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M29" activeCellId="0" sqref="M29"/>
    </sheetView>
  </sheetViews>
  <sheetFormatPr defaultRowHeight="12.75"/>
  <cols>
    <col collapsed="false" hidden="false" max="1" min="1" style="11" width="97.3265306122449"/>
    <col collapsed="false" hidden="false" max="2" min="2" style="11" width="98.2755102040816"/>
    <col collapsed="false" hidden="false" max="3" min="3" style="11" width="10.2602040816327"/>
    <col collapsed="false" hidden="false" max="4" min="4" style="11" width="18.4948979591837"/>
    <col collapsed="false" hidden="false" max="5" min="5" style="11" width="39.9591836734694"/>
    <col collapsed="false" hidden="false" max="6" min="6" style="11" width="7.4234693877551"/>
    <col collapsed="false" hidden="false" max="7" min="7" style="11" width="9.04591836734694"/>
    <col collapsed="false" hidden="false" max="8" min="8" style="0" width="19.8418367346939"/>
    <col collapsed="false" hidden="false" max="9" min="9" style="11" width="11.3418367346939"/>
    <col collapsed="false" hidden="false" max="10" min="10" style="24" width="16.0663265306122"/>
    <col collapsed="false" hidden="false" max="11" min="11" style="11" width="68.1683673469388"/>
    <col collapsed="false" hidden="false" max="12" min="12" style="11" width="18.4948979591837"/>
    <col collapsed="false" hidden="false" max="13" min="13" style="11" width="70.8622448979592"/>
    <col collapsed="false" hidden="false" max="14" min="14" style="11" width="15.5255102040816"/>
    <col collapsed="false" hidden="false" max="15" min="15" style="11" width="13.6326530612245"/>
    <col collapsed="false" hidden="false" max="16" min="16" style="11" width="15.7959183673469"/>
    <col collapsed="false" hidden="false" max="17" min="17" style="11" width="12.8265306122449"/>
    <col collapsed="false" hidden="false" max="18" min="18" style="11" width="6.20918367346939"/>
    <col collapsed="false" hidden="false" max="19" min="19" style="11" width="14.5816326530612"/>
    <col collapsed="false" hidden="false" max="20" min="20" style="35" width="55.2091836734694"/>
    <col collapsed="false" hidden="false" max="21" min="21" style="11" width="9.71938775510204"/>
    <col collapsed="false" hidden="false" max="22" min="22" style="11" width="168.469387755102"/>
    <col collapsed="false" hidden="false" max="1025" min="23" style="11" width="9.31632653061224"/>
  </cols>
  <sheetData>
    <row r="1" customFormat="false" ht="20.85" hidden="false" customHeight="true" outlineLevel="0" collapsed="false">
      <c r="A1" s="12" t="s">
        <v>363</v>
      </c>
      <c r="B1" s="12" t="s">
        <v>0</v>
      </c>
      <c r="C1" s="12" t="s">
        <v>264</v>
      </c>
      <c r="D1" s="12" t="s">
        <v>265</v>
      </c>
      <c r="E1" s="12" t="s">
        <v>266</v>
      </c>
      <c r="F1" s="12" t="s">
        <v>267</v>
      </c>
      <c r="G1" s="12" t="s">
        <v>268</v>
      </c>
      <c r="H1" s="1" t="s">
        <v>269</v>
      </c>
      <c r="I1" s="12" t="s">
        <v>270</v>
      </c>
      <c r="J1" s="12" t="s">
        <v>271</v>
      </c>
      <c r="K1" s="12" t="s">
        <v>272</v>
      </c>
      <c r="L1" s="13" t="s">
        <v>273</v>
      </c>
      <c r="M1" s="12" t="s">
        <v>274</v>
      </c>
      <c r="N1" s="12" t="s">
        <v>275</v>
      </c>
      <c r="O1" s="12" t="s">
        <v>276</v>
      </c>
      <c r="P1" s="12" t="s">
        <v>277</v>
      </c>
      <c r="Q1" s="12" t="s">
        <v>278</v>
      </c>
      <c r="R1" s="12" t="s">
        <v>279</v>
      </c>
      <c r="S1" s="12" t="s">
        <v>280</v>
      </c>
      <c r="T1" s="13" t="s">
        <v>281</v>
      </c>
      <c r="U1" s="12" t="s">
        <v>4</v>
      </c>
      <c r="V1" s="13" t="s">
        <v>282</v>
      </c>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8" customFormat="true" ht="12.75" hidden="false" customHeight="false" outlineLevel="0" collapsed="false">
      <c r="A2" s="36" t="s">
        <v>151</v>
      </c>
      <c r="B2" s="37" t="s">
        <v>364</v>
      </c>
      <c r="C2" s="32" t="s">
        <v>295</v>
      </c>
      <c r="D2" s="30" t="s">
        <v>345</v>
      </c>
      <c r="H2" s="39"/>
      <c r="L2" s="30"/>
      <c r="M2" s="32" t="s">
        <v>311</v>
      </c>
      <c r="N2" s="32"/>
      <c r="O2" s="32"/>
      <c r="P2" s="32" t="s">
        <v>308</v>
      </c>
      <c r="Q2" s="32"/>
      <c r="R2" s="32" t="n">
        <v>1</v>
      </c>
      <c r="S2" s="29" t="s">
        <v>328</v>
      </c>
      <c r="T2" s="30" t="s">
        <v>358</v>
      </c>
      <c r="U2" s="40" t="n">
        <v>100</v>
      </c>
      <c r="V2" s="32" t="s">
        <v>365</v>
      </c>
      <c r="W2" s="32"/>
      <c r="AMI2" s="31"/>
      <c r="AMJ2" s="31"/>
    </row>
    <row r="3" s="31" customFormat="true" ht="12.75" hidden="false" customHeight="false" outlineLevel="0" collapsed="false">
      <c r="A3" s="36" t="s">
        <v>151</v>
      </c>
      <c r="B3" s="37" t="s">
        <v>366</v>
      </c>
      <c r="C3" s="32" t="s">
        <v>295</v>
      </c>
      <c r="D3" s="30" t="s">
        <v>345</v>
      </c>
      <c r="J3" s="38"/>
      <c r="L3" s="30"/>
      <c r="M3" s="32" t="s">
        <v>367</v>
      </c>
      <c r="N3" s="32"/>
      <c r="O3" s="32" t="s">
        <v>308</v>
      </c>
      <c r="P3" s="32"/>
      <c r="Q3" s="32"/>
      <c r="R3" s="32" t="n">
        <v>1</v>
      </c>
      <c r="S3" s="29" t="s">
        <v>328</v>
      </c>
      <c r="T3" s="30" t="s">
        <v>358</v>
      </c>
      <c r="U3" s="41" t="n">
        <v>100</v>
      </c>
      <c r="V3" s="32" t="s">
        <v>365</v>
      </c>
      <c r="W3" s="32"/>
    </row>
    <row r="4" s="31" customFormat="true" ht="12.75" hidden="false" customHeight="false" outlineLevel="0" collapsed="false">
      <c r="A4" s="36" t="s">
        <v>151</v>
      </c>
      <c r="B4" s="37" t="s">
        <v>368</v>
      </c>
      <c r="C4" s="32" t="s">
        <v>295</v>
      </c>
      <c r="D4" s="30" t="s">
        <v>345</v>
      </c>
      <c r="J4" s="38"/>
      <c r="L4" s="30"/>
      <c r="M4" s="32"/>
      <c r="N4" s="32"/>
      <c r="O4" s="32"/>
      <c r="P4" s="32"/>
      <c r="Q4" s="32" t="s">
        <v>369</v>
      </c>
      <c r="R4" s="32" t="n">
        <v>1</v>
      </c>
      <c r="S4" s="29" t="s">
        <v>328</v>
      </c>
      <c r="T4" s="30" t="s">
        <v>358</v>
      </c>
      <c r="U4" s="41" t="n">
        <v>100</v>
      </c>
      <c r="V4" s="32" t="s">
        <v>365</v>
      </c>
      <c r="W4" s="32"/>
    </row>
    <row r="5" customFormat="false" ht="12.75" hidden="false" customHeight="false" outlineLevel="0" collapsed="false">
      <c r="A5" s="11" t="s">
        <v>154</v>
      </c>
      <c r="B5" s="8" t="s">
        <v>370</v>
      </c>
      <c r="C5" s="25" t="s">
        <v>295</v>
      </c>
      <c r="D5" s="23" t="s">
        <v>371</v>
      </c>
      <c r="E5" s="0"/>
      <c r="F5" s="0"/>
      <c r="G5" s="0"/>
      <c r="I5" s="0"/>
      <c r="J5" s="11"/>
      <c r="K5" s="0"/>
      <c r="L5" s="23"/>
      <c r="M5" s="25" t="s">
        <v>311</v>
      </c>
      <c r="N5" s="25"/>
      <c r="O5" s="25"/>
      <c r="P5" s="25" t="s">
        <v>308</v>
      </c>
      <c r="Q5" s="25"/>
      <c r="R5" s="25" t="n">
        <v>1</v>
      </c>
      <c r="S5" s="22" t="s">
        <v>328</v>
      </c>
      <c r="T5" s="23" t="s">
        <v>358</v>
      </c>
      <c r="U5" s="42" t="n">
        <v>100</v>
      </c>
      <c r="V5" s="25" t="s">
        <v>365</v>
      </c>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11" t="s">
        <v>154</v>
      </c>
      <c r="B6" s="8" t="s">
        <v>372</v>
      </c>
      <c r="C6" s="25" t="s">
        <v>295</v>
      </c>
      <c r="D6" s="23" t="s">
        <v>371</v>
      </c>
      <c r="E6" s="0"/>
      <c r="F6" s="0"/>
      <c r="G6" s="0"/>
      <c r="I6" s="0"/>
      <c r="J6" s="11"/>
      <c r="K6" s="0"/>
      <c r="L6" s="23"/>
      <c r="M6" s="25" t="s">
        <v>373</v>
      </c>
      <c r="N6" s="25"/>
      <c r="O6" s="25" t="s">
        <v>308</v>
      </c>
      <c r="P6" s="25"/>
      <c r="Q6" s="25"/>
      <c r="R6" s="25" t="n">
        <v>1</v>
      </c>
      <c r="S6" s="22" t="s">
        <v>328</v>
      </c>
      <c r="T6" s="23" t="s">
        <v>358</v>
      </c>
      <c r="U6" s="43" t="n">
        <v>100</v>
      </c>
      <c r="V6" s="25" t="s">
        <v>365</v>
      </c>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false" outlineLevel="0" collapsed="false">
      <c r="A7" s="11" t="s">
        <v>154</v>
      </c>
      <c r="B7" s="8" t="s">
        <v>374</v>
      </c>
      <c r="C7" s="25" t="s">
        <v>295</v>
      </c>
      <c r="D7" s="23" t="s">
        <v>371</v>
      </c>
      <c r="E7" s="0"/>
      <c r="F7" s="0"/>
      <c r="G7" s="0"/>
      <c r="I7" s="0"/>
      <c r="J7" s="11"/>
      <c r="K7" s="0"/>
      <c r="L7" s="23"/>
      <c r="M7" s="25"/>
      <c r="N7" s="25"/>
      <c r="O7" s="25"/>
      <c r="P7" s="25"/>
      <c r="Q7" s="25" t="s">
        <v>369</v>
      </c>
      <c r="R7" s="25" t="n">
        <v>1</v>
      </c>
      <c r="S7" s="22" t="s">
        <v>328</v>
      </c>
      <c r="T7" s="23" t="s">
        <v>358</v>
      </c>
      <c r="U7" s="43" t="n">
        <v>100</v>
      </c>
      <c r="V7" s="25" t="s">
        <v>365</v>
      </c>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31" customFormat="true" ht="12.75" hidden="false" customHeight="false" outlineLevel="0" collapsed="false">
      <c r="A8" s="28" t="s">
        <v>156</v>
      </c>
      <c r="B8" s="37" t="s">
        <v>375</v>
      </c>
      <c r="C8" s="32" t="s">
        <v>295</v>
      </c>
      <c r="D8" s="28" t="s">
        <v>376</v>
      </c>
      <c r="J8" s="28"/>
      <c r="L8" s="30"/>
      <c r="M8" s="32" t="s">
        <v>311</v>
      </c>
      <c r="N8" s="32"/>
      <c r="O8" s="32"/>
      <c r="P8" s="32" t="s">
        <v>308</v>
      </c>
      <c r="Q8" s="32"/>
      <c r="R8" s="32" t="n">
        <v>1</v>
      </c>
      <c r="S8" s="29" t="s">
        <v>328</v>
      </c>
      <c r="T8" s="30" t="s">
        <v>358</v>
      </c>
      <c r="U8" s="40" t="n">
        <v>100</v>
      </c>
      <c r="V8" s="32" t="s">
        <v>365</v>
      </c>
    </row>
    <row r="9" customFormat="false" ht="12.75" hidden="false" customHeight="false" outlineLevel="0" collapsed="false">
      <c r="A9" s="28" t="s">
        <v>156</v>
      </c>
      <c r="B9" s="37" t="s">
        <v>377</v>
      </c>
      <c r="C9" s="32" t="s">
        <v>295</v>
      </c>
      <c r="D9" s="28" t="s">
        <v>376</v>
      </c>
      <c r="E9" s="31"/>
      <c r="F9" s="31"/>
      <c r="G9" s="31"/>
      <c r="H9" s="31"/>
      <c r="I9" s="31"/>
      <c r="J9" s="28"/>
      <c r="K9" s="31"/>
      <c r="L9" s="30"/>
      <c r="M9" s="32" t="s">
        <v>378</v>
      </c>
      <c r="N9" s="32"/>
      <c r="O9" s="32" t="s">
        <v>308</v>
      </c>
      <c r="P9" s="32"/>
      <c r="Q9" s="32"/>
      <c r="R9" s="32" t="n">
        <v>1</v>
      </c>
      <c r="S9" s="29" t="s">
        <v>328</v>
      </c>
      <c r="T9" s="30" t="s">
        <v>358</v>
      </c>
      <c r="U9" s="41" t="n">
        <v>100</v>
      </c>
      <c r="V9" s="32" t="s">
        <v>365</v>
      </c>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75" hidden="false" customHeight="false" outlineLevel="0" collapsed="false">
      <c r="A10" s="28" t="s">
        <v>156</v>
      </c>
      <c r="B10" s="37" t="s">
        <v>379</v>
      </c>
      <c r="C10" s="32" t="s">
        <v>295</v>
      </c>
      <c r="D10" s="28" t="s">
        <v>376</v>
      </c>
      <c r="E10" s="31"/>
      <c r="F10" s="31"/>
      <c r="G10" s="31"/>
      <c r="H10" s="31"/>
      <c r="I10" s="31"/>
      <c r="J10" s="28"/>
      <c r="K10" s="31"/>
      <c r="L10" s="30"/>
      <c r="M10" s="32"/>
      <c r="N10" s="32"/>
      <c r="O10" s="32"/>
      <c r="P10" s="32"/>
      <c r="Q10" s="32" t="s">
        <v>369</v>
      </c>
      <c r="R10" s="32" t="n">
        <v>1</v>
      </c>
      <c r="S10" s="29" t="s">
        <v>328</v>
      </c>
      <c r="T10" s="30" t="s">
        <v>358</v>
      </c>
      <c r="U10" s="41" t="n">
        <v>100</v>
      </c>
      <c r="V10" s="32" t="s">
        <v>365</v>
      </c>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true" outlineLevel="0" collapsed="false">
      <c r="A11" s="11" t="s">
        <v>191</v>
      </c>
      <c r="B11" s="11" t="s">
        <v>380</v>
      </c>
      <c r="C11" s="22" t="s">
        <v>283</v>
      </c>
      <c r="D11" s="26" t="s">
        <v>381</v>
      </c>
      <c r="E11" s="0"/>
      <c r="F11" s="0"/>
      <c r="G11" s="0"/>
      <c r="H11" s="6" t="s">
        <v>286</v>
      </c>
      <c r="I11" s="11" t="n">
        <v>600</v>
      </c>
      <c r="J11" s="24" t="s">
        <v>318</v>
      </c>
      <c r="K11" s="0"/>
      <c r="L11" s="0"/>
      <c r="M11" s="25" t="s">
        <v>289</v>
      </c>
      <c r="N11" s="25"/>
      <c r="O11" s="11" t="s">
        <v>308</v>
      </c>
      <c r="P11" s="0"/>
      <c r="Q11" s="11" t="s">
        <v>305</v>
      </c>
      <c r="R11" s="22" t="n">
        <v>40</v>
      </c>
      <c r="S11" s="24" t="s">
        <v>286</v>
      </c>
      <c r="T11" s="11" t="s">
        <v>324</v>
      </c>
      <c r="U11" s="35" t="n">
        <v>100</v>
      </c>
      <c r="V11" s="44" t="s">
        <v>382</v>
      </c>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false" outlineLevel="0" collapsed="false">
      <c r="A12" s="11" t="s">
        <v>191</v>
      </c>
      <c r="B12" s="11" t="s">
        <v>383</v>
      </c>
      <c r="C12" s="22" t="s">
        <v>283</v>
      </c>
      <c r="D12" s="26" t="s">
        <v>381</v>
      </c>
      <c r="E12" s="0"/>
      <c r="F12" s="0"/>
      <c r="G12" s="0"/>
      <c r="H12" s="6" t="s">
        <v>286</v>
      </c>
      <c r="I12" s="11" t="n">
        <v>600</v>
      </c>
      <c r="J12" s="24" t="s">
        <v>318</v>
      </c>
      <c r="K12" s="0"/>
      <c r="L12" s="24"/>
      <c r="M12" s="25" t="s">
        <v>289</v>
      </c>
      <c r="N12" s="25"/>
      <c r="O12" s="11" t="s">
        <v>308</v>
      </c>
      <c r="P12" s="0"/>
      <c r="Q12" s="11" t="s">
        <v>305</v>
      </c>
      <c r="R12" s="22" t="n">
        <v>20</v>
      </c>
      <c r="S12" s="24" t="s">
        <v>286</v>
      </c>
      <c r="T12" s="24" t="s">
        <v>324</v>
      </c>
      <c r="U12" s="35" t="n">
        <v>50</v>
      </c>
      <c r="V12" s="44"/>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0" collapsed="false">
      <c r="A13" s="11" t="s">
        <v>191</v>
      </c>
      <c r="B13" s="11" t="s">
        <v>384</v>
      </c>
      <c r="C13" s="22" t="s">
        <v>283</v>
      </c>
      <c r="D13" s="26" t="s">
        <v>381</v>
      </c>
      <c r="E13" s="0"/>
      <c r="F13" s="0"/>
      <c r="G13" s="0"/>
      <c r="H13" s="6" t="s">
        <v>317</v>
      </c>
      <c r="I13" s="11" t="n">
        <v>600</v>
      </c>
      <c r="J13" s="24" t="s">
        <v>318</v>
      </c>
      <c r="K13" s="0"/>
      <c r="L13" s="24"/>
      <c r="M13" s="25" t="s">
        <v>289</v>
      </c>
      <c r="N13" s="25"/>
      <c r="O13" s="11" t="s">
        <v>308</v>
      </c>
      <c r="P13" s="0"/>
      <c r="Q13" s="11" t="s">
        <v>305</v>
      </c>
      <c r="R13" s="22" t="n">
        <v>20</v>
      </c>
      <c r="S13" s="24" t="s">
        <v>286</v>
      </c>
      <c r="T13" s="24" t="s">
        <v>324</v>
      </c>
      <c r="U13" s="35" t="n">
        <v>50</v>
      </c>
      <c r="V13" s="44"/>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1" customFormat="true" ht="12.75" hidden="false" customHeight="true" outlineLevel="0" collapsed="false">
      <c r="A14" s="28" t="s">
        <v>197</v>
      </c>
      <c r="B14" s="28" t="s">
        <v>385</v>
      </c>
      <c r="C14" s="29" t="s">
        <v>283</v>
      </c>
      <c r="E14" s="28" t="s">
        <v>386</v>
      </c>
      <c r="H14" s="39"/>
      <c r="J14" s="28"/>
      <c r="L14" s="28"/>
      <c r="M14" s="32" t="s">
        <v>289</v>
      </c>
      <c r="N14" s="32"/>
      <c r="O14" s="28" t="s">
        <v>308</v>
      </c>
      <c r="Q14" s="28" t="s">
        <v>305</v>
      </c>
      <c r="R14" s="29" t="n">
        <v>20</v>
      </c>
      <c r="S14" s="28" t="s">
        <v>286</v>
      </c>
      <c r="T14" s="28" t="s">
        <v>326</v>
      </c>
      <c r="U14" s="45" t="n">
        <v>50</v>
      </c>
      <c r="V14" s="29" t="s">
        <v>387</v>
      </c>
    </row>
    <row r="15" customFormat="false" ht="12.75" hidden="false" customHeight="false" outlineLevel="0" collapsed="false">
      <c r="A15" s="28" t="s">
        <v>197</v>
      </c>
      <c r="B15" s="28" t="s">
        <v>388</v>
      </c>
      <c r="C15" s="29" t="s">
        <v>283</v>
      </c>
      <c r="D15" s="31"/>
      <c r="E15" s="28" t="s">
        <v>386</v>
      </c>
      <c r="F15" s="31"/>
      <c r="G15" s="31"/>
      <c r="H15" s="39"/>
      <c r="I15" s="31"/>
      <c r="J15" s="0"/>
      <c r="K15" s="0"/>
      <c r="L15" s="28"/>
      <c r="M15" s="32" t="s">
        <v>389</v>
      </c>
      <c r="N15" s="32"/>
      <c r="O15" s="28" t="s">
        <v>308</v>
      </c>
      <c r="P15" s="0"/>
      <c r="Q15" s="28" t="s">
        <v>305</v>
      </c>
      <c r="R15" s="29" t="n">
        <v>20</v>
      </c>
      <c r="S15" s="28" t="s">
        <v>286</v>
      </c>
      <c r="T15" s="28" t="s">
        <v>326</v>
      </c>
      <c r="U15" s="45" t="n">
        <v>50</v>
      </c>
      <c r="V15" s="29"/>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true" outlineLevel="0" collapsed="false">
      <c r="A16" s="11" t="s">
        <v>199</v>
      </c>
      <c r="B16" s="11" t="s">
        <v>390</v>
      </c>
      <c r="C16" s="22" t="s">
        <v>283</v>
      </c>
      <c r="D16" s="0"/>
      <c r="E16" s="11" t="s">
        <v>391</v>
      </c>
      <c r="F16" s="0"/>
      <c r="G16" s="0"/>
      <c r="H16" s="6"/>
      <c r="I16" s="0"/>
      <c r="J16" s="0"/>
      <c r="K16" s="0"/>
      <c r="L16" s="24"/>
      <c r="M16" s="25" t="s">
        <v>289</v>
      </c>
      <c r="N16" s="25"/>
      <c r="O16" s="11" t="s">
        <v>308</v>
      </c>
      <c r="P16" s="0"/>
      <c r="Q16" s="11" t="s">
        <v>305</v>
      </c>
      <c r="R16" s="22" t="n">
        <v>20</v>
      </c>
      <c r="S16" s="24" t="s">
        <v>286</v>
      </c>
      <c r="T16" s="24" t="s">
        <v>326</v>
      </c>
      <c r="U16" s="35" t="n">
        <v>50</v>
      </c>
      <c r="V16" s="22" t="s">
        <v>387</v>
      </c>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1" t="s">
        <v>199</v>
      </c>
      <c r="B17" s="11" t="s">
        <v>392</v>
      </c>
      <c r="C17" s="22" t="s">
        <v>283</v>
      </c>
      <c r="D17" s="0"/>
      <c r="E17" s="11" t="s">
        <v>391</v>
      </c>
      <c r="F17" s="0"/>
      <c r="G17" s="0"/>
      <c r="H17" s="6"/>
      <c r="I17" s="0"/>
      <c r="J17" s="0"/>
      <c r="K17" s="0"/>
      <c r="L17" s="0"/>
      <c r="M17" s="25" t="s">
        <v>389</v>
      </c>
      <c r="N17" s="25"/>
      <c r="O17" s="11" t="s">
        <v>308</v>
      </c>
      <c r="P17" s="0"/>
      <c r="Q17" s="11" t="s">
        <v>305</v>
      </c>
      <c r="R17" s="22" t="n">
        <v>20</v>
      </c>
      <c r="S17" s="24" t="s">
        <v>286</v>
      </c>
      <c r="T17" s="11" t="s">
        <v>326</v>
      </c>
      <c r="U17" s="35" t="n">
        <v>50</v>
      </c>
      <c r="V17" s="22"/>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31" customFormat="true" ht="12.75" hidden="false" customHeight="true" outlineLevel="0" collapsed="false">
      <c r="A18" s="28" t="s">
        <v>209</v>
      </c>
      <c r="B18" s="28" t="s">
        <v>393</v>
      </c>
      <c r="C18" s="29" t="s">
        <v>283</v>
      </c>
      <c r="E18" s="28" t="s">
        <v>386</v>
      </c>
      <c r="H18" s="39"/>
      <c r="L18" s="28"/>
      <c r="M18" s="32" t="s">
        <v>289</v>
      </c>
      <c r="N18" s="32"/>
      <c r="O18" s="28" t="s">
        <v>308</v>
      </c>
      <c r="Q18" s="28" t="s">
        <v>305</v>
      </c>
      <c r="R18" s="29" t="n">
        <v>30</v>
      </c>
      <c r="S18" s="28" t="s">
        <v>286</v>
      </c>
      <c r="T18" s="28" t="s">
        <v>324</v>
      </c>
      <c r="U18" s="45" t="n">
        <v>50</v>
      </c>
      <c r="V18" s="29" t="s">
        <v>394</v>
      </c>
    </row>
    <row r="19" s="31" customFormat="true" ht="12.75" hidden="false" customHeight="false" outlineLevel="0" collapsed="false">
      <c r="A19" s="28" t="s">
        <v>209</v>
      </c>
      <c r="B19" s="28" t="s">
        <v>395</v>
      </c>
      <c r="C19" s="29" t="s">
        <v>283</v>
      </c>
      <c r="E19" s="28" t="s">
        <v>386</v>
      </c>
      <c r="H19" s="39"/>
      <c r="L19" s="28"/>
      <c r="M19" s="32" t="s">
        <v>389</v>
      </c>
      <c r="N19" s="32"/>
      <c r="O19" s="28" t="s">
        <v>308</v>
      </c>
      <c r="Q19" s="28" t="s">
        <v>305</v>
      </c>
      <c r="R19" s="29" t="n">
        <v>30</v>
      </c>
      <c r="S19" s="28" t="s">
        <v>286</v>
      </c>
      <c r="T19" s="28" t="s">
        <v>324</v>
      </c>
      <c r="U19" s="45" t="n">
        <v>50</v>
      </c>
      <c r="V19" s="29"/>
    </row>
    <row r="20" customFormat="false" ht="12.75" hidden="false" customHeight="true" outlineLevel="0" collapsed="false">
      <c r="A20" s="24" t="s">
        <v>230</v>
      </c>
      <c r="B20" s="11" t="s">
        <v>396</v>
      </c>
      <c r="C20" s="22" t="s">
        <v>283</v>
      </c>
      <c r="D20" s="0"/>
      <c r="E20" s="11" t="s">
        <v>391</v>
      </c>
      <c r="F20" s="0"/>
      <c r="G20" s="0"/>
      <c r="H20" s="6"/>
      <c r="I20" s="0"/>
      <c r="J20" s="0"/>
      <c r="K20" s="0"/>
      <c r="L20" s="24"/>
      <c r="M20" s="25" t="s">
        <v>289</v>
      </c>
      <c r="N20" s="25"/>
      <c r="O20" s="11" t="s">
        <v>308</v>
      </c>
      <c r="P20" s="0"/>
      <c r="Q20" s="11" t="s">
        <v>305</v>
      </c>
      <c r="R20" s="11" t="n">
        <v>30</v>
      </c>
      <c r="S20" s="24" t="s">
        <v>286</v>
      </c>
      <c r="T20" s="24" t="s">
        <v>324</v>
      </c>
      <c r="U20" s="35" t="n">
        <v>50</v>
      </c>
      <c r="V20" s="22" t="s">
        <v>394</v>
      </c>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false" outlineLevel="0" collapsed="false">
      <c r="A21" s="11" t="s">
        <v>230</v>
      </c>
      <c r="B21" s="11" t="s">
        <v>397</v>
      </c>
      <c r="C21" s="22" t="s">
        <v>283</v>
      </c>
      <c r="D21" s="0"/>
      <c r="E21" s="11" t="s">
        <v>391</v>
      </c>
      <c r="F21" s="0"/>
      <c r="G21" s="0"/>
      <c r="H21" s="6"/>
      <c r="I21" s="0"/>
      <c r="J21" s="0"/>
      <c r="K21" s="0"/>
      <c r="L21" s="24"/>
      <c r="M21" s="25" t="s">
        <v>389</v>
      </c>
      <c r="N21" s="25"/>
      <c r="O21" s="11" t="s">
        <v>308</v>
      </c>
      <c r="P21" s="0"/>
      <c r="Q21" s="11" t="s">
        <v>305</v>
      </c>
      <c r="R21" s="11" t="n">
        <v>30</v>
      </c>
      <c r="S21" s="24" t="s">
        <v>286</v>
      </c>
      <c r="T21" s="24" t="s">
        <v>324</v>
      </c>
      <c r="U21" s="35" t="n">
        <v>50</v>
      </c>
      <c r="V21" s="22"/>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1" customFormat="true" ht="12.75" hidden="false" customHeight="true" outlineLevel="0" collapsed="false">
      <c r="A22" s="28" t="s">
        <v>232</v>
      </c>
      <c r="B22" s="28" t="s">
        <v>398</v>
      </c>
      <c r="C22" s="29" t="s">
        <v>283</v>
      </c>
      <c r="E22" s="28" t="s">
        <v>399</v>
      </c>
      <c r="H22" s="39"/>
      <c r="M22" s="32" t="s">
        <v>289</v>
      </c>
      <c r="N22" s="32"/>
      <c r="O22" s="28" t="s">
        <v>308</v>
      </c>
      <c r="Q22" s="28" t="s">
        <v>305</v>
      </c>
      <c r="R22" s="28" t="n">
        <v>50</v>
      </c>
      <c r="S22" s="28" t="s">
        <v>286</v>
      </c>
      <c r="T22" s="28" t="s">
        <v>343</v>
      </c>
      <c r="U22" s="45" t="n">
        <v>50</v>
      </c>
      <c r="V22" s="29" t="s">
        <v>400</v>
      </c>
    </row>
    <row r="23" s="31" customFormat="true" ht="12.75" hidden="false" customHeight="false" outlineLevel="0" collapsed="false">
      <c r="A23" s="28" t="s">
        <v>232</v>
      </c>
      <c r="B23" s="28" t="s">
        <v>401</v>
      </c>
      <c r="C23" s="29" t="s">
        <v>283</v>
      </c>
      <c r="E23" s="28" t="s">
        <v>399</v>
      </c>
      <c r="H23" s="39"/>
      <c r="M23" s="32" t="s">
        <v>309</v>
      </c>
      <c r="N23" s="32"/>
      <c r="O23" s="28" t="s">
        <v>308</v>
      </c>
      <c r="Q23" s="28" t="s">
        <v>305</v>
      </c>
      <c r="R23" s="28" t="n">
        <v>50</v>
      </c>
      <c r="S23" s="28" t="s">
        <v>286</v>
      </c>
      <c r="T23" s="28" t="s">
        <v>343</v>
      </c>
      <c r="U23" s="45" t="n">
        <v>50</v>
      </c>
      <c r="V23" s="29"/>
    </row>
    <row r="24" customFormat="false" ht="12.75" hidden="false" customHeight="true" outlineLevel="0" collapsed="false">
      <c r="A24" s="24" t="s">
        <v>236</v>
      </c>
      <c r="B24" s="11" t="s">
        <v>402</v>
      </c>
      <c r="C24" s="22" t="s">
        <v>283</v>
      </c>
      <c r="D24" s="0"/>
      <c r="E24" s="11" t="s">
        <v>403</v>
      </c>
      <c r="F24" s="0"/>
      <c r="G24" s="0"/>
      <c r="H24" s="6"/>
      <c r="I24" s="0"/>
      <c r="J24" s="0"/>
      <c r="K24" s="0"/>
      <c r="L24" s="0"/>
      <c r="M24" s="25" t="s">
        <v>309</v>
      </c>
      <c r="N24" s="25"/>
      <c r="O24" s="11" t="s">
        <v>308</v>
      </c>
      <c r="P24" s="0"/>
      <c r="Q24" s="11" t="s">
        <v>305</v>
      </c>
      <c r="R24" s="11" t="n">
        <v>30</v>
      </c>
      <c r="S24" s="24" t="s">
        <v>286</v>
      </c>
      <c r="T24" s="11" t="s">
        <v>343</v>
      </c>
      <c r="U24" s="35" t="n">
        <v>50</v>
      </c>
      <c r="V24" s="22" t="s">
        <v>404</v>
      </c>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0" collapsed="false">
      <c r="A25" s="24" t="s">
        <v>236</v>
      </c>
      <c r="B25" s="11" t="s">
        <v>405</v>
      </c>
      <c r="C25" s="22" t="s">
        <v>283</v>
      </c>
      <c r="D25" s="0"/>
      <c r="E25" s="11" t="s">
        <v>403</v>
      </c>
      <c r="F25" s="0"/>
      <c r="G25" s="0"/>
      <c r="H25" s="6"/>
      <c r="I25" s="0"/>
      <c r="J25" s="0"/>
      <c r="K25" s="0"/>
      <c r="L25" s="0"/>
      <c r="M25" s="25" t="s">
        <v>289</v>
      </c>
      <c r="N25" s="25"/>
      <c r="O25" s="11" t="s">
        <v>308</v>
      </c>
      <c r="P25" s="0"/>
      <c r="Q25" s="11" t="s">
        <v>305</v>
      </c>
      <c r="R25" s="11" t="n">
        <v>30</v>
      </c>
      <c r="S25" s="24" t="s">
        <v>286</v>
      </c>
      <c r="T25" s="11" t="s">
        <v>343</v>
      </c>
      <c r="U25" s="35" t="n">
        <v>50</v>
      </c>
      <c r="V25" s="22"/>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1" customFormat="true" ht="12.75" hidden="false" customHeight="true" outlineLevel="0" collapsed="false">
      <c r="A26" s="28" t="s">
        <v>238</v>
      </c>
      <c r="B26" s="28" t="s">
        <v>406</v>
      </c>
      <c r="C26" s="29" t="s">
        <v>283</v>
      </c>
      <c r="E26" s="28" t="s">
        <v>407</v>
      </c>
      <c r="H26" s="39"/>
      <c r="M26" s="32" t="s">
        <v>309</v>
      </c>
      <c r="N26" s="32"/>
      <c r="O26" s="28" t="s">
        <v>308</v>
      </c>
      <c r="Q26" s="28" t="s">
        <v>305</v>
      </c>
      <c r="R26" s="28" t="n">
        <v>30</v>
      </c>
      <c r="S26" s="28" t="s">
        <v>286</v>
      </c>
      <c r="T26" s="28" t="s">
        <v>343</v>
      </c>
      <c r="U26" s="45" t="n">
        <v>50</v>
      </c>
      <c r="V26" s="29" t="s">
        <v>404</v>
      </c>
    </row>
    <row r="27" s="31" customFormat="true" ht="12.95" hidden="false" customHeight="false" outlineLevel="0" collapsed="false">
      <c r="A27" s="28" t="s">
        <v>238</v>
      </c>
      <c r="B27" s="28" t="s">
        <v>408</v>
      </c>
      <c r="C27" s="29" t="s">
        <v>283</v>
      </c>
      <c r="E27" s="28" t="s">
        <v>407</v>
      </c>
      <c r="H27" s="39"/>
      <c r="M27" s="32" t="s">
        <v>289</v>
      </c>
      <c r="N27" s="32"/>
      <c r="O27" s="28" t="s">
        <v>308</v>
      </c>
      <c r="Q27" s="28" t="s">
        <v>305</v>
      </c>
      <c r="R27" s="28" t="n">
        <v>30</v>
      </c>
      <c r="S27" s="28" t="s">
        <v>286</v>
      </c>
      <c r="T27" s="28" t="s">
        <v>343</v>
      </c>
      <c r="U27" s="45" t="n">
        <v>50</v>
      </c>
      <c r="V27" s="29"/>
    </row>
    <row r="28" customFormat="false" ht="25.5" hidden="false" customHeight="false" outlineLevel="0" collapsed="false">
      <c r="A28" s="11" t="s">
        <v>211</v>
      </c>
      <c r="B28" s="11" t="s">
        <v>409</v>
      </c>
      <c r="C28" s="11" t="s">
        <v>283</v>
      </c>
      <c r="D28" s="0"/>
      <c r="E28" s="24" t="s">
        <v>407</v>
      </c>
      <c r="F28" s="0"/>
      <c r="G28" s="0"/>
      <c r="H28" s="6"/>
      <c r="I28" s="0"/>
      <c r="J28" s="0"/>
      <c r="K28" s="24"/>
      <c r="L28" s="24"/>
      <c r="M28" s="46" t="s">
        <v>410</v>
      </c>
      <c r="N28" s="46"/>
      <c r="O28" s="24"/>
      <c r="P28" s="0"/>
      <c r="Q28" s="24"/>
      <c r="R28" s="11" t="n">
        <v>1</v>
      </c>
      <c r="S28" s="24" t="s">
        <v>286</v>
      </c>
      <c r="T28" s="24" t="s">
        <v>324</v>
      </c>
      <c r="U28" s="35" t="n">
        <v>-1000</v>
      </c>
      <c r="V28" s="47" t="s">
        <v>411</v>
      </c>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5.5" hidden="false" customHeight="false" outlineLevel="0" collapsed="false">
      <c r="A29" s="11" t="s">
        <v>211</v>
      </c>
      <c r="B29" s="11" t="s">
        <v>412</v>
      </c>
      <c r="C29" s="11" t="s">
        <v>283</v>
      </c>
      <c r="D29" s="0"/>
      <c r="E29" s="24" t="s">
        <v>407</v>
      </c>
      <c r="F29" s="0"/>
      <c r="G29" s="0"/>
      <c r="H29" s="6"/>
      <c r="I29" s="0"/>
      <c r="J29" s="0"/>
      <c r="K29" s="24"/>
      <c r="L29" s="24"/>
      <c r="M29" s="46"/>
      <c r="N29" s="46"/>
      <c r="O29" s="24"/>
      <c r="P29" s="0"/>
      <c r="Q29" s="24" t="s">
        <v>369</v>
      </c>
      <c r="R29" s="11" t="n">
        <v>1</v>
      </c>
      <c r="S29" s="24" t="s">
        <v>286</v>
      </c>
      <c r="T29" s="24" t="s">
        <v>324</v>
      </c>
      <c r="U29" s="35" t="n">
        <v>-1000</v>
      </c>
      <c r="V29" s="47" t="s">
        <v>411</v>
      </c>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4.5" hidden="false" customHeight="false" outlineLevel="0" collapsed="false">
      <c r="A30" s="11" t="s">
        <v>211</v>
      </c>
      <c r="B30" s="11" t="s">
        <v>413</v>
      </c>
      <c r="C30" s="11" t="s">
        <v>283</v>
      </c>
      <c r="D30" s="0"/>
      <c r="E30" s="24" t="s">
        <v>407</v>
      </c>
      <c r="F30" s="0"/>
      <c r="G30" s="0"/>
      <c r="H30" s="6"/>
      <c r="I30" s="0"/>
      <c r="J30" s="0"/>
      <c r="K30" s="24"/>
      <c r="L30" s="24"/>
      <c r="M30" s="46"/>
      <c r="N30" s="46"/>
      <c r="O30" s="24"/>
      <c r="P30" s="24" t="s">
        <v>308</v>
      </c>
      <c r="Q30" s="24"/>
      <c r="R30" s="11" t="n">
        <v>1</v>
      </c>
      <c r="S30" s="24" t="s">
        <v>286</v>
      </c>
      <c r="T30" s="24" t="s">
        <v>324</v>
      </c>
      <c r="U30" s="35" t="n">
        <v>-1000</v>
      </c>
      <c r="V30" s="47" t="s">
        <v>411</v>
      </c>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5.5" hidden="false" customHeight="false" outlineLevel="0" collapsed="false">
      <c r="A31" s="11" t="s">
        <v>211</v>
      </c>
      <c r="B31" s="11" t="s">
        <v>414</v>
      </c>
      <c r="C31" s="11" t="s">
        <v>283</v>
      </c>
      <c r="D31" s="0"/>
      <c r="E31" s="24" t="s">
        <v>407</v>
      </c>
      <c r="F31" s="0"/>
      <c r="G31" s="0"/>
      <c r="H31" s="6" t="s">
        <v>286</v>
      </c>
      <c r="I31" s="11" t="n">
        <v>300</v>
      </c>
      <c r="J31" s="24" t="s">
        <v>318</v>
      </c>
      <c r="K31" s="24" t="s">
        <v>415</v>
      </c>
      <c r="L31" s="24"/>
      <c r="M31" s="24" t="s">
        <v>309</v>
      </c>
      <c r="N31" s="24"/>
      <c r="O31" s="24" t="s">
        <v>308</v>
      </c>
      <c r="P31" s="0"/>
      <c r="Q31" s="11" t="s">
        <v>305</v>
      </c>
      <c r="R31" s="11" t="n">
        <v>60</v>
      </c>
      <c r="S31" s="24" t="s">
        <v>286</v>
      </c>
      <c r="T31" s="24" t="s">
        <v>324</v>
      </c>
      <c r="U31" s="35" t="n">
        <v>50</v>
      </c>
      <c r="V31" s="47" t="s">
        <v>411</v>
      </c>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5.5" hidden="false" customHeight="false" outlineLevel="0" collapsed="false">
      <c r="A32" s="11" t="s">
        <v>211</v>
      </c>
      <c r="B32" s="11" t="s">
        <v>416</v>
      </c>
      <c r="C32" s="11" t="s">
        <v>283</v>
      </c>
      <c r="D32" s="0"/>
      <c r="E32" s="24" t="s">
        <v>407</v>
      </c>
      <c r="F32" s="0"/>
      <c r="G32" s="0"/>
      <c r="H32" s="6" t="s">
        <v>286</v>
      </c>
      <c r="I32" s="11" t="n">
        <v>300</v>
      </c>
      <c r="J32" s="24" t="s">
        <v>318</v>
      </c>
      <c r="K32" s="24" t="s">
        <v>415</v>
      </c>
      <c r="L32" s="24" t="n">
        <v>2</v>
      </c>
      <c r="M32" s="24" t="s">
        <v>309</v>
      </c>
      <c r="N32" s="24"/>
      <c r="O32" s="24" t="s">
        <v>308</v>
      </c>
      <c r="P32" s="0"/>
      <c r="Q32" s="11" t="s">
        <v>305</v>
      </c>
      <c r="R32" s="11" t="n">
        <v>3</v>
      </c>
      <c r="S32" s="24" t="s">
        <v>286</v>
      </c>
      <c r="T32" s="24" t="s">
        <v>324</v>
      </c>
      <c r="U32" s="35" t="n">
        <v>50</v>
      </c>
      <c r="V32" s="47" t="s">
        <v>411</v>
      </c>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28" customFormat="true" ht="25.5" hidden="false" customHeight="false" outlineLevel="0" collapsed="false">
      <c r="A33" s="28" t="s">
        <v>226</v>
      </c>
      <c r="B33" s="28" t="s">
        <v>417</v>
      </c>
      <c r="C33" s="28" t="s">
        <v>283</v>
      </c>
      <c r="D33" s="28" t="s">
        <v>418</v>
      </c>
      <c r="E33" s="31"/>
      <c r="H33" s="39"/>
      <c r="I33" s="31"/>
      <c r="J33" s="31"/>
      <c r="N33" s="28" t="s">
        <v>419</v>
      </c>
      <c r="O33" s="28" t="s">
        <v>308</v>
      </c>
      <c r="P33" s="31"/>
      <c r="Q33" s="28" t="s">
        <v>305</v>
      </c>
      <c r="R33" s="28" t="n">
        <v>1</v>
      </c>
      <c r="S33" s="28" t="s">
        <v>286</v>
      </c>
      <c r="T33" s="28" t="s">
        <v>340</v>
      </c>
      <c r="U33" s="45" t="n">
        <v>-1000</v>
      </c>
      <c r="V33" s="48" t="s">
        <v>420</v>
      </c>
      <c r="AMI33" s="31"/>
      <c r="AMJ33" s="31"/>
    </row>
    <row r="34" s="49" customFormat="true" ht="25.5" hidden="false" customHeight="false" outlineLevel="0" collapsed="false">
      <c r="A34" s="28" t="s">
        <v>226</v>
      </c>
      <c r="B34" s="28" t="s">
        <v>421</v>
      </c>
      <c r="C34" s="28" t="s">
        <v>283</v>
      </c>
      <c r="D34" s="28" t="s">
        <v>418</v>
      </c>
      <c r="E34" s="31"/>
      <c r="F34" s="28"/>
      <c r="G34" s="28"/>
      <c r="H34" s="39"/>
      <c r="I34" s="31"/>
      <c r="J34" s="31"/>
      <c r="K34" s="28"/>
      <c r="L34" s="28"/>
      <c r="M34" s="28" t="s">
        <v>419</v>
      </c>
      <c r="N34" s="31"/>
      <c r="O34" s="31"/>
      <c r="P34" s="28" t="s">
        <v>308</v>
      </c>
      <c r="Q34" s="28" t="s">
        <v>305</v>
      </c>
      <c r="R34" s="28" t="n">
        <v>1</v>
      </c>
      <c r="S34" s="28" t="s">
        <v>286</v>
      </c>
      <c r="T34" s="28" t="s">
        <v>340</v>
      </c>
      <c r="U34" s="45" t="n">
        <v>-1000</v>
      </c>
      <c r="V34" s="48" t="s">
        <v>420</v>
      </c>
    </row>
    <row r="35" customFormat="false" ht="24.5" hidden="false" customHeight="false" outlineLevel="0" collapsed="false">
      <c r="A35" s="28" t="s">
        <v>226</v>
      </c>
      <c r="B35" s="28" t="s">
        <v>422</v>
      </c>
      <c r="C35" s="28" t="s">
        <v>283</v>
      </c>
      <c r="D35" s="28" t="s">
        <v>418</v>
      </c>
      <c r="E35" s="31"/>
      <c r="F35" s="49"/>
      <c r="G35" s="49"/>
      <c r="H35" s="39" t="s">
        <v>317</v>
      </c>
      <c r="I35" s="28" t="n">
        <v>600</v>
      </c>
      <c r="J35" s="28" t="s">
        <v>318</v>
      </c>
      <c r="K35" s="28" t="s">
        <v>423</v>
      </c>
      <c r="L35" s="31"/>
      <c r="M35" s="28" t="s">
        <v>419</v>
      </c>
      <c r="N35" s="31"/>
      <c r="O35" s="28" t="s">
        <v>308</v>
      </c>
      <c r="P35" s="31"/>
      <c r="Q35" s="28" t="s">
        <v>305</v>
      </c>
      <c r="R35" s="28" t="n">
        <v>20</v>
      </c>
      <c r="S35" s="28" t="s">
        <v>286</v>
      </c>
      <c r="T35" s="28" t="s">
        <v>340</v>
      </c>
      <c r="U35" s="45" t="n">
        <v>100</v>
      </c>
      <c r="V35" s="48" t="s">
        <v>420</v>
      </c>
    </row>
    <row r="36" customFormat="false" ht="25.5" hidden="false" customHeight="false" outlineLevel="0" collapsed="false">
      <c r="A36" s="24" t="s">
        <v>228</v>
      </c>
      <c r="B36" s="11" t="s">
        <v>424</v>
      </c>
      <c r="C36" s="11" t="s">
        <v>283</v>
      </c>
      <c r="E36" s="24" t="s">
        <v>407</v>
      </c>
      <c r="H36" s="6"/>
      <c r="I36" s="0"/>
      <c r="J36" s="0"/>
      <c r="K36" s="24"/>
      <c r="L36" s="24"/>
      <c r="M36" s="46" t="s">
        <v>410</v>
      </c>
      <c r="N36" s="24"/>
      <c r="O36" s="24"/>
      <c r="P36" s="0"/>
      <c r="Q36" s="24"/>
      <c r="R36" s="11" t="n">
        <v>1</v>
      </c>
      <c r="S36" s="24" t="s">
        <v>286</v>
      </c>
      <c r="T36" s="24" t="s">
        <v>326</v>
      </c>
      <c r="U36" s="35" t="n">
        <v>-1000</v>
      </c>
      <c r="V36" s="47" t="s">
        <v>425</v>
      </c>
    </row>
    <row r="37" customFormat="false" ht="25.5" hidden="false" customHeight="false" outlineLevel="0" collapsed="false">
      <c r="A37" s="24" t="s">
        <v>228</v>
      </c>
      <c r="B37" s="11" t="s">
        <v>426</v>
      </c>
      <c r="C37" s="11" t="s">
        <v>283</v>
      </c>
      <c r="E37" s="24" t="s">
        <v>407</v>
      </c>
      <c r="H37" s="6"/>
      <c r="I37" s="0"/>
      <c r="J37" s="0"/>
      <c r="K37" s="24"/>
      <c r="L37" s="24"/>
      <c r="M37" s="24"/>
      <c r="N37" s="24"/>
      <c r="O37" s="24"/>
      <c r="P37" s="0"/>
      <c r="Q37" s="24" t="s">
        <v>369</v>
      </c>
      <c r="R37" s="11" t="n">
        <v>1</v>
      </c>
      <c r="S37" s="24" t="s">
        <v>286</v>
      </c>
      <c r="T37" s="24" t="s">
        <v>326</v>
      </c>
      <c r="U37" s="35" t="n">
        <v>-1000</v>
      </c>
      <c r="V37" s="47" t="s">
        <v>425</v>
      </c>
    </row>
    <row r="38" customFormat="false" ht="25.5" hidden="false" customHeight="false" outlineLevel="0" collapsed="false">
      <c r="A38" s="24" t="s">
        <v>228</v>
      </c>
      <c r="B38" s="11" t="s">
        <v>427</v>
      </c>
      <c r="C38" s="11" t="s">
        <v>283</v>
      </c>
      <c r="E38" s="24" t="s">
        <v>407</v>
      </c>
      <c r="H38" s="6"/>
      <c r="I38" s="0"/>
      <c r="J38" s="0"/>
      <c r="K38" s="24"/>
      <c r="L38" s="24"/>
      <c r="M38" s="24"/>
      <c r="N38" s="24"/>
      <c r="O38" s="24"/>
      <c r="P38" s="11" t="s">
        <v>308</v>
      </c>
      <c r="Q38" s="24"/>
      <c r="R38" s="11" t="n">
        <v>1</v>
      </c>
      <c r="S38" s="24" t="s">
        <v>286</v>
      </c>
      <c r="T38" s="24" t="s">
        <v>326</v>
      </c>
      <c r="U38" s="35" t="n">
        <v>-1000</v>
      </c>
      <c r="V38" s="47" t="s">
        <v>425</v>
      </c>
    </row>
    <row r="39" customFormat="false" ht="25.5" hidden="false" customHeight="false" outlineLevel="0" collapsed="false">
      <c r="A39" s="24" t="s">
        <v>228</v>
      </c>
      <c r="B39" s="11" t="s">
        <v>428</v>
      </c>
      <c r="C39" s="11" t="s">
        <v>283</v>
      </c>
      <c r="E39" s="24" t="s">
        <v>407</v>
      </c>
      <c r="H39" s="6" t="s">
        <v>286</v>
      </c>
      <c r="I39" s="11" t="n">
        <v>300</v>
      </c>
      <c r="J39" s="24" t="s">
        <v>318</v>
      </c>
      <c r="K39" s="24" t="s">
        <v>415</v>
      </c>
      <c r="L39" s="24"/>
      <c r="M39" s="24" t="s">
        <v>309</v>
      </c>
      <c r="N39" s="24"/>
      <c r="O39" s="24" t="s">
        <v>308</v>
      </c>
      <c r="Q39" s="11" t="s">
        <v>305</v>
      </c>
      <c r="R39" s="11" t="n">
        <v>40</v>
      </c>
      <c r="S39" s="24" t="s">
        <v>286</v>
      </c>
      <c r="T39" s="24" t="s">
        <v>326</v>
      </c>
      <c r="U39" s="35" t="n">
        <v>50</v>
      </c>
      <c r="V39" s="47" t="s">
        <v>425</v>
      </c>
    </row>
    <row r="40" customFormat="false" ht="25.5" hidden="false" customHeight="false" outlineLevel="0" collapsed="false">
      <c r="A40" s="24" t="s">
        <v>228</v>
      </c>
      <c r="B40" s="11" t="s">
        <v>429</v>
      </c>
      <c r="C40" s="11" t="s">
        <v>283</v>
      </c>
      <c r="E40" s="24" t="s">
        <v>407</v>
      </c>
      <c r="H40" s="6" t="s">
        <v>286</v>
      </c>
      <c r="I40" s="11" t="n">
        <v>300</v>
      </c>
      <c r="J40" s="24" t="s">
        <v>318</v>
      </c>
      <c r="K40" s="24" t="s">
        <v>415</v>
      </c>
      <c r="L40" s="24" t="n">
        <v>2</v>
      </c>
      <c r="M40" s="24" t="s">
        <v>309</v>
      </c>
      <c r="N40" s="24"/>
      <c r="O40" s="24" t="s">
        <v>308</v>
      </c>
      <c r="Q40" s="11" t="s">
        <v>305</v>
      </c>
      <c r="R40" s="11" t="n">
        <v>3</v>
      </c>
      <c r="S40" s="24" t="s">
        <v>286</v>
      </c>
      <c r="T40" s="24" t="s">
        <v>326</v>
      </c>
      <c r="U40" s="35" t="n">
        <v>50</v>
      </c>
      <c r="V40" s="47" t="s">
        <v>425</v>
      </c>
    </row>
  </sheetData>
  <mergeCells count="8">
    <mergeCell ref="V11:V13"/>
    <mergeCell ref="V14:V15"/>
    <mergeCell ref="V16:V17"/>
    <mergeCell ref="V18:V19"/>
    <mergeCell ref="V20:V21"/>
    <mergeCell ref="V22:V23"/>
    <mergeCell ref="V24:V25"/>
    <mergeCell ref="V26:V27"/>
  </mergeCells>
  <dataValidations count="2">
    <dataValidation allowBlank="true" operator="equal" showDropDown="false" showErrorMessage="true" showInputMessage="false" sqref="H2:H27" type="list">
      <formula1>"&lt;,&lt;=,&gt;,&gt;=,="</formula1>
      <formula2>0</formula2>
    </dataValidation>
    <dataValidation allowBlank="false" operator="equal" showDropDown="false" showErrorMessage="true" showInputMessage="false" sqref="S11:S27" type="list">
      <formula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5"/>
  <sheetViews>
    <sheetView windowProtection="false" showFormulas="false" showGridLines="true" showRowColHeaders="true" showZeros="true" rightToLeft="false" tabSelected="false" showOutlineSymbols="true" defaultGridColor="true" view="normal" topLeftCell="A35" colorId="64" zoomScale="90" zoomScaleNormal="90" zoomScalePageLayoutView="100" workbookViewId="0">
      <selection pane="topLeft" activeCell="A56" activeCellId="0" sqref="A56"/>
    </sheetView>
  </sheetViews>
  <sheetFormatPr defaultRowHeight="12.75"/>
  <cols>
    <col collapsed="false" hidden="false" max="1" min="1" style="0" width="131.887755102041"/>
    <col collapsed="false" hidden="false" max="2" min="2" style="0" width="17.0102040816327"/>
    <col collapsed="false" hidden="false" max="3" min="3" style="0" width="14.0408163265306"/>
    <col collapsed="false" hidden="false" max="4" min="4" style="0" width="80.7244897959184"/>
    <col collapsed="false" hidden="false" max="5" min="5" style="0" width="8.23469387755102"/>
    <col collapsed="false" hidden="false" max="1025" min="6" style="0" width="8.50510204081633"/>
  </cols>
  <sheetData>
    <row r="1" customFormat="false" ht="12.75" hidden="false" customHeight="false" outlineLevel="0" collapsed="false">
      <c r="A1" s="1" t="s">
        <v>0</v>
      </c>
      <c r="B1" s="2" t="s">
        <v>430</v>
      </c>
      <c r="C1" s="2" t="s">
        <v>431</v>
      </c>
      <c r="D1" s="2" t="s">
        <v>281</v>
      </c>
      <c r="E1" s="2"/>
    </row>
    <row r="2" customFormat="false" ht="12.75" hidden="false" customHeight="false" outlineLevel="0" collapsed="false">
      <c r="A2" s="0" t="s">
        <v>5</v>
      </c>
      <c r="B2" s="11" t="n">
        <v>356</v>
      </c>
      <c r="C2" s="0" t="s">
        <v>432</v>
      </c>
      <c r="D2" s="50" t="s">
        <v>329</v>
      </c>
      <c r="H2" s="51"/>
      <c r="I2" s="50"/>
    </row>
    <row r="3" customFormat="false" ht="12.75" hidden="false" customHeight="false" outlineLevel="0" collapsed="false">
      <c r="A3" s="0" t="s">
        <v>9</v>
      </c>
      <c r="B3" s="11" t="n">
        <v>358</v>
      </c>
      <c r="C3" s="0" t="s">
        <v>432</v>
      </c>
      <c r="D3" s="50" t="s">
        <v>433</v>
      </c>
      <c r="H3" s="51"/>
      <c r="I3" s="50"/>
    </row>
    <row r="4" customFormat="false" ht="12.75" hidden="false" customHeight="false" outlineLevel="0" collapsed="false">
      <c r="A4" s="52" t="s">
        <v>11</v>
      </c>
      <c r="B4" s="0" t="s">
        <v>434</v>
      </c>
      <c r="C4" s="0" t="s">
        <v>432</v>
      </c>
      <c r="D4" s="50" t="s">
        <v>358</v>
      </c>
      <c r="H4" s="51"/>
      <c r="I4" s="50"/>
    </row>
    <row r="5" customFormat="false" ht="15.75" hidden="false" customHeight="false" outlineLevel="0" collapsed="false">
      <c r="A5" s="5" t="s">
        <v>13</v>
      </c>
      <c r="B5" s="0" t="s">
        <v>435</v>
      </c>
      <c r="C5" s="0" t="s">
        <v>436</v>
      </c>
      <c r="D5" s="50" t="s">
        <v>437</v>
      </c>
      <c r="H5" s="51"/>
      <c r="I5" s="50"/>
    </row>
    <row r="6" customFormat="false" ht="12.75" hidden="false" customHeight="false" outlineLevel="0" collapsed="false">
      <c r="A6" s="0" t="s">
        <v>15</v>
      </c>
      <c r="B6" s="0" t="s">
        <v>438</v>
      </c>
      <c r="C6" s="0" t="s">
        <v>436</v>
      </c>
      <c r="D6" s="50" t="s">
        <v>437</v>
      </c>
      <c r="H6" s="51"/>
      <c r="I6" s="50"/>
    </row>
    <row r="7" customFormat="false" ht="12.75" hidden="false" customHeight="false" outlineLevel="0" collapsed="false">
      <c r="A7" s="0" t="s">
        <v>17</v>
      </c>
      <c r="B7" s="0" t="s">
        <v>439</v>
      </c>
      <c r="C7" s="0" t="s">
        <v>436</v>
      </c>
      <c r="D7" s="50" t="s">
        <v>437</v>
      </c>
      <c r="H7" s="51"/>
      <c r="I7" s="50"/>
    </row>
    <row r="8" customFormat="false" ht="12.75" hidden="false" customHeight="false" outlineLevel="0" collapsed="false">
      <c r="A8" s="0" t="s">
        <v>19</v>
      </c>
      <c r="B8" s="0" t="s">
        <v>440</v>
      </c>
      <c r="C8" s="0" t="s">
        <v>436</v>
      </c>
      <c r="D8" s="50" t="s">
        <v>291</v>
      </c>
      <c r="H8" s="51"/>
      <c r="I8" s="50"/>
    </row>
    <row r="9" customFormat="false" ht="12.75" hidden="false" customHeight="false" outlineLevel="0" collapsed="false">
      <c r="A9" s="53" t="s">
        <v>22</v>
      </c>
      <c r="B9" s="11" t="n">
        <v>476</v>
      </c>
      <c r="C9" s="0" t="s">
        <v>436</v>
      </c>
      <c r="D9" s="50" t="s">
        <v>337</v>
      </c>
      <c r="H9" s="51"/>
      <c r="I9" s="50"/>
    </row>
    <row r="10" customFormat="false" ht="12.75" hidden="false" customHeight="false" outlineLevel="0" collapsed="false">
      <c r="A10" s="54" t="s">
        <v>25</v>
      </c>
      <c r="B10" s="0" t="s">
        <v>441</v>
      </c>
      <c r="C10" s="0" t="s">
        <v>436</v>
      </c>
      <c r="D10" s="50" t="s">
        <v>287</v>
      </c>
      <c r="H10" s="51"/>
      <c r="I10" s="50"/>
    </row>
    <row r="11" customFormat="false" ht="12.75" hidden="false" customHeight="false" outlineLevel="0" collapsed="false">
      <c r="A11" s="54" t="s">
        <v>27</v>
      </c>
      <c r="B11" s="0" t="s">
        <v>442</v>
      </c>
      <c r="C11" s="0" t="s">
        <v>436</v>
      </c>
      <c r="D11" s="50" t="s">
        <v>287</v>
      </c>
      <c r="H11" s="51"/>
      <c r="I11" s="50"/>
    </row>
    <row r="12" customFormat="false" ht="12.75" hidden="false" customHeight="false" outlineLevel="0" collapsed="false">
      <c r="A12" s="54" t="s">
        <v>29</v>
      </c>
      <c r="B12" s="0" t="s">
        <v>443</v>
      </c>
      <c r="C12" s="0" t="s">
        <v>436</v>
      </c>
      <c r="D12" s="50" t="s">
        <v>329</v>
      </c>
      <c r="H12" s="51"/>
      <c r="I12" s="50"/>
    </row>
    <row r="13" customFormat="false" ht="12.75" hidden="false" customHeight="false" outlineLevel="0" collapsed="false">
      <c r="A13" s="54" t="s">
        <v>31</v>
      </c>
      <c r="B13" s="0" t="s">
        <v>444</v>
      </c>
      <c r="C13" s="0" t="s">
        <v>436</v>
      </c>
      <c r="D13" s="50" t="s">
        <v>445</v>
      </c>
      <c r="H13" s="51"/>
      <c r="I13" s="50"/>
    </row>
    <row r="14" customFormat="false" ht="12.75" hidden="false" customHeight="false" outlineLevel="0" collapsed="false">
      <c r="A14" s="0" t="s">
        <v>33</v>
      </c>
      <c r="B14" s="0" t="s">
        <v>446</v>
      </c>
      <c r="C14" s="0" t="s">
        <v>436</v>
      </c>
      <c r="D14" s="50" t="s">
        <v>337</v>
      </c>
      <c r="H14" s="51"/>
      <c r="I14" s="50"/>
    </row>
    <row r="15" customFormat="false" ht="12.75" hidden="false" customHeight="false" outlineLevel="0" collapsed="false">
      <c r="A15" s="0" t="s">
        <v>35</v>
      </c>
      <c r="B15" s="0" t="s">
        <v>447</v>
      </c>
      <c r="C15" s="0" t="s">
        <v>436</v>
      </c>
      <c r="D15" s="50" t="s">
        <v>291</v>
      </c>
      <c r="H15" s="51"/>
      <c r="I15" s="50"/>
    </row>
    <row r="16" customFormat="false" ht="12.75" hidden="false" customHeight="false" outlineLevel="0" collapsed="false">
      <c r="A16" s="0" t="s">
        <v>37</v>
      </c>
      <c r="B16" s="0" t="s">
        <v>448</v>
      </c>
      <c r="C16" s="0" t="s">
        <v>436</v>
      </c>
      <c r="D16" s="50" t="s">
        <v>291</v>
      </c>
      <c r="H16" s="51"/>
      <c r="I16" s="50"/>
    </row>
    <row r="17" customFormat="false" ht="12.75" hidden="false" customHeight="false" outlineLevel="0" collapsed="false">
      <c r="A17" s="0" t="s">
        <v>39</v>
      </c>
      <c r="B17" s="0" t="s">
        <v>449</v>
      </c>
      <c r="C17" s="0" t="s">
        <v>436</v>
      </c>
      <c r="D17" s="50" t="s">
        <v>337</v>
      </c>
      <c r="H17" s="51"/>
      <c r="I17" s="50"/>
    </row>
    <row r="18" customFormat="false" ht="12.75" hidden="false" customHeight="false" outlineLevel="0" collapsed="false">
      <c r="A18" s="0" t="s">
        <v>41</v>
      </c>
      <c r="B18" s="0" t="s">
        <v>450</v>
      </c>
      <c r="C18" s="0" t="s">
        <v>436</v>
      </c>
      <c r="D18" s="50" t="s">
        <v>291</v>
      </c>
      <c r="H18" s="51"/>
      <c r="I18" s="50"/>
    </row>
    <row r="19" customFormat="false" ht="12.75" hidden="false" customHeight="false" outlineLevel="0" collapsed="false">
      <c r="A19" s="0" t="s">
        <v>44</v>
      </c>
      <c r="B19" s="0" t="s">
        <v>451</v>
      </c>
      <c r="C19" s="0" t="s">
        <v>436</v>
      </c>
      <c r="D19" s="50" t="s">
        <v>437</v>
      </c>
      <c r="H19" s="51"/>
      <c r="I19" s="50"/>
    </row>
    <row r="20" customFormat="false" ht="12.75" hidden="false" customHeight="false" outlineLevel="0" collapsed="false">
      <c r="A20" s="0" t="s">
        <v>46</v>
      </c>
      <c r="B20" s="0" t="s">
        <v>452</v>
      </c>
      <c r="C20" s="0" t="s">
        <v>436</v>
      </c>
      <c r="D20" s="50" t="s">
        <v>347</v>
      </c>
      <c r="H20" s="51"/>
      <c r="I20" s="50"/>
    </row>
    <row r="21" customFormat="false" ht="12.75" hidden="false" customHeight="false" outlineLevel="0" collapsed="false">
      <c r="A21" s="0" t="s">
        <v>48</v>
      </c>
      <c r="B21" s="0" t="s">
        <v>453</v>
      </c>
      <c r="C21" s="0" t="s">
        <v>436</v>
      </c>
      <c r="D21" s="50" t="s">
        <v>291</v>
      </c>
      <c r="H21" s="51"/>
      <c r="I21" s="50"/>
    </row>
    <row r="22" customFormat="false" ht="12.75" hidden="false" customHeight="false" outlineLevel="0" collapsed="false">
      <c r="A22" s="0" t="s">
        <v>50</v>
      </c>
      <c r="B22" s="0" t="s">
        <v>454</v>
      </c>
      <c r="C22" s="0" t="s">
        <v>436</v>
      </c>
      <c r="D22" s="50" t="s">
        <v>291</v>
      </c>
      <c r="H22" s="51"/>
      <c r="I22" s="50"/>
    </row>
    <row r="23" customFormat="false" ht="12.75" hidden="false" customHeight="false" outlineLevel="0" collapsed="false">
      <c r="A23" s="0" t="s">
        <v>52</v>
      </c>
      <c r="B23" s="11" t="n">
        <v>475</v>
      </c>
      <c r="C23" s="0" t="s">
        <v>432</v>
      </c>
      <c r="D23" s="50" t="s">
        <v>329</v>
      </c>
      <c r="H23" s="51"/>
      <c r="I23" s="50"/>
    </row>
    <row r="24" customFormat="false" ht="12.75" hidden="false" customHeight="false" outlineLevel="0" collapsed="false">
      <c r="A24" s="0" t="s">
        <v>54</v>
      </c>
      <c r="B24" s="11" t="n">
        <v>477</v>
      </c>
      <c r="C24" s="0" t="s">
        <v>432</v>
      </c>
      <c r="D24" s="50" t="s">
        <v>301</v>
      </c>
      <c r="H24" s="51"/>
      <c r="I24" s="50"/>
    </row>
    <row r="25" customFormat="false" ht="12.75" hidden="false" customHeight="false" outlineLevel="0" collapsed="false">
      <c r="A25" s="0" t="s">
        <v>56</v>
      </c>
      <c r="B25" s="0" t="s">
        <v>455</v>
      </c>
      <c r="C25" s="0" t="s">
        <v>436</v>
      </c>
      <c r="D25" s="50" t="s">
        <v>291</v>
      </c>
      <c r="H25" s="51"/>
      <c r="I25" s="50"/>
    </row>
    <row r="26" customFormat="false" ht="12.75" hidden="false" customHeight="false" outlineLevel="0" collapsed="false">
      <c r="A26" s="0" t="s">
        <v>58</v>
      </c>
      <c r="B26" s="0" t="s">
        <v>456</v>
      </c>
      <c r="C26" s="0" t="s">
        <v>436</v>
      </c>
      <c r="D26" s="50" t="s">
        <v>437</v>
      </c>
      <c r="H26" s="51"/>
      <c r="I26" s="50"/>
    </row>
    <row r="27" customFormat="false" ht="12.75" hidden="false" customHeight="false" outlineLevel="0" collapsed="false">
      <c r="A27" s="0" t="s">
        <v>61</v>
      </c>
      <c r="B27" s="0" t="s">
        <v>457</v>
      </c>
      <c r="C27" s="0" t="s">
        <v>436</v>
      </c>
      <c r="D27" s="50" t="s">
        <v>437</v>
      </c>
      <c r="H27" s="51"/>
      <c r="I27" s="50"/>
    </row>
    <row r="28" customFormat="false" ht="12.75" hidden="false" customHeight="false" outlineLevel="0" collapsed="false">
      <c r="A28" s="0" t="s">
        <v>63</v>
      </c>
      <c r="B28" s="0" t="s">
        <v>458</v>
      </c>
      <c r="C28" s="0" t="s">
        <v>436</v>
      </c>
      <c r="D28" s="50" t="s">
        <v>324</v>
      </c>
      <c r="H28" s="51"/>
      <c r="I28" s="50"/>
    </row>
    <row r="29" customFormat="false" ht="12.75" hidden="false" customHeight="false" outlineLevel="0" collapsed="false">
      <c r="A29" s="0" t="s">
        <v>65</v>
      </c>
      <c r="B29" s="0" t="s">
        <v>459</v>
      </c>
      <c r="C29" s="0" t="s">
        <v>436</v>
      </c>
      <c r="D29" s="50" t="s">
        <v>324</v>
      </c>
      <c r="H29" s="51"/>
      <c r="I29" s="50"/>
    </row>
    <row r="30" customFormat="false" ht="12.75" hidden="false" customHeight="false" outlineLevel="0" collapsed="false">
      <c r="A30" s="0" t="s">
        <v>67</v>
      </c>
      <c r="B30" s="0" t="s">
        <v>460</v>
      </c>
      <c r="C30" s="0" t="s">
        <v>436</v>
      </c>
      <c r="D30" s="50" t="s">
        <v>437</v>
      </c>
      <c r="H30" s="51"/>
      <c r="I30" s="50"/>
    </row>
    <row r="31" customFormat="false" ht="12.75" hidden="false" customHeight="false" outlineLevel="0" collapsed="false">
      <c r="A31" s="0" t="s">
        <v>69</v>
      </c>
      <c r="B31" s="0" t="s">
        <v>461</v>
      </c>
      <c r="C31" s="0" t="s">
        <v>436</v>
      </c>
      <c r="D31" s="50" t="s">
        <v>437</v>
      </c>
      <c r="H31" s="51"/>
      <c r="I31" s="50"/>
    </row>
    <row r="32" customFormat="false" ht="12.75" hidden="false" customHeight="false" outlineLevel="0" collapsed="false">
      <c r="A32" s="0" t="s">
        <v>71</v>
      </c>
      <c r="B32" s="0" t="s">
        <v>462</v>
      </c>
      <c r="C32" s="0" t="s">
        <v>436</v>
      </c>
      <c r="D32" s="50" t="s">
        <v>437</v>
      </c>
      <c r="H32" s="51"/>
      <c r="I32" s="50"/>
    </row>
    <row r="33" customFormat="false" ht="12.75" hidden="false" customHeight="false" outlineLevel="0" collapsed="false">
      <c r="A33" s="0" t="s">
        <v>73</v>
      </c>
      <c r="B33" s="0" t="s">
        <v>463</v>
      </c>
      <c r="C33" s="0" t="s">
        <v>436</v>
      </c>
      <c r="D33" s="50" t="s">
        <v>437</v>
      </c>
      <c r="H33" s="51"/>
      <c r="I33" s="50"/>
    </row>
    <row r="34" customFormat="false" ht="12.75" hidden="false" customHeight="false" outlineLevel="0" collapsed="false">
      <c r="A34" s="0" t="s">
        <v>75</v>
      </c>
      <c r="B34" s="0" t="s">
        <v>464</v>
      </c>
      <c r="C34" s="0" t="s">
        <v>436</v>
      </c>
      <c r="D34" s="50" t="s">
        <v>287</v>
      </c>
      <c r="H34" s="51"/>
      <c r="I34" s="50"/>
    </row>
    <row r="35" customFormat="false" ht="12.75" hidden="false" customHeight="false" outlineLevel="0" collapsed="false">
      <c r="A35" s="0" t="s">
        <v>77</v>
      </c>
      <c r="B35" s="0" t="s">
        <v>465</v>
      </c>
      <c r="C35" s="0" t="s">
        <v>432</v>
      </c>
      <c r="D35" s="50" t="s">
        <v>347</v>
      </c>
      <c r="H35" s="51"/>
      <c r="I35" s="50"/>
    </row>
    <row r="36" customFormat="false" ht="12.75" hidden="false" customHeight="false" outlineLevel="0" collapsed="false">
      <c r="A36" s="0" t="s">
        <v>79</v>
      </c>
      <c r="B36" s="0" t="s">
        <v>466</v>
      </c>
      <c r="C36" s="0" t="s">
        <v>432</v>
      </c>
      <c r="D36" s="50" t="s">
        <v>347</v>
      </c>
      <c r="H36" s="51"/>
      <c r="I36" s="50"/>
    </row>
    <row r="37" customFormat="false" ht="12.75" hidden="false" customHeight="false" outlineLevel="0" collapsed="false">
      <c r="A37" s="0" t="s">
        <v>81</v>
      </c>
      <c r="B37" s="0" t="s">
        <v>467</v>
      </c>
      <c r="C37" s="0" t="s">
        <v>436</v>
      </c>
      <c r="D37" s="50" t="s">
        <v>468</v>
      </c>
      <c r="H37" s="51"/>
      <c r="I37" s="50"/>
    </row>
    <row r="38" customFormat="false" ht="12.75" hidden="false" customHeight="false" outlineLevel="0" collapsed="false">
      <c r="A38" s="0" t="s">
        <v>83</v>
      </c>
      <c r="B38" s="0" t="s">
        <v>469</v>
      </c>
      <c r="C38" s="0" t="s">
        <v>432</v>
      </c>
      <c r="D38" s="50" t="s">
        <v>358</v>
      </c>
      <c r="H38" s="51"/>
      <c r="I38" s="50"/>
    </row>
    <row r="39" customFormat="false" ht="12.75" hidden="false" customHeight="false" outlineLevel="0" collapsed="false">
      <c r="A39" s="0" t="s">
        <v>85</v>
      </c>
      <c r="B39" s="0" t="s">
        <v>470</v>
      </c>
      <c r="C39" s="0" t="s">
        <v>432</v>
      </c>
      <c r="D39" s="50" t="s">
        <v>358</v>
      </c>
      <c r="H39" s="51"/>
      <c r="I39" s="50"/>
    </row>
    <row r="40" customFormat="false" ht="12.75" hidden="false" customHeight="false" outlineLevel="0" collapsed="false">
      <c r="A40" s="0" t="s">
        <v>88</v>
      </c>
      <c r="B40" s="0" t="s">
        <v>471</v>
      </c>
      <c r="C40" s="0" t="s">
        <v>436</v>
      </c>
      <c r="D40" s="50" t="s">
        <v>291</v>
      </c>
      <c r="H40" s="51"/>
      <c r="I40" s="50"/>
    </row>
    <row r="41" customFormat="false" ht="12.75" hidden="false" customHeight="false" outlineLevel="0" collapsed="false">
      <c r="A41" s="0" t="s">
        <v>90</v>
      </c>
      <c r="B41" s="0" t="s">
        <v>472</v>
      </c>
      <c r="C41" s="0" t="s">
        <v>436</v>
      </c>
      <c r="D41" s="50" t="s">
        <v>291</v>
      </c>
      <c r="H41" s="51"/>
      <c r="I41" s="50"/>
    </row>
    <row r="42" customFormat="false" ht="12.75" hidden="false" customHeight="false" outlineLevel="0" collapsed="false">
      <c r="A42" s="0" t="s">
        <v>92</v>
      </c>
      <c r="B42" s="0" t="s">
        <v>473</v>
      </c>
      <c r="C42" s="0" t="s">
        <v>436</v>
      </c>
      <c r="D42" s="50" t="s">
        <v>291</v>
      </c>
      <c r="H42" s="51"/>
      <c r="I42" s="50"/>
    </row>
    <row r="43" customFormat="false" ht="12.75" hidden="false" customHeight="false" outlineLevel="0" collapsed="false">
      <c r="A43" s="0" t="s">
        <v>94</v>
      </c>
      <c r="B43" s="0" t="s">
        <v>474</v>
      </c>
      <c r="C43" s="0" t="s">
        <v>436</v>
      </c>
      <c r="D43" s="50" t="s">
        <v>475</v>
      </c>
      <c r="H43" s="51"/>
      <c r="I43" s="50"/>
    </row>
    <row r="44" customFormat="false" ht="12.75" hidden="false" customHeight="false" outlineLevel="0" collapsed="false">
      <c r="A44" s="0" t="s">
        <v>96</v>
      </c>
      <c r="B44" s="0" t="s">
        <v>476</v>
      </c>
      <c r="C44" s="0" t="s">
        <v>436</v>
      </c>
      <c r="D44" s="50" t="s">
        <v>287</v>
      </c>
      <c r="H44" s="51"/>
      <c r="I44" s="50"/>
    </row>
    <row r="45" customFormat="false" ht="12.75" hidden="false" customHeight="false" outlineLevel="0" collapsed="false">
      <c r="A45" s="0" t="s">
        <v>98</v>
      </c>
      <c r="B45" s="0" t="s">
        <v>477</v>
      </c>
      <c r="C45" s="0" t="s">
        <v>436</v>
      </c>
      <c r="D45" s="50" t="s">
        <v>337</v>
      </c>
      <c r="H45" s="51"/>
      <c r="I45" s="50"/>
    </row>
    <row r="46" customFormat="false" ht="12.75" hidden="false" customHeight="false" outlineLevel="0" collapsed="false">
      <c r="A46" s="0" t="s">
        <v>100</v>
      </c>
      <c r="B46" s="0" t="s">
        <v>478</v>
      </c>
      <c r="C46" s="0" t="s">
        <v>436</v>
      </c>
      <c r="D46" s="50" t="s">
        <v>337</v>
      </c>
      <c r="H46" s="51"/>
      <c r="I46" s="50"/>
    </row>
    <row r="47" customFormat="false" ht="12.75" hidden="false" customHeight="false" outlineLevel="0" collapsed="false">
      <c r="A47" s="0" t="s">
        <v>102</v>
      </c>
      <c r="B47" s="0" t="s">
        <v>479</v>
      </c>
      <c r="C47" s="0" t="s">
        <v>436</v>
      </c>
      <c r="D47" s="50" t="s">
        <v>480</v>
      </c>
      <c r="H47" s="51"/>
      <c r="I47" s="50"/>
    </row>
    <row r="48" customFormat="false" ht="12.75" hidden="false" customHeight="false" outlineLevel="0" collapsed="false">
      <c r="A48" s="0" t="s">
        <v>105</v>
      </c>
      <c r="B48" s="0" t="s">
        <v>481</v>
      </c>
      <c r="C48" s="0" t="s">
        <v>436</v>
      </c>
      <c r="D48" s="50" t="s">
        <v>347</v>
      </c>
      <c r="H48" s="51"/>
      <c r="I48" s="50"/>
    </row>
    <row r="49" customFormat="false" ht="12.75" hidden="false" customHeight="false" outlineLevel="0" collapsed="false">
      <c r="A49" s="0" t="s">
        <v>107</v>
      </c>
      <c r="B49" s="0" t="s">
        <v>482</v>
      </c>
      <c r="C49" s="0" t="s">
        <v>436</v>
      </c>
      <c r="D49" s="50" t="s">
        <v>340</v>
      </c>
      <c r="H49" s="51"/>
      <c r="I49" s="50"/>
    </row>
    <row r="50" customFormat="false" ht="12.75" hidden="false" customHeight="false" outlineLevel="0" collapsed="false">
      <c r="A50" s="0" t="s">
        <v>109</v>
      </c>
      <c r="B50" s="0" t="s">
        <v>483</v>
      </c>
      <c r="C50" s="0" t="s">
        <v>436</v>
      </c>
      <c r="D50" s="50" t="s">
        <v>287</v>
      </c>
      <c r="H50" s="51"/>
      <c r="I50" s="50"/>
    </row>
    <row r="51" customFormat="false" ht="12.75" hidden="false" customHeight="false" outlineLevel="0" collapsed="false">
      <c r="A51" s="0" t="s">
        <v>111</v>
      </c>
      <c r="B51" s="0" t="s">
        <v>484</v>
      </c>
      <c r="C51" s="0" t="s">
        <v>436</v>
      </c>
      <c r="D51" s="50" t="s">
        <v>485</v>
      </c>
      <c r="H51" s="55"/>
      <c r="I51" s="50"/>
    </row>
    <row r="52" customFormat="false" ht="12.75" hidden="false" customHeight="false" outlineLevel="0" collapsed="false">
      <c r="A52" s="0" t="s">
        <v>113</v>
      </c>
      <c r="B52" s="0" t="s">
        <v>486</v>
      </c>
      <c r="C52" s="0" t="s">
        <v>436</v>
      </c>
      <c r="D52" s="50" t="s">
        <v>485</v>
      </c>
      <c r="H52" s="55"/>
      <c r="I52" s="50"/>
    </row>
    <row r="53" customFormat="false" ht="12.75" hidden="false" customHeight="false" outlineLevel="0" collapsed="false">
      <c r="A53" s="0" t="s">
        <v>115</v>
      </c>
      <c r="B53" s="0" t="s">
        <v>487</v>
      </c>
      <c r="C53" s="0" t="s">
        <v>436</v>
      </c>
      <c r="D53" s="50" t="s">
        <v>340</v>
      </c>
      <c r="H53" s="51"/>
      <c r="I53" s="50"/>
    </row>
    <row r="54" customFormat="false" ht="12.75" hidden="false" customHeight="false" outlineLevel="0" collapsed="false">
      <c r="A54" s="0" t="s">
        <v>117</v>
      </c>
      <c r="B54" s="0" t="s">
        <v>488</v>
      </c>
      <c r="C54" s="0" t="s">
        <v>436</v>
      </c>
      <c r="D54" s="50" t="s">
        <v>340</v>
      </c>
      <c r="H54" s="51"/>
      <c r="I54" s="50"/>
    </row>
    <row r="55" customFormat="false" ht="12.75" hidden="false" customHeight="false" outlineLevel="0" collapsed="false">
      <c r="A55" s="0" t="s">
        <v>119</v>
      </c>
      <c r="B55" s="0" t="s">
        <v>489</v>
      </c>
      <c r="C55" s="0" t="s">
        <v>436</v>
      </c>
      <c r="D55" s="50" t="s">
        <v>437</v>
      </c>
      <c r="H55" s="51"/>
      <c r="I55" s="50"/>
    </row>
    <row r="56" customFormat="false" ht="12.75" hidden="false" customHeight="false" outlineLevel="0" collapsed="false">
      <c r="A56" s="0" t="s">
        <v>121</v>
      </c>
      <c r="B56" s="0" t="s">
        <v>490</v>
      </c>
      <c r="C56" s="0" t="s">
        <v>436</v>
      </c>
      <c r="D56" s="50" t="s">
        <v>437</v>
      </c>
      <c r="H56" s="51"/>
      <c r="I56" s="50"/>
    </row>
    <row r="57" customFormat="false" ht="12.75" hidden="false" customHeight="false" outlineLevel="0" collapsed="false">
      <c r="A57" s="0" t="s">
        <v>123</v>
      </c>
      <c r="B57" s="0" t="s">
        <v>491</v>
      </c>
      <c r="C57" s="0" t="s">
        <v>436</v>
      </c>
      <c r="D57" s="56" t="s">
        <v>343</v>
      </c>
      <c r="H57" s="51"/>
      <c r="I57" s="56"/>
    </row>
    <row r="58" customFormat="false" ht="12.75" hidden="false" customHeight="false" outlineLevel="0" collapsed="false">
      <c r="A58" s="0" t="s">
        <v>125</v>
      </c>
      <c r="B58" s="0" t="s">
        <v>492</v>
      </c>
      <c r="C58" s="0" t="s">
        <v>436</v>
      </c>
      <c r="D58" s="56" t="s">
        <v>343</v>
      </c>
      <c r="H58" s="51"/>
      <c r="I58" s="56"/>
    </row>
    <row r="59" customFormat="false" ht="12.75" hidden="false" customHeight="false" outlineLevel="0" collapsed="false">
      <c r="A59" s="0" t="s">
        <v>127</v>
      </c>
      <c r="B59" s="0" t="s">
        <v>493</v>
      </c>
      <c r="C59" s="0" t="s">
        <v>436</v>
      </c>
      <c r="D59" s="56" t="s">
        <v>343</v>
      </c>
      <c r="H59" s="51"/>
      <c r="I59" s="56"/>
    </row>
    <row r="60" customFormat="false" ht="12.75" hidden="false" customHeight="false" outlineLevel="0" collapsed="false">
      <c r="A60" s="0" t="s">
        <v>129</v>
      </c>
      <c r="B60" s="0" t="s">
        <v>494</v>
      </c>
      <c r="C60" s="0" t="s">
        <v>436</v>
      </c>
      <c r="D60" s="56" t="s">
        <v>343</v>
      </c>
      <c r="H60" s="51"/>
      <c r="I60" s="56"/>
    </row>
    <row r="61" customFormat="false" ht="12.75" hidden="false" customHeight="false" outlineLevel="0" collapsed="false">
      <c r="A61" s="0" t="s">
        <v>131</v>
      </c>
      <c r="B61" s="0" t="s">
        <v>495</v>
      </c>
      <c r="C61" s="0" t="s">
        <v>436</v>
      </c>
      <c r="D61" s="56" t="s">
        <v>343</v>
      </c>
      <c r="H61" s="51"/>
      <c r="I61" s="56"/>
    </row>
    <row r="62" customFormat="false" ht="12.75" hidden="false" customHeight="false" outlineLevel="0" collapsed="false">
      <c r="A62" s="0" t="s">
        <v>133</v>
      </c>
      <c r="B62" s="0" t="s">
        <v>496</v>
      </c>
      <c r="C62" s="0" t="s">
        <v>436</v>
      </c>
      <c r="D62" s="56" t="s">
        <v>343</v>
      </c>
      <c r="H62" s="51"/>
      <c r="I62" s="56"/>
    </row>
    <row r="63" customFormat="false" ht="12.75" hidden="false" customHeight="false" outlineLevel="0" collapsed="false">
      <c r="A63" s="0" t="s">
        <v>135</v>
      </c>
      <c r="B63" s="0" t="s">
        <v>497</v>
      </c>
      <c r="C63" s="0" t="s">
        <v>436</v>
      </c>
      <c r="D63" s="56" t="s">
        <v>343</v>
      </c>
      <c r="H63" s="51"/>
      <c r="I63" s="56"/>
    </row>
    <row r="64" customFormat="false" ht="12.75" hidden="false" customHeight="false" outlineLevel="0" collapsed="false">
      <c r="A64" s="0" t="s">
        <v>137</v>
      </c>
      <c r="B64" s="0" t="s">
        <v>498</v>
      </c>
      <c r="C64" s="0" t="s">
        <v>436</v>
      </c>
      <c r="D64" s="56" t="s">
        <v>343</v>
      </c>
      <c r="H64" s="51"/>
      <c r="I64" s="56"/>
    </row>
    <row r="65" customFormat="false" ht="12.75" hidden="false" customHeight="false" outlineLevel="0" collapsed="false">
      <c r="A65" s="0" t="s">
        <v>139</v>
      </c>
      <c r="B65" s="0" t="s">
        <v>499</v>
      </c>
      <c r="C65" s="0" t="s">
        <v>436</v>
      </c>
      <c r="D65" s="50" t="s">
        <v>340</v>
      </c>
      <c r="H65" s="51"/>
      <c r="I65" s="50"/>
    </row>
    <row r="66" customFormat="false" ht="12.75" hidden="false" customHeight="false" outlineLevel="0" collapsed="false">
      <c r="A66" s="0" t="s">
        <v>141</v>
      </c>
      <c r="B66" s="0" t="s">
        <v>500</v>
      </c>
      <c r="C66" s="0" t="s">
        <v>436</v>
      </c>
      <c r="D66" s="50" t="s">
        <v>501</v>
      </c>
      <c r="H66" s="51"/>
      <c r="I66" s="50"/>
    </row>
    <row r="67" customFormat="false" ht="12.75" hidden="false" customHeight="false" outlineLevel="0" collapsed="false">
      <c r="A67" s="0" t="s">
        <v>143</v>
      </c>
      <c r="B67" s="0" t="s">
        <v>502</v>
      </c>
      <c r="C67" s="0" t="s">
        <v>436</v>
      </c>
      <c r="D67" s="50" t="s">
        <v>291</v>
      </c>
      <c r="H67" s="51"/>
      <c r="I67" s="50"/>
    </row>
    <row r="68" customFormat="false" ht="12.75" hidden="false" customHeight="false" outlineLevel="0" collapsed="false">
      <c r="A68" s="6" t="s">
        <v>145</v>
      </c>
      <c r="B68" s="11" t="n">
        <v>471</v>
      </c>
      <c r="C68" s="6" t="s">
        <v>436</v>
      </c>
      <c r="D68" s="50" t="s">
        <v>353</v>
      </c>
      <c r="H68" s="51"/>
      <c r="I68" s="50"/>
    </row>
    <row r="69" customFormat="false" ht="12.75" hidden="false" customHeight="false" outlineLevel="0" collapsed="false">
      <c r="A69" s="6" t="s">
        <v>147</v>
      </c>
      <c r="B69" s="11" t="n">
        <v>472</v>
      </c>
      <c r="C69" s="6" t="s">
        <v>436</v>
      </c>
      <c r="D69" s="50" t="s">
        <v>353</v>
      </c>
      <c r="H69" s="51"/>
      <c r="I69" s="50"/>
    </row>
    <row r="70" customFormat="false" ht="12.75" hidden="false" customHeight="false" outlineLevel="0" collapsed="false">
      <c r="A70" s="6" t="s">
        <v>149</v>
      </c>
      <c r="B70" s="11" t="n">
        <v>473</v>
      </c>
      <c r="C70" s="6" t="s">
        <v>436</v>
      </c>
      <c r="D70" s="50" t="s">
        <v>353</v>
      </c>
      <c r="H70" s="51"/>
      <c r="I70" s="50"/>
    </row>
    <row r="71" customFormat="false" ht="12.75" hidden="false" customHeight="false" outlineLevel="0" collapsed="false">
      <c r="A71" s="9" t="s">
        <v>254</v>
      </c>
      <c r="B71" s="11" t="n">
        <v>478</v>
      </c>
      <c r="C71" s="6" t="s">
        <v>432</v>
      </c>
      <c r="D71" s="57" t="s">
        <v>503</v>
      </c>
    </row>
    <row r="72" customFormat="false" ht="12.75" hidden="false" customHeight="false" outlineLevel="0" collapsed="false">
      <c r="A72" s="6" t="s">
        <v>256</v>
      </c>
      <c r="B72" s="11" t="n">
        <v>479</v>
      </c>
      <c r="C72" s="6" t="s">
        <v>436</v>
      </c>
      <c r="D72" s="50" t="s">
        <v>353</v>
      </c>
    </row>
    <row r="73" customFormat="false" ht="12.75" hidden="false" customHeight="false" outlineLevel="0" collapsed="false">
      <c r="A73" s="6" t="s">
        <v>258</v>
      </c>
      <c r="B73" s="11" t="n">
        <v>480</v>
      </c>
      <c r="C73" s="6" t="s">
        <v>436</v>
      </c>
      <c r="D73" s="50" t="s">
        <v>353</v>
      </c>
    </row>
    <row r="74" customFormat="false" ht="12.75" hidden="false" customHeight="false" outlineLevel="0" collapsed="false">
      <c r="A74" s="6" t="s">
        <v>260</v>
      </c>
      <c r="B74" s="24" t="n">
        <v>99</v>
      </c>
      <c r="C74" s="6" t="s">
        <v>436</v>
      </c>
      <c r="D74" s="50" t="s">
        <v>504</v>
      </c>
    </row>
    <row r="75" customFormat="false" ht="12.75" hidden="false" customHeight="false" outlineLevel="0" collapsed="false">
      <c r="A75" s="6" t="s">
        <v>263</v>
      </c>
      <c r="B75" s="24" t="n">
        <v>483</v>
      </c>
      <c r="C75" s="6" t="s">
        <v>436</v>
      </c>
      <c r="D75" s="50"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749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2018-06-12T17:36:57Z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