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6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omments3.xml" ContentType="application/vnd.openxmlformats-officedocument.spreadsheetml.comments+xml"/>
  <Override PartName="/xl/workbook.xml" ContentType="application/vnd.openxmlformats-officedocument.spreadsheetml.sheet.main+xml"/>
  <Override PartName="/xl/comments2.xml" ContentType="application/vnd.openxmlformats-officedocument.spreadsheetml.comments+xml"/>
  <Override PartName="/xl/drawings/vmlDrawing5.vml" ContentType="application/vnd.openxmlformats-officedocument.vmlDrawing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styles.xml" ContentType="application/vnd.openxmlformats-officedocument.spreadsheetml.styles+xml"/>
  <Override PartName="/xl/comments4.xml" ContentType="application/vnd.openxmlformats-officedocument.spreadsheetml.comments+xml"/>
  <Override PartName="/xl/_rels/workbook.xml.rels" ContentType="application/vnd.openxmlformats-package.relationships+xml"/>
  <Override PartName="/xl/comments5.xml" ContentType="application/vnd.openxmlformats-officedocument.spreadsheetml.comments+xml"/>
  <Override PartName="/xl/comments6.xml" ContentType="application/vnd.openxmlformats-officedocument.spreadsheetml.comment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5"/>
  </bookViews>
  <sheets>
    <sheet name="KPIs" sheetId="1" state="visible" r:id="rId2"/>
    <sheet name="MSL" sheetId="2" state="visible" r:id="rId3"/>
    <sheet name="Primary Shelf_Location" sheetId="3" state="visible" r:id="rId4"/>
    <sheet name="Primary_Brand_Blocking" sheetId="4" state="visible" r:id="rId5"/>
    <sheet name="Primary&amp;Secondary_POSM" sheetId="5" state="visible" r:id="rId6"/>
    <sheet name="Primary&amp;Secondary_Facings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/>
  </authors>
  <commentList>
    <comment ref="B2" authorId="0">
      <text>
        <r>
          <rPr>
            <sz val="11"/>
            <color rgb="FF000000"/>
            <rFont val="Calibri"/>
            <family val="2"/>
            <charset val="1"/>
          </rPr>
          <t xml:space="preserve">Name of Products in MSL</t>
        </r>
      </text>
    </comment>
    <comment ref="C2" authorId="0">
      <text>
        <r>
          <rPr>
            <sz val="11"/>
            <color rgb="FF000000"/>
            <rFont val="Calibri"/>
            <family val="2"/>
            <charset val="1"/>
          </rPr>
          <t xml:space="preserve">EAN of products in MSL in accordance with SKU template</t>
        </r>
      </text>
    </comment>
    <comment ref="D2" authorId="0">
      <text>
        <r>
          <rPr>
            <sz val="11"/>
            <color rgb="FF000000"/>
            <rFont val="Calibri"/>
            <family val="2"/>
            <charset val="1"/>
          </rPr>
          <t xml:space="preserve">Brand of products in MSL in accordance with SKU template</t>
        </r>
      </text>
    </comment>
    <comment ref="E2" authorId="0">
      <text>
        <r>
          <rPr>
            <sz val="11"/>
            <color rgb="FF000000"/>
            <rFont val="Calibri"/>
            <family val="2"/>
            <charset val="1"/>
          </rPr>
          <t xml:space="preserve">Category of products in MSL in accordance with SKU template</t>
        </r>
      </text>
    </comment>
    <comment ref="F1" authorId="0">
      <text>
        <r>
          <rPr>
            <sz val="9"/>
            <color rgb="FF000000"/>
            <rFont val="Tahoma"/>
            <family val="2"/>
            <charset val="204"/>
          </rPr>
          <t xml:space="preserve">Store Type</t>
        </r>
        <r>
          <rPr>
            <u val="single"/>
            <sz val="9"/>
            <color rgb="FF000000"/>
            <rFont val="Tahoma"/>
            <family val="2"/>
            <charset val="204"/>
          </rPr>
          <t xml:space="preserve"> must be identical with Store Type attribute in Store Template. </t>
        </r>
        <r>
          <rPr>
            <sz val="11"/>
            <color rgb="FF000000"/>
            <rFont val="Calibri"/>
            <family val="2"/>
            <charset val="1"/>
          </rPr>
          <t xml:space="preserve">Field is case sensitive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/>
  </authors>
  <commentList>
    <comment ref="B2" authorId="0">
      <text>
        <r>
          <rPr>
            <sz val="11"/>
            <color rgb="FF000000"/>
            <rFont val="Calibri"/>
            <family val="2"/>
            <charset val="1"/>
          </rPr>
          <t xml:space="preserve">Brand and Category required for shelf location KPI</t>
        </r>
      </text>
    </comment>
    <comment ref="C2" authorId="0">
      <text>
        <r>
          <rPr>
            <sz val="11"/>
            <color rgb="FF000000"/>
            <rFont val="Calibri"/>
            <family val="2"/>
            <charset val="1"/>
          </rPr>
          <t xml:space="preserve">Brand and Category required for shelf location KPI</t>
        </r>
      </text>
    </comment>
    <comment ref="F1" authorId="0">
      <text>
        <r>
          <rPr>
            <sz val="9"/>
            <color rgb="FF000000"/>
            <rFont val="Tahoma"/>
            <family val="2"/>
            <charset val="204"/>
          </rPr>
          <t xml:space="preserve">Store Type</t>
        </r>
        <r>
          <rPr>
            <u val="single"/>
            <sz val="9"/>
            <color rgb="FF000000"/>
            <rFont val="Tahoma"/>
            <family val="2"/>
            <charset val="204"/>
          </rPr>
          <t xml:space="preserve"> must be identical with Store Type attribute in Store Template. </t>
        </r>
        <r>
          <rPr>
            <sz val="11"/>
            <color rgb="FF000000"/>
            <rFont val="Calibri"/>
            <family val="2"/>
            <charset val="1"/>
          </rPr>
          <t xml:space="preserve">Field is case sensitive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/>
  </authors>
  <commentList>
    <comment ref="B2" authorId="0">
      <text>
        <r>
          <rPr>
            <sz val="11"/>
            <color rgb="FF000000"/>
            <rFont val="Calibri"/>
            <family val="2"/>
            <charset val="1"/>
          </rPr>
          <t xml:space="preserve">To be identical to SKUs Brand in Trax DB</t>
        </r>
      </text>
    </comment>
    <comment ref="C2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To be </t>
        </r>
        <r>
          <rPr>
            <sz val="9"/>
            <color rgb="FF000000"/>
            <rFont val="Tahoma"/>
            <family val="2"/>
            <charset val="204"/>
          </rPr>
          <t xml:space="preserve">identical</t>
        </r>
        <r>
          <rPr>
            <sz val="11"/>
            <color rgb="FF000000"/>
            <rFont val="Calibri"/>
            <family val="2"/>
            <charset val="1"/>
          </rPr>
          <t xml:space="preserve"> to SKUs Category in Trax DB</t>
        </r>
      </text>
    </comment>
    <comment ref="E2" authorId="0">
      <text>
        <r>
          <rPr>
            <sz val="11"/>
            <color rgb="FF000000"/>
            <rFont val="Calibri"/>
            <family val="2"/>
            <charset val="1"/>
          </rPr>
          <t xml:space="preserve">For multi SKU/brand/category in a single blocked together rule, please use a "," comma to seperate them</t>
        </r>
      </text>
    </comment>
    <comment ref="F1" authorId="0">
      <text>
        <r>
          <rPr>
            <sz val="9"/>
            <color rgb="FF000000"/>
            <rFont val="Tahoma"/>
            <family val="2"/>
            <charset val="204"/>
          </rPr>
          <t xml:space="preserve">Store Type</t>
        </r>
        <r>
          <rPr>
            <u val="single"/>
            <sz val="9"/>
            <color rgb="FF000000"/>
            <rFont val="Tahoma"/>
            <family val="2"/>
            <charset val="204"/>
          </rPr>
          <t xml:space="preserve"> must be identical with Store Type attribute in Store Template. </t>
        </r>
        <r>
          <rPr>
            <sz val="11"/>
            <color rgb="FF000000"/>
            <rFont val="Calibri"/>
            <family val="2"/>
            <charset val="1"/>
          </rPr>
          <t xml:space="preserve">Field is case sensitive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/>
  </authors>
  <commentList>
    <comment ref="B2" authorId="0">
      <text>
        <r>
          <rPr>
            <sz val="11"/>
            <color rgb="FF000000"/>
            <rFont val="Calibri"/>
            <family val="2"/>
            <charset val="1"/>
          </rPr>
          <t xml:space="preserve">Name of POSM</t>
        </r>
      </text>
    </comment>
    <comment ref="C2" authorId="0">
      <text>
        <r>
          <rPr>
            <sz val="11"/>
            <color rgb="FF000000"/>
            <rFont val="Calibri"/>
            <family val="2"/>
            <charset val="1"/>
          </rPr>
          <t xml:space="preserve">EAN of Required POSM in accordance with POSM template</t>
        </r>
      </text>
    </comment>
    <comment ref="D2" authorId="0">
      <text>
        <r>
          <rPr>
            <sz val="9"/>
            <color rgb="FF000000"/>
            <rFont val="Tahoma"/>
            <family val="2"/>
            <charset val="204"/>
          </rPr>
          <t xml:space="preserve">Pavel Chernykh:
</t>
        </r>
        <r>
          <rPr>
            <sz val="11"/>
            <color rgb="FF000000"/>
            <rFont val="Calibri"/>
            <family val="2"/>
            <charset val="1"/>
          </rPr>
          <t xml:space="preserve">Brand of Required POSM in accordance with POSM template</t>
        </r>
      </text>
    </comment>
    <comment ref="E2" authorId="0">
      <text>
        <r>
          <rPr>
            <sz val="9"/>
            <color rgb="FF000000"/>
            <rFont val="Tahoma"/>
            <family val="2"/>
            <charset val="204"/>
          </rPr>
          <t xml:space="preserve">Pavel Chernykh:
</t>
        </r>
        <r>
          <rPr>
            <sz val="11"/>
            <color rgb="FF000000"/>
            <rFont val="Calibri"/>
            <family val="2"/>
            <charset val="1"/>
          </rPr>
          <t xml:space="preserve">Category of Required POSM in accordance with POSM template</t>
        </r>
      </text>
    </comment>
    <comment ref="F1" authorId="0">
      <text>
        <r>
          <rPr>
            <sz val="9"/>
            <color rgb="FF000000"/>
            <rFont val="Tahoma"/>
            <family val="2"/>
            <charset val="204"/>
          </rPr>
          <t xml:space="preserve">Store Type</t>
        </r>
        <r>
          <rPr>
            <u val="single"/>
            <sz val="9"/>
            <color rgb="FF000000"/>
            <rFont val="Tahoma"/>
            <family val="2"/>
            <charset val="204"/>
          </rPr>
          <t xml:space="preserve"> must be identical with Store Type attribute in Store Template. </t>
        </r>
        <r>
          <rPr>
            <sz val="11"/>
            <color rgb="FF000000"/>
            <rFont val="Calibri"/>
            <family val="2"/>
            <charset val="1"/>
          </rPr>
          <t xml:space="preserve">Field is case sensitive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/>
  </authors>
  <commentList>
    <comment ref="B2" authorId="0">
      <text>
        <r>
          <rPr>
            <sz val="11"/>
            <color rgb="FF000000"/>
            <rFont val="Calibri"/>
            <family val="2"/>
            <charset val="1"/>
          </rPr>
          <t xml:space="preserve">Name of Products in Min facings</t>
        </r>
      </text>
    </comment>
    <comment ref="C2" authorId="0">
      <text>
        <r>
          <rPr>
            <sz val="11"/>
            <color rgb="FF000000"/>
            <rFont val="Calibri"/>
            <family val="2"/>
            <charset val="1"/>
          </rPr>
          <t xml:space="preserve">EAN of products in Min facings in accordance with SKU template</t>
        </r>
      </text>
    </comment>
    <comment ref="D2" authorId="0">
      <text>
        <r>
          <rPr>
            <sz val="11"/>
            <color rgb="FF000000"/>
            <rFont val="Calibri"/>
            <family val="2"/>
            <charset val="1"/>
          </rPr>
          <t xml:space="preserve">Brand of products in Min facings in accordance with SKU template</t>
        </r>
      </text>
    </comment>
    <comment ref="E2" authorId="0">
      <text>
        <r>
          <rPr>
            <sz val="11"/>
            <color rgb="FF000000"/>
            <rFont val="Calibri"/>
            <family val="2"/>
            <charset val="1"/>
          </rPr>
          <t xml:space="preserve">Category of products in Min facings in accordance with SKU template</t>
        </r>
      </text>
    </comment>
    <comment ref="F1" authorId="0">
      <text>
        <r>
          <rPr>
            <sz val="9"/>
            <color rgb="FF000000"/>
            <rFont val="Tahoma"/>
            <family val="2"/>
            <charset val="204"/>
          </rPr>
          <t xml:space="preserve">Store Type</t>
        </r>
        <r>
          <rPr>
            <u val="single"/>
            <sz val="9"/>
            <color rgb="FF000000"/>
            <rFont val="Tahoma"/>
            <family val="2"/>
            <charset val="204"/>
          </rPr>
          <t xml:space="preserve"> must be identical with Store Type attribute in Store Template. </t>
        </r>
        <r>
          <rPr>
            <sz val="11"/>
            <color rgb="FF000000"/>
            <rFont val="Calibri"/>
            <family val="2"/>
            <charset val="1"/>
          </rPr>
          <t xml:space="preserve">Field is case sensitive</t>
        </r>
      </text>
    </comment>
  </commentList>
</comments>
</file>

<file path=xl/sharedStrings.xml><?xml version="1.0" encoding="utf-8"?>
<sst xmlns="http://schemas.openxmlformats.org/spreadsheetml/2006/main" count="535" uniqueCount="118">
  <si>
    <t xml:space="preserve">KPI Name</t>
  </si>
  <si>
    <t xml:space="preserve">KPI Group</t>
  </si>
  <si>
    <t xml:space="preserve">KPI Type</t>
  </si>
  <si>
    <t xml:space="preserve">Tested Group</t>
  </si>
  <si>
    <t xml:space="preserve">Template Group</t>
  </si>
  <si>
    <t xml:space="preserve">Sheet</t>
  </si>
  <si>
    <t xml:space="preserve">SCORE</t>
  </si>
  <si>
    <t xml:space="preserve">POSM Availability Primary</t>
  </si>
  <si>
    <t xml:space="preserve">Primary Shelf</t>
  </si>
  <si>
    <t xml:space="preserve">Product Availability Per SKU</t>
  </si>
  <si>
    <t xml:space="preserve">Primary&amp;Secondary_POSM</t>
  </si>
  <si>
    <t xml:space="preserve">numeric</t>
  </si>
  <si>
    <t xml:space="preserve">Product Minimum Facings Primary</t>
  </si>
  <si>
    <t xml:space="preserve">Primary&amp;Secondary_Facings</t>
  </si>
  <si>
    <t xml:space="preserve">Blocked Together</t>
  </si>
  <si>
    <t xml:space="preserve">Blocked Together Per Brand</t>
  </si>
  <si>
    <t xml:space="preserve">Primary_Brand_Blocking</t>
  </si>
  <si>
    <t xml:space="preserve">Shelf Location Compliance</t>
  </si>
  <si>
    <t xml:space="preserve">Shelf Level Per Brand</t>
  </si>
  <si>
    <t xml:space="preserve">Primary Shelf_Location</t>
  </si>
  <si>
    <t xml:space="preserve">POSM Availability Secondary</t>
  </si>
  <si>
    <t xml:space="preserve">Secondary Shelf</t>
  </si>
  <si>
    <t xml:space="preserve">Product Minimum Facings Secondary</t>
  </si>
  <si>
    <t xml:space="preserve">MSL Compliance</t>
  </si>
  <si>
    <t xml:space="preserve">MSL</t>
  </si>
  <si>
    <t xml:space="preserve">Perfect Store</t>
  </si>
  <si>
    <t xml:space="preserve">Primary Shelf Compliance</t>
  </si>
  <si>
    <t xml:space="preserve">Secondary Shelf Compliance</t>
  </si>
  <si>
    <t xml:space="preserve">Perfect Store Compliance</t>
  </si>
  <si>
    <t xml:space="preserve">Sum of KPIs in Group</t>
  </si>
  <si>
    <t xml:space="preserve">Store Type</t>
  </si>
  <si>
    <t xml:space="preserve">Product Name</t>
  </si>
  <si>
    <t xml:space="preserve">Product EAN Code</t>
  </si>
  <si>
    <t xml:space="preserve">Brand</t>
  </si>
  <si>
    <t xml:space="preserve">Category</t>
  </si>
  <si>
    <t xml:space="preserve">Traditional Pharmacy</t>
  </si>
  <si>
    <t xml:space="preserve">NZ ONLY Betadine Antiseptic Liquid 15mL</t>
  </si>
  <si>
    <t xml:space="preserve">BETADINE</t>
  </si>
  <si>
    <t xml:space="preserve">ANTISEPTIC</t>
  </si>
  <si>
    <t xml:space="preserve">NO Complete Sleep Advanced 30 Tabs</t>
  </si>
  <si>
    <t xml:space="preserve">NATURES OWN</t>
  </si>
  <si>
    <t xml:space="preserve">SLEEP</t>
  </si>
  <si>
    <t xml:space="preserve">NO Glucosamine with Chondroitin Tablets 100</t>
  </si>
  <si>
    <t xml:space="preserve">JOINTS</t>
  </si>
  <si>
    <t xml:space="preserve">NO Bio-Curcumin  Capsules 60</t>
  </si>
  <si>
    <t xml:space="preserve">NO Glucosamine Sulfate Tablets 120</t>
  </si>
  <si>
    <t xml:space="preserve">NO Complete Sleep Advanced 10 Tabs</t>
  </si>
  <si>
    <t xml:space="preserve">NZ ONLY Betadine Sore Throat Gargle 15mL</t>
  </si>
  <si>
    <t xml:space="preserve">9300655056812</t>
  </si>
  <si>
    <t xml:space="preserve">Cough &amp; Cold</t>
  </si>
  <si>
    <t xml:space="preserve">NZ ONLY Betadine Antiseptic Ointment 25g</t>
  </si>
  <si>
    <t xml:space="preserve">9300655059240</t>
  </si>
  <si>
    <t xml:space="preserve">NZ ONLY Betadine Ready To Use Gargle 120mL</t>
  </si>
  <si>
    <t xml:space="preserve">9300655122548</t>
  </si>
  <si>
    <t xml:space="preserve">Bisolvon Chesty Forte 8mg Tablets 50</t>
  </si>
  <si>
    <t xml:space="preserve">9310717300005</t>
  </si>
  <si>
    <t xml:space="preserve">BISOLVON</t>
  </si>
  <si>
    <t xml:space="preserve">Bisolvon Chesty Forte Liquid 8mg/5mL 200mL</t>
  </si>
  <si>
    <t xml:space="preserve">9310717300029</t>
  </si>
  <si>
    <t xml:space="preserve">NO Complete Sleep Advanced 60 Tabs</t>
  </si>
  <si>
    <t xml:space="preserve">9316090018759</t>
  </si>
  <si>
    <t xml:space="preserve">OSTELIN VITAMIN D X 130 CAPS</t>
  </si>
  <si>
    <t xml:space="preserve">9316090500209</t>
  </si>
  <si>
    <t xml:space="preserve">OSTELIN</t>
  </si>
  <si>
    <t xml:space="preserve">MOBILITY</t>
  </si>
  <si>
    <t xml:space="preserve">OSTELIN VIT D &amp; CALCIUM X 130 TABS</t>
  </si>
  <si>
    <t xml:space="preserve">9316090500506</t>
  </si>
  <si>
    <t xml:space="preserve">OSTELIN VITAMIN D 1000IU KIDS LIQUID 20ml </t>
  </si>
  <si>
    <t xml:space="preserve">9316090502104</t>
  </si>
  <si>
    <t xml:space="preserve">OSTELIN VIT D &amp; CALCIUM KIDS CHEWABLE X 50</t>
  </si>
  <si>
    <t xml:space="preserve">9316090503606</t>
  </si>
  <si>
    <t xml:space="preserve">NZ ONLY Anthisan Cream 25g</t>
  </si>
  <si>
    <t xml:space="preserve">9319733001903</t>
  </si>
  <si>
    <t xml:space="preserve">ANTHISAN</t>
  </si>
  <si>
    <t xml:space="preserve">NZ ONLY Telfast 180mg x 50 tablets NZ</t>
  </si>
  <si>
    <t xml:space="preserve">9319733002290</t>
  </si>
  <si>
    <t xml:space="preserve">TELFAST</t>
  </si>
  <si>
    <t xml:space="preserve">ALLERGY</t>
  </si>
  <si>
    <t xml:space="preserve">Betadine Sore Throat Lozenges Honey &amp; Lemon 16</t>
  </si>
  <si>
    <t xml:space="preserve">9319733003273</t>
  </si>
  <si>
    <t xml:space="preserve">NZ ONLY Mersyndol Tabs 20</t>
  </si>
  <si>
    <t xml:space="preserve">9321547072611</t>
  </si>
  <si>
    <t xml:space="preserve">MERSYNDOL</t>
  </si>
  <si>
    <t xml:space="preserve">PAIN</t>
  </si>
  <si>
    <t xml:space="preserve">NZ ONLY Telfast 180mg x 10 tablets NZ</t>
  </si>
  <si>
    <t xml:space="preserve">9321547136023</t>
  </si>
  <si>
    <t xml:space="preserve">NZ ONLY Telfast 180mg x 30 tablets</t>
  </si>
  <si>
    <t xml:space="preserve">9321547146213</t>
  </si>
  <si>
    <t xml:space="preserve">Dulcolax 5mg Tablets 30</t>
  </si>
  <si>
    <t xml:space="preserve">DULCOLAX</t>
  </si>
  <si>
    <t xml:space="preserve">DIGESTIVE HEALTH</t>
  </si>
  <si>
    <t xml:space="preserve">Dulcolax 5mg Tablets 100</t>
  </si>
  <si>
    <t xml:space="preserve">SKUs</t>
  </si>
  <si>
    <t xml:space="preserve">IMMUNITY</t>
  </si>
  <si>
    <t xml:space="preserve">NO Triple Strength Garlic, C, Horseradish 150</t>
  </si>
  <si>
    <t xml:space="preserve">NZ ONLY Betadine Ready To Use Gargle 120mL,NZ ONLY Betadine Sore Throat Gargle 15mL,Betadine Sore Throat Lozenges Honey &amp; Lemon 16</t>
  </si>
  <si>
    <t xml:space="preserve">9300655122548,9300655056812,9319733003273</t>
  </si>
  <si>
    <t xml:space="preserve">NZ ONLY Telfast 180mg x 50 tablets NZ,NZ ONLY Telfast 180mg x 30 tablets</t>
  </si>
  <si>
    <t xml:space="preserve">9319733002290,9321547146213</t>
  </si>
  <si>
    <t xml:space="preserve">Bisolvon Chesty Forte Liquid 8mg/5mL 200mL,Bisolvon Chesty Forte 8mg Tablets 50</t>
  </si>
  <si>
    <t xml:space="preserve">9310717300029,9310717300005</t>
  </si>
  <si>
    <t xml:space="preserve">Dulcolax 5mg Tablets 30,Dulcolax 5mg Tablets 100</t>
  </si>
  <si>
    <t xml:space="preserve">9416270112113,9416270112120</t>
  </si>
  <si>
    <t xml:space="preserve">OSTELIN VITAMIN D X 130 CAPS,OSTELIN VIT D &amp; CALCIUM X 130 TABS,OSTELIN VITAMIN D 1000IU KIDS LIQUID 20ml ,OSTELIN VIT D &amp; CALCIUM KIDS CHEWABLE X 50</t>
  </si>
  <si>
    <t xml:space="preserve">9316090500209,9316090500506,9316090502104,9316090503606</t>
  </si>
  <si>
    <t xml:space="preserve">SKIN</t>
  </si>
  <si>
    <t xml:space="preserve">9300655003298</t>
  </si>
  <si>
    <t xml:space="preserve">9416270112113</t>
  </si>
  <si>
    <t xml:space="preserve">9416270112120</t>
  </si>
  <si>
    <t xml:space="preserve">9316090016779</t>
  </si>
  <si>
    <t xml:space="preserve">Telfast Shelf Strip</t>
  </si>
  <si>
    <t xml:space="preserve">CHCANZCFEX18060634</t>
  </si>
  <si>
    <t xml:space="preserve">Telfast</t>
  </si>
  <si>
    <t xml:space="preserve">Allergy</t>
  </si>
  <si>
    <t xml:space="preserve">Telfast Price Tags</t>
  </si>
  <si>
    <t xml:space="preserve">CHCANZCFEX18090913</t>
  </si>
  <si>
    <t xml:space="preserve">Telfast FSDU</t>
  </si>
  <si>
    <t xml:space="preserve">CHCANZCFEX18030244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</si>
</sst>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0.00"/>
    <numFmt numFmtId="167" formatCode="0"/>
  </numFmts>
  <fonts count="2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Arial"/>
      <family val="2"/>
      <charset val="204"/>
    </font>
    <font>
      <sz val="11"/>
      <color rgb="FF000000"/>
      <name val="Calibri"/>
      <family val="2"/>
      <charset val="177"/>
    </font>
    <font>
      <b val="true"/>
      <sz val="10"/>
      <name val="Calibri"/>
      <family val="2"/>
      <charset val="1"/>
    </font>
    <font>
      <b val="true"/>
      <sz val="10"/>
      <color rgb="FFFF0000"/>
      <name val="Calibri"/>
      <family val="2"/>
      <charset val="204"/>
    </font>
    <font>
      <b val="true"/>
      <sz val="12"/>
      <name val="Calibri"/>
      <family val="2"/>
      <charset val="1"/>
    </font>
    <font>
      <b val="true"/>
      <sz val="10"/>
      <color rgb="FFFF0000"/>
      <name val="Calibri"/>
      <family val="2"/>
      <charset val="1"/>
    </font>
    <font>
      <sz val="10"/>
      <name val="Calibri"/>
      <family val="2"/>
      <charset val="1"/>
    </font>
    <font>
      <sz val="8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9"/>
      <color rgb="FF000000"/>
      <name val="Tahoma"/>
      <family val="2"/>
      <charset val="204"/>
    </font>
    <font>
      <u val="single"/>
      <sz val="9"/>
      <color rgb="FF000000"/>
      <name val="Tahoma"/>
      <family val="2"/>
      <charset val="204"/>
    </font>
    <font>
      <b val="true"/>
      <sz val="10"/>
      <name val="Calibri"/>
      <family val="2"/>
      <charset val="204"/>
    </font>
    <font>
      <sz val="11"/>
      <name val="Calibri"/>
      <family val="2"/>
      <charset val="1"/>
    </font>
    <font>
      <b val="true"/>
      <sz val="11"/>
      <name val="Calibri"/>
      <family val="2"/>
      <charset val="1"/>
    </font>
    <font>
      <sz val="10"/>
      <name val="Calibri"/>
      <family val="2"/>
      <charset val="204"/>
    </font>
    <font>
      <sz val="8"/>
      <name val="Calibri"/>
      <family val="2"/>
      <charset val="1"/>
    </font>
    <font>
      <sz val="9"/>
      <color rgb="FF000000"/>
      <name val="Calibri"/>
      <family val="2"/>
      <charset val="1"/>
    </font>
    <font>
      <b val="true"/>
      <sz val="9"/>
      <color rgb="FF000000"/>
      <name val="Tahoma"/>
      <family val="2"/>
      <charset val="204"/>
    </font>
    <font>
      <b val="true"/>
      <sz val="12"/>
      <name val="Calibri"/>
      <family val="2"/>
      <charset val="204"/>
    </font>
    <font>
      <b val="true"/>
      <sz val="10"/>
      <color rgb="FFFF000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rgb="FFDAE3F3"/>
        <bgColor rgb="FFEDEDED"/>
      </patternFill>
    </fill>
    <fill>
      <patternFill patternType="solid">
        <fgColor rgb="FFB4C7E7"/>
        <bgColor rgb="FFC5E0B4"/>
      </patternFill>
    </fill>
    <fill>
      <patternFill patternType="solid">
        <fgColor rgb="FF8FAADC"/>
        <bgColor rgb="FF969696"/>
      </patternFill>
    </fill>
    <fill>
      <patternFill patternType="solid">
        <fgColor rgb="FFEDEDED"/>
        <bgColor rgb="FFF2F2F2"/>
      </patternFill>
    </fill>
    <fill>
      <patternFill patternType="solid">
        <fgColor rgb="FFF2F2F2"/>
        <bgColor rgb="FFEDEDED"/>
      </patternFill>
    </fill>
    <fill>
      <patternFill patternType="solid">
        <fgColor rgb="FFFFE699"/>
        <bgColor rgb="FFFFC7CE"/>
      </patternFill>
    </fill>
    <fill>
      <patternFill patternType="solid">
        <fgColor rgb="FFC5E0B4"/>
        <bgColor rgb="FFA9D18E"/>
      </patternFill>
    </fill>
    <fill>
      <patternFill patternType="solid">
        <fgColor rgb="FFFFC000"/>
        <bgColor rgb="FFFF9900"/>
      </patternFill>
    </fill>
    <fill>
      <patternFill patternType="solid">
        <fgColor rgb="FFA9D18E"/>
        <bgColor rgb="FFC5E0B4"/>
      </patternFill>
    </fill>
  </fills>
  <borders count="18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/>
      <top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/>
      <right style="medium"/>
      <top style="thin"/>
      <bottom style="medium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/>
      <right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7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0" fillId="3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4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4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5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5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6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7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8" fillId="8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8" borderId="4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9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9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11" fillId="9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9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2" fillId="9" borderId="5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9" borderId="6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5" fillId="6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7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8" fillId="9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9" fillId="2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2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0" fillId="0" borderId="1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20" fillId="9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9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0" borderId="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9" fillId="2" borderId="9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20" fillId="0" borderId="1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0" borderId="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0" borderId="1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6" fillId="6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7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9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0" fillId="9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9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2" borderId="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2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0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7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22" fillId="8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9" fillId="0" borderId="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19" fillId="0" borderId="9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9" fillId="0" borderId="9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0" fillId="0" borderId="5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7" fontId="19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9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9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3" fillId="8" borderId="4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1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9" borderId="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11" fillId="9" borderId="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1" fillId="9" borderId="9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1" fillId="9" borderId="1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1" fillId="9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8" fillId="11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9" borderId="17" xfId="0" applyFont="true" applyBorder="true" applyAlignment="true" applyProtection="false">
      <alignment horizontal="left" vertical="center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dxfs count="1">
    <dxf>
      <font>
        <name val="Calibri"/>
        <charset val="1"/>
        <family val="2"/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B4C7E7"/>
      <rgbColor rgb="FF808080"/>
      <rgbColor rgb="FF8FAADC"/>
      <rgbColor rgb="FF993366"/>
      <rgbColor rgb="FFF2F2F2"/>
      <rgbColor rgb="FFEDEDED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E699"/>
      <rgbColor rgb="FFA9D18E"/>
      <rgbColor rgb="FFFF99CC"/>
      <rgbColor rgb="FFCC99FF"/>
      <rgbColor rgb="FFFFC7CE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1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2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3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vmlDrawing" Target="../drawings/vmlDrawing4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vmlDrawing" Target="../drawings/vmlDrawing5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4" activeCellId="0" sqref="A14"/>
    </sheetView>
  </sheetViews>
  <sheetFormatPr defaultRowHeight="14.5"/>
  <cols>
    <col collapsed="false" hidden="false" max="1" min="1" style="0" width="22.2793522267206"/>
    <col collapsed="false" hidden="false" max="2" min="2" style="0" width="25.4939271255061"/>
    <col collapsed="false" hidden="false" max="3" min="3" style="0" width="19.1740890688259"/>
    <col collapsed="false" hidden="false" max="4" min="4" style="0" width="19.3886639676113"/>
    <col collapsed="false" hidden="false" max="5" min="5" style="0" width="15.3198380566802"/>
    <col collapsed="false" hidden="false" max="6" min="6" style="0" width="13.7125506072874"/>
    <col collapsed="false" hidden="false" max="7" min="7" style="0" width="24.8502024291498"/>
    <col collapsed="false" hidden="false" max="1025" min="8" style="0" width="8.57085020242915"/>
  </cols>
  <sheetData>
    <row r="1" customFormat="false" ht="28" hidden="false" customHeight="false" outlineLevel="0" collapsed="false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Format="false" ht="29" hidden="false" customHeight="false" outlineLevel="0" collapsed="false">
      <c r="A2" s="3" t="s">
        <v>7</v>
      </c>
      <c r="B2" s="4" t="s">
        <v>8</v>
      </c>
      <c r="C2" s="4" t="s">
        <v>9</v>
      </c>
      <c r="D2" s="4"/>
      <c r="E2" s="4" t="s">
        <v>8</v>
      </c>
      <c r="F2" s="4" t="s">
        <v>10</v>
      </c>
      <c r="G2" s="5" t="s">
        <v>11</v>
      </c>
    </row>
    <row r="3" customFormat="false" ht="29" hidden="false" customHeight="false" outlineLevel="0" collapsed="false">
      <c r="A3" s="3" t="s">
        <v>12</v>
      </c>
      <c r="B3" s="4" t="s">
        <v>8</v>
      </c>
      <c r="C3" s="4" t="s">
        <v>9</v>
      </c>
      <c r="D3" s="4"/>
      <c r="E3" s="4" t="s">
        <v>8</v>
      </c>
      <c r="F3" s="4" t="s">
        <v>13</v>
      </c>
      <c r="G3" s="5" t="s">
        <v>11</v>
      </c>
    </row>
    <row r="4" customFormat="false" ht="29" hidden="false" customHeight="false" outlineLevel="0" collapsed="false">
      <c r="A4" s="3" t="s">
        <v>14</v>
      </c>
      <c r="B4" s="4" t="s">
        <v>8</v>
      </c>
      <c r="C4" s="4" t="s">
        <v>15</v>
      </c>
      <c r="D4" s="4"/>
      <c r="E4" s="4" t="s">
        <v>8</v>
      </c>
      <c r="F4" s="4" t="s">
        <v>16</v>
      </c>
      <c r="G4" s="5" t="s">
        <v>11</v>
      </c>
    </row>
    <row r="5" customFormat="false" ht="29" hidden="false" customHeight="false" outlineLevel="0" collapsed="false">
      <c r="A5" s="3" t="s">
        <v>17</v>
      </c>
      <c r="B5" s="4" t="s">
        <v>8</v>
      </c>
      <c r="C5" s="4" t="s">
        <v>18</v>
      </c>
      <c r="D5" s="4"/>
      <c r="E5" s="4" t="s">
        <v>8</v>
      </c>
      <c r="F5" s="4" t="s">
        <v>19</v>
      </c>
      <c r="G5" s="5" t="s">
        <v>11</v>
      </c>
    </row>
    <row r="6" customFormat="false" ht="29" hidden="false" customHeight="false" outlineLevel="0" collapsed="false">
      <c r="A6" s="3" t="s">
        <v>20</v>
      </c>
      <c r="B6" s="3" t="s">
        <v>21</v>
      </c>
      <c r="C6" s="4" t="s">
        <v>9</v>
      </c>
      <c r="D6" s="4"/>
      <c r="E6" s="6" t="s">
        <v>21</v>
      </c>
      <c r="F6" s="4" t="s">
        <v>10</v>
      </c>
      <c r="G6" s="5" t="s">
        <v>11</v>
      </c>
    </row>
    <row r="7" customFormat="false" ht="29" hidden="false" customHeight="false" outlineLevel="0" collapsed="false">
      <c r="A7" s="3" t="s">
        <v>22</v>
      </c>
      <c r="B7" s="4" t="s">
        <v>21</v>
      </c>
      <c r="C7" s="4" t="s">
        <v>9</v>
      </c>
      <c r="D7" s="4"/>
      <c r="E7" s="4" t="s">
        <v>21</v>
      </c>
      <c r="F7" s="4" t="s">
        <v>13</v>
      </c>
      <c r="G7" s="5" t="s">
        <v>11</v>
      </c>
    </row>
    <row r="8" customFormat="false" ht="29" hidden="false" customHeight="false" outlineLevel="0" collapsed="false">
      <c r="A8" s="7" t="s">
        <v>23</v>
      </c>
      <c r="B8" s="8" t="s">
        <v>24</v>
      </c>
      <c r="C8" s="8" t="s">
        <v>9</v>
      </c>
      <c r="D8" s="8"/>
      <c r="E8" s="9"/>
      <c r="F8" s="8" t="s">
        <v>24</v>
      </c>
      <c r="G8" s="9" t="s">
        <v>11</v>
      </c>
    </row>
    <row r="9" customFormat="false" ht="29" hidden="false" customHeight="false" outlineLevel="0" collapsed="false">
      <c r="A9" s="7" t="s">
        <v>23</v>
      </c>
      <c r="B9" s="7" t="s">
        <v>25</v>
      </c>
      <c r="C9" s="8" t="s">
        <v>9</v>
      </c>
      <c r="D9" s="8" t="s">
        <v>24</v>
      </c>
      <c r="E9" s="9"/>
      <c r="F9" s="8" t="s">
        <v>24</v>
      </c>
      <c r="G9" s="9" t="s">
        <v>11</v>
      </c>
    </row>
    <row r="10" customFormat="false" ht="29" hidden="false" customHeight="false" outlineLevel="0" collapsed="false">
      <c r="A10" s="7" t="s">
        <v>26</v>
      </c>
      <c r="B10" s="7" t="s">
        <v>25</v>
      </c>
      <c r="C10" s="8"/>
      <c r="D10" s="8" t="s">
        <v>8</v>
      </c>
      <c r="E10" s="9"/>
      <c r="F10" s="8"/>
      <c r="G10" s="9"/>
    </row>
    <row r="11" customFormat="false" ht="29" hidden="false" customHeight="false" outlineLevel="0" collapsed="false">
      <c r="A11" s="7" t="s">
        <v>27</v>
      </c>
      <c r="B11" s="7" t="s">
        <v>25</v>
      </c>
      <c r="C11" s="8"/>
      <c r="D11" s="8" t="s">
        <v>21</v>
      </c>
      <c r="E11" s="9"/>
      <c r="F11" s="8"/>
      <c r="G11" s="9"/>
    </row>
    <row r="12" customFormat="false" ht="29" hidden="false" customHeight="false" outlineLevel="0" collapsed="false">
      <c r="A12" s="10" t="s">
        <v>28</v>
      </c>
      <c r="B12" s="10"/>
      <c r="C12" s="11" t="s">
        <v>29</v>
      </c>
      <c r="D12" s="10" t="s">
        <v>25</v>
      </c>
      <c r="E12" s="12"/>
      <c r="F12" s="11"/>
      <c r="G12" s="12" t="s">
        <v>11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" activeCellId="0" sqref="F2"/>
    </sheetView>
  </sheetViews>
  <sheetFormatPr defaultRowHeight="14.5"/>
  <cols>
    <col collapsed="false" hidden="false" max="1" min="1" style="13" width="25.2793522267206"/>
    <col collapsed="false" hidden="false" max="2" min="2" style="13" width="43.3846153846154"/>
    <col collapsed="false" hidden="false" max="3" min="3" style="13" width="22.2793522267206"/>
    <col collapsed="false" hidden="false" max="4" min="4" style="13" width="18.1012145748988"/>
    <col collapsed="false" hidden="false" max="5" min="5" style="13" width="13.3886639676113"/>
    <col collapsed="false" hidden="false" max="6" min="6" style="13" width="17.995951417004"/>
    <col collapsed="false" hidden="false" max="1025" min="7" style="14" width="8.89068825910931"/>
  </cols>
  <sheetData>
    <row r="1" customFormat="false" ht="13.8" hidden="false" customHeight="false" outlineLevel="0" collapsed="false">
      <c r="A1" s="15"/>
      <c r="B1" s="15"/>
      <c r="C1" s="15"/>
      <c r="D1" s="15"/>
      <c r="E1" s="15"/>
      <c r="F1" s="16" t="s">
        <v>30</v>
      </c>
    </row>
    <row r="2" customFormat="false" ht="15.65" hidden="false" customHeight="false" outlineLevel="0" collapsed="false">
      <c r="A2" s="17" t="s">
        <v>0</v>
      </c>
      <c r="B2" s="17" t="s">
        <v>31</v>
      </c>
      <c r="C2" s="17" t="s">
        <v>32</v>
      </c>
      <c r="D2" s="17" t="s">
        <v>33</v>
      </c>
      <c r="E2" s="17" t="s">
        <v>34</v>
      </c>
      <c r="F2" s="18" t="s">
        <v>35</v>
      </c>
    </row>
    <row r="3" customFormat="false" ht="13.8" hidden="false" customHeight="false" outlineLevel="0" collapsed="false">
      <c r="A3" s="19" t="s">
        <v>23</v>
      </c>
      <c r="B3" s="20" t="s">
        <v>36</v>
      </c>
      <c r="C3" s="21" t="n">
        <v>9300655003298</v>
      </c>
      <c r="D3" s="22" t="s">
        <v>37</v>
      </c>
      <c r="E3" s="22" t="s">
        <v>38</v>
      </c>
      <c r="F3" s="23" t="n">
        <v>1</v>
      </c>
    </row>
    <row r="4" customFormat="false" ht="13.8" hidden="false" customHeight="false" outlineLevel="0" collapsed="false">
      <c r="A4" s="19" t="s">
        <v>23</v>
      </c>
      <c r="B4" s="20" t="s">
        <v>39</v>
      </c>
      <c r="C4" s="21" t="n">
        <v>9316090016175</v>
      </c>
      <c r="D4" s="22" t="s">
        <v>40</v>
      </c>
      <c r="E4" s="22" t="s">
        <v>41</v>
      </c>
      <c r="F4" s="23" t="n">
        <v>1</v>
      </c>
    </row>
    <row r="5" customFormat="false" ht="13.8" hidden="false" customHeight="false" outlineLevel="0" collapsed="false">
      <c r="A5" s="19" t="s">
        <v>23</v>
      </c>
      <c r="B5" s="20" t="s">
        <v>42</v>
      </c>
      <c r="C5" s="21" t="n">
        <v>9316090019206</v>
      </c>
      <c r="D5" s="22" t="s">
        <v>40</v>
      </c>
      <c r="E5" s="22" t="s">
        <v>43</v>
      </c>
      <c r="F5" s="23" t="n">
        <v>1</v>
      </c>
    </row>
    <row r="6" customFormat="false" ht="13.8" hidden="false" customHeight="false" outlineLevel="0" collapsed="false">
      <c r="A6" s="19" t="s">
        <v>23</v>
      </c>
      <c r="B6" s="20" t="s">
        <v>44</v>
      </c>
      <c r="C6" s="21" t="n">
        <v>9316090019220</v>
      </c>
      <c r="D6" s="22" t="s">
        <v>40</v>
      </c>
      <c r="E6" s="22" t="s">
        <v>43</v>
      </c>
      <c r="F6" s="23" t="n">
        <v>1</v>
      </c>
    </row>
    <row r="7" customFormat="false" ht="13.8" hidden="false" customHeight="false" outlineLevel="0" collapsed="false">
      <c r="A7" s="19" t="s">
        <v>23</v>
      </c>
      <c r="B7" s="20" t="s">
        <v>45</v>
      </c>
      <c r="C7" s="21" t="n">
        <v>9316090019237</v>
      </c>
      <c r="D7" s="22" t="s">
        <v>40</v>
      </c>
      <c r="E7" s="22" t="s">
        <v>43</v>
      </c>
      <c r="F7" s="23" t="n">
        <v>1</v>
      </c>
    </row>
    <row r="8" customFormat="false" ht="13.8" hidden="false" customHeight="false" outlineLevel="0" collapsed="false">
      <c r="A8" s="19" t="s">
        <v>23</v>
      </c>
      <c r="B8" s="20" t="s">
        <v>46</v>
      </c>
      <c r="C8" s="21" t="n">
        <v>9316090019350</v>
      </c>
      <c r="D8" s="22" t="s">
        <v>40</v>
      </c>
      <c r="E8" s="22" t="s">
        <v>41</v>
      </c>
      <c r="F8" s="23" t="n">
        <v>1</v>
      </c>
    </row>
    <row r="9" customFormat="false" ht="13.8" hidden="false" customHeight="false" outlineLevel="0" collapsed="false">
      <c r="A9" s="19" t="s">
        <v>23</v>
      </c>
      <c r="B9" s="20" t="s">
        <v>47</v>
      </c>
      <c r="C9" s="21" t="s">
        <v>48</v>
      </c>
      <c r="D9" s="22" t="s">
        <v>37</v>
      </c>
      <c r="E9" s="22" t="s">
        <v>49</v>
      </c>
      <c r="F9" s="23" t="n">
        <v>1</v>
      </c>
    </row>
    <row r="10" customFormat="false" ht="13.8" hidden="false" customHeight="false" outlineLevel="0" collapsed="false">
      <c r="A10" s="19" t="s">
        <v>23</v>
      </c>
      <c r="B10" s="20" t="s">
        <v>50</v>
      </c>
      <c r="C10" s="21" t="s">
        <v>51</v>
      </c>
      <c r="D10" s="22" t="s">
        <v>37</v>
      </c>
      <c r="E10" s="22" t="s">
        <v>38</v>
      </c>
      <c r="F10" s="23" t="n">
        <v>1</v>
      </c>
    </row>
    <row r="11" customFormat="false" ht="13.8" hidden="false" customHeight="false" outlineLevel="0" collapsed="false">
      <c r="A11" s="19" t="s">
        <v>23</v>
      </c>
      <c r="B11" s="20" t="s">
        <v>52</v>
      </c>
      <c r="C11" s="21" t="s">
        <v>53</v>
      </c>
      <c r="D11" s="22" t="s">
        <v>37</v>
      </c>
      <c r="E11" s="22" t="s">
        <v>49</v>
      </c>
      <c r="F11" s="23" t="n">
        <v>1</v>
      </c>
    </row>
    <row r="12" customFormat="false" ht="13.8" hidden="false" customHeight="false" outlineLevel="0" collapsed="false">
      <c r="A12" s="19" t="s">
        <v>23</v>
      </c>
      <c r="B12" s="20" t="s">
        <v>54</v>
      </c>
      <c r="C12" s="21" t="s">
        <v>55</v>
      </c>
      <c r="D12" s="22" t="s">
        <v>56</v>
      </c>
      <c r="E12" s="22" t="s">
        <v>49</v>
      </c>
      <c r="F12" s="23" t="n">
        <v>1</v>
      </c>
    </row>
    <row r="13" customFormat="false" ht="13.8" hidden="false" customHeight="false" outlineLevel="0" collapsed="false">
      <c r="A13" s="19" t="s">
        <v>23</v>
      </c>
      <c r="B13" s="20" t="s">
        <v>57</v>
      </c>
      <c r="C13" s="21" t="s">
        <v>58</v>
      </c>
      <c r="D13" s="22" t="s">
        <v>56</v>
      </c>
      <c r="E13" s="22" t="s">
        <v>49</v>
      </c>
      <c r="F13" s="23" t="n">
        <v>1</v>
      </c>
    </row>
    <row r="14" customFormat="false" ht="13.8" hidden="false" customHeight="false" outlineLevel="0" collapsed="false">
      <c r="A14" s="19" t="s">
        <v>23</v>
      </c>
      <c r="B14" s="20" t="s">
        <v>59</v>
      </c>
      <c r="C14" s="21" t="s">
        <v>60</v>
      </c>
      <c r="D14" s="22" t="s">
        <v>40</v>
      </c>
      <c r="E14" s="22" t="s">
        <v>41</v>
      </c>
      <c r="F14" s="23" t="n">
        <v>1</v>
      </c>
    </row>
    <row r="15" customFormat="false" ht="13.8" hidden="false" customHeight="false" outlineLevel="0" collapsed="false">
      <c r="A15" s="19" t="s">
        <v>23</v>
      </c>
      <c r="B15" s="20" t="s">
        <v>61</v>
      </c>
      <c r="C15" s="21" t="s">
        <v>62</v>
      </c>
      <c r="D15" s="22" t="s">
        <v>63</v>
      </c>
      <c r="E15" s="22" t="s">
        <v>64</v>
      </c>
      <c r="F15" s="23" t="n">
        <v>1</v>
      </c>
    </row>
    <row r="16" customFormat="false" ht="13.8" hidden="false" customHeight="false" outlineLevel="0" collapsed="false">
      <c r="A16" s="19" t="s">
        <v>23</v>
      </c>
      <c r="B16" s="20" t="s">
        <v>65</v>
      </c>
      <c r="C16" s="21" t="s">
        <v>66</v>
      </c>
      <c r="D16" s="22" t="s">
        <v>63</v>
      </c>
      <c r="E16" s="22" t="s">
        <v>64</v>
      </c>
      <c r="F16" s="23" t="n">
        <v>1</v>
      </c>
    </row>
    <row r="17" customFormat="false" ht="13.8" hidden="false" customHeight="false" outlineLevel="0" collapsed="false">
      <c r="A17" s="19" t="s">
        <v>23</v>
      </c>
      <c r="B17" s="20" t="s">
        <v>67</v>
      </c>
      <c r="C17" s="21" t="s">
        <v>68</v>
      </c>
      <c r="D17" s="22" t="s">
        <v>63</v>
      </c>
      <c r="E17" s="22" t="s">
        <v>64</v>
      </c>
      <c r="F17" s="23" t="n">
        <v>1</v>
      </c>
    </row>
    <row r="18" customFormat="false" ht="13.8" hidden="false" customHeight="false" outlineLevel="0" collapsed="false">
      <c r="A18" s="19" t="s">
        <v>23</v>
      </c>
      <c r="B18" s="20" t="s">
        <v>69</v>
      </c>
      <c r="C18" s="21" t="s">
        <v>70</v>
      </c>
      <c r="D18" s="22" t="s">
        <v>63</v>
      </c>
      <c r="E18" s="22" t="s">
        <v>64</v>
      </c>
      <c r="F18" s="23" t="n">
        <v>1</v>
      </c>
    </row>
    <row r="19" customFormat="false" ht="13.8" hidden="false" customHeight="false" outlineLevel="0" collapsed="false">
      <c r="A19" s="19" t="s">
        <v>23</v>
      </c>
      <c r="B19" s="20" t="s">
        <v>71</v>
      </c>
      <c r="C19" s="21" t="s">
        <v>72</v>
      </c>
      <c r="D19" s="22" t="s">
        <v>73</v>
      </c>
      <c r="E19" s="22" t="s">
        <v>38</v>
      </c>
      <c r="F19" s="23" t="n">
        <v>1</v>
      </c>
    </row>
    <row r="20" customFormat="false" ht="13.8" hidden="false" customHeight="false" outlineLevel="0" collapsed="false">
      <c r="A20" s="19" t="s">
        <v>23</v>
      </c>
      <c r="B20" s="20" t="s">
        <v>74</v>
      </c>
      <c r="C20" s="21" t="s">
        <v>75</v>
      </c>
      <c r="D20" s="22" t="s">
        <v>76</v>
      </c>
      <c r="E20" s="22" t="s">
        <v>77</v>
      </c>
      <c r="F20" s="23" t="n">
        <v>1</v>
      </c>
    </row>
    <row r="21" customFormat="false" ht="13.8" hidden="false" customHeight="false" outlineLevel="0" collapsed="false">
      <c r="A21" s="19" t="s">
        <v>23</v>
      </c>
      <c r="B21" s="20" t="s">
        <v>78</v>
      </c>
      <c r="C21" s="21" t="s">
        <v>79</v>
      </c>
      <c r="D21" s="22" t="s">
        <v>37</v>
      </c>
      <c r="E21" s="22" t="s">
        <v>49</v>
      </c>
      <c r="F21" s="23" t="n">
        <v>1</v>
      </c>
    </row>
    <row r="22" customFormat="false" ht="13.8" hidden="false" customHeight="false" outlineLevel="0" collapsed="false">
      <c r="A22" s="19" t="s">
        <v>23</v>
      </c>
      <c r="B22" s="20" t="s">
        <v>80</v>
      </c>
      <c r="C22" s="21" t="s">
        <v>81</v>
      </c>
      <c r="D22" s="22" t="s">
        <v>82</v>
      </c>
      <c r="E22" s="22" t="s">
        <v>83</v>
      </c>
      <c r="F22" s="23" t="n">
        <v>1</v>
      </c>
    </row>
    <row r="23" customFormat="false" ht="13.8" hidden="false" customHeight="false" outlineLevel="0" collapsed="false">
      <c r="A23" s="19" t="s">
        <v>23</v>
      </c>
      <c r="B23" s="20" t="s">
        <v>84</v>
      </c>
      <c r="C23" s="21" t="s">
        <v>85</v>
      </c>
      <c r="D23" s="22" t="s">
        <v>76</v>
      </c>
      <c r="E23" s="22" t="s">
        <v>77</v>
      </c>
      <c r="F23" s="23" t="n">
        <v>1</v>
      </c>
    </row>
    <row r="24" customFormat="false" ht="13.8" hidden="false" customHeight="false" outlineLevel="0" collapsed="false">
      <c r="A24" s="19" t="s">
        <v>23</v>
      </c>
      <c r="B24" s="20" t="s">
        <v>86</v>
      </c>
      <c r="C24" s="21" t="s">
        <v>87</v>
      </c>
      <c r="D24" s="22" t="s">
        <v>76</v>
      </c>
      <c r="E24" s="22" t="s">
        <v>77</v>
      </c>
      <c r="F24" s="23" t="n">
        <v>1</v>
      </c>
    </row>
    <row r="25" customFormat="false" ht="13.8" hidden="false" customHeight="false" outlineLevel="0" collapsed="false">
      <c r="A25" s="19" t="s">
        <v>23</v>
      </c>
      <c r="B25" s="20" t="s">
        <v>88</v>
      </c>
      <c r="C25" s="21" t="n">
        <v>9416270112113</v>
      </c>
      <c r="D25" s="22" t="s">
        <v>89</v>
      </c>
      <c r="E25" s="22" t="s">
        <v>90</v>
      </c>
      <c r="F25" s="23" t="n">
        <v>1</v>
      </c>
    </row>
    <row r="26" customFormat="false" ht="13.8" hidden="false" customHeight="false" outlineLevel="0" collapsed="false">
      <c r="A26" s="19" t="s">
        <v>23</v>
      </c>
      <c r="B26" s="20" t="s">
        <v>91</v>
      </c>
      <c r="C26" s="21" t="n">
        <v>9416270112120</v>
      </c>
      <c r="D26" s="22" t="s">
        <v>89</v>
      </c>
      <c r="E26" s="22" t="s">
        <v>90</v>
      </c>
      <c r="F26" s="24" t="n">
        <v>1</v>
      </c>
    </row>
  </sheetData>
  <conditionalFormatting sqref="B3:B26">
    <cfRule type="duplicateValues" priority="2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0" activeCellId="0" sqref="E30"/>
    </sheetView>
  </sheetViews>
  <sheetFormatPr defaultRowHeight="14.5"/>
  <cols>
    <col collapsed="false" hidden="false" max="1" min="1" style="13" width="25.3886639676113"/>
    <col collapsed="false" hidden="false" max="3" min="2" style="13" width="21.3157894736842"/>
    <col collapsed="false" hidden="false" max="4" min="4" style="13" width="31.3846153846154"/>
    <col collapsed="false" hidden="false" max="5" min="5" style="13" width="21.3157894736842"/>
    <col collapsed="false" hidden="false" max="6" min="6" style="13" width="17.3522267206478"/>
    <col collapsed="false" hidden="false" max="1025" min="7" style="14" width="8.89068825910931"/>
  </cols>
  <sheetData>
    <row r="1" s="27" customFormat="true" ht="15" hidden="false" customHeight="false" outlineLevel="0" collapsed="false">
      <c r="A1" s="25"/>
      <c r="B1" s="25"/>
      <c r="C1" s="25"/>
      <c r="D1" s="25"/>
      <c r="E1" s="25"/>
      <c r="F1" s="26" t="s">
        <v>30</v>
      </c>
    </row>
    <row r="2" customFormat="false" ht="26.5" hidden="false" customHeight="false" outlineLevel="0" collapsed="false">
      <c r="A2" s="17" t="s">
        <v>0</v>
      </c>
      <c r="B2" s="17" t="s">
        <v>33</v>
      </c>
      <c r="C2" s="17" t="s">
        <v>34</v>
      </c>
      <c r="D2" s="17" t="s">
        <v>92</v>
      </c>
      <c r="E2" s="17" t="s">
        <v>32</v>
      </c>
      <c r="F2" s="18" t="s">
        <v>35</v>
      </c>
      <c r="G2" s="28"/>
    </row>
    <row r="3" customFormat="false" ht="15" hidden="false" customHeight="false" outlineLevel="0" collapsed="false">
      <c r="A3" s="29" t="s">
        <v>17</v>
      </c>
      <c r="B3" s="30" t="s">
        <v>73</v>
      </c>
      <c r="C3" s="31" t="s">
        <v>38</v>
      </c>
      <c r="D3" s="32" t="s">
        <v>71</v>
      </c>
      <c r="E3" s="33" t="n">
        <v>9319733001903</v>
      </c>
      <c r="F3" s="34" t="n">
        <v>0</v>
      </c>
    </row>
    <row r="4" customFormat="false" ht="15" hidden="false" customHeight="false" outlineLevel="0" collapsed="false">
      <c r="A4" s="29" t="s">
        <v>17</v>
      </c>
      <c r="B4" s="30" t="s">
        <v>37</v>
      </c>
      <c r="C4" s="31" t="s">
        <v>38</v>
      </c>
      <c r="D4" s="35" t="s">
        <v>36</v>
      </c>
      <c r="E4" s="33" t="n">
        <v>9300655003298</v>
      </c>
      <c r="F4" s="34" t="n">
        <v>0</v>
      </c>
    </row>
    <row r="5" customFormat="false" ht="24.5" hidden="false" customHeight="false" outlineLevel="0" collapsed="false">
      <c r="A5" s="29" t="s">
        <v>17</v>
      </c>
      <c r="B5" s="30" t="s">
        <v>37</v>
      </c>
      <c r="C5" s="36" t="s">
        <v>49</v>
      </c>
      <c r="D5" s="37" t="s">
        <v>52</v>
      </c>
      <c r="E5" s="33" t="n">
        <v>9300655122548</v>
      </c>
      <c r="F5" s="34" t="n">
        <v>0</v>
      </c>
    </row>
    <row r="6" customFormat="false" ht="15" hidden="false" customHeight="false" outlineLevel="0" collapsed="false">
      <c r="A6" s="29" t="s">
        <v>17</v>
      </c>
      <c r="B6" s="30" t="s">
        <v>37</v>
      </c>
      <c r="C6" s="36" t="s">
        <v>49</v>
      </c>
      <c r="D6" s="38" t="s">
        <v>47</v>
      </c>
      <c r="E6" s="33" t="n">
        <v>9300655056812</v>
      </c>
      <c r="F6" s="34" t="n">
        <v>0</v>
      </c>
    </row>
    <row r="7" customFormat="false" ht="15" hidden="false" customHeight="false" outlineLevel="0" collapsed="false">
      <c r="A7" s="29" t="s">
        <v>17</v>
      </c>
      <c r="B7" s="30" t="s">
        <v>37</v>
      </c>
      <c r="C7" s="31" t="s">
        <v>38</v>
      </c>
      <c r="D7" s="38" t="s">
        <v>50</v>
      </c>
      <c r="E7" s="33" t="n">
        <v>9300655059240</v>
      </c>
      <c r="F7" s="34" t="n">
        <v>0</v>
      </c>
    </row>
    <row r="8" customFormat="false" ht="15" hidden="false" customHeight="false" outlineLevel="0" collapsed="false">
      <c r="A8" s="29" t="s">
        <v>17</v>
      </c>
      <c r="B8" s="30" t="s">
        <v>82</v>
      </c>
      <c r="C8" s="31" t="s">
        <v>83</v>
      </c>
      <c r="D8" s="38" t="s">
        <v>80</v>
      </c>
      <c r="E8" s="33" t="n">
        <v>9321547072611</v>
      </c>
      <c r="F8" s="34" t="n">
        <v>0</v>
      </c>
    </row>
    <row r="9" customFormat="false" ht="15" hidden="false" customHeight="false" outlineLevel="0" collapsed="false">
      <c r="A9" s="29" t="s">
        <v>17</v>
      </c>
      <c r="B9" s="30" t="s">
        <v>40</v>
      </c>
      <c r="C9" s="31" t="s">
        <v>41</v>
      </c>
      <c r="D9" s="38" t="s">
        <v>59</v>
      </c>
      <c r="E9" s="33" t="n">
        <v>9316090018759</v>
      </c>
      <c r="F9" s="34" t="n">
        <v>0</v>
      </c>
    </row>
    <row r="10" customFormat="false" ht="15" hidden="false" customHeight="false" outlineLevel="0" collapsed="false">
      <c r="A10" s="29" t="s">
        <v>17</v>
      </c>
      <c r="B10" s="30" t="s">
        <v>76</v>
      </c>
      <c r="C10" s="31" t="s">
        <v>77</v>
      </c>
      <c r="D10" s="39" t="s">
        <v>74</v>
      </c>
      <c r="E10" s="33" t="n">
        <v>9319733002290</v>
      </c>
      <c r="F10" s="34" t="n">
        <v>0</v>
      </c>
    </row>
    <row r="11" customFormat="false" ht="15" hidden="false" customHeight="false" outlineLevel="0" collapsed="false">
      <c r="A11" s="29" t="s">
        <v>17</v>
      </c>
      <c r="B11" s="30" t="s">
        <v>76</v>
      </c>
      <c r="C11" s="31" t="s">
        <v>77</v>
      </c>
      <c r="D11" s="32" t="s">
        <v>84</v>
      </c>
      <c r="E11" s="33" t="n">
        <v>9321547136023</v>
      </c>
      <c r="F11" s="34" t="n">
        <v>0</v>
      </c>
    </row>
    <row r="12" customFormat="false" ht="15" hidden="false" customHeight="false" outlineLevel="0" collapsed="false">
      <c r="A12" s="29" t="s">
        <v>17</v>
      </c>
      <c r="B12" s="30" t="s">
        <v>76</v>
      </c>
      <c r="C12" s="31" t="s">
        <v>77</v>
      </c>
      <c r="D12" s="35" t="s">
        <v>86</v>
      </c>
      <c r="E12" s="33" t="n">
        <v>9321547146213</v>
      </c>
      <c r="F12" s="34" t="n">
        <v>0</v>
      </c>
    </row>
    <row r="13" customFormat="false" ht="24.5" hidden="false" customHeight="false" outlineLevel="0" collapsed="false">
      <c r="A13" s="29" t="s">
        <v>17</v>
      </c>
      <c r="B13" s="30" t="s">
        <v>56</v>
      </c>
      <c r="C13" s="36" t="s">
        <v>49</v>
      </c>
      <c r="D13" s="37" t="s">
        <v>57</v>
      </c>
      <c r="E13" s="33" t="n">
        <v>9310717300029</v>
      </c>
      <c r="F13" s="34" t="n">
        <v>0</v>
      </c>
    </row>
    <row r="14" customFormat="false" ht="15" hidden="false" customHeight="false" outlineLevel="0" collapsed="false">
      <c r="A14" s="29" t="s">
        <v>17</v>
      </c>
      <c r="B14" s="30" t="s">
        <v>56</v>
      </c>
      <c r="C14" s="36" t="s">
        <v>49</v>
      </c>
      <c r="D14" s="38" t="s">
        <v>54</v>
      </c>
      <c r="E14" s="33" t="n">
        <v>9310717300005</v>
      </c>
      <c r="F14" s="34" t="n">
        <v>0</v>
      </c>
    </row>
    <row r="15" customFormat="false" ht="15" hidden="false" customHeight="false" outlineLevel="0" collapsed="false">
      <c r="A15" s="29" t="s">
        <v>17</v>
      </c>
      <c r="B15" s="30" t="s">
        <v>89</v>
      </c>
      <c r="C15" s="31" t="s">
        <v>90</v>
      </c>
      <c r="D15" s="38" t="s">
        <v>88</v>
      </c>
      <c r="E15" s="33" t="n">
        <v>9416270112113</v>
      </c>
      <c r="F15" s="34" t="n">
        <v>0</v>
      </c>
    </row>
    <row r="16" customFormat="false" ht="15" hidden="false" customHeight="false" outlineLevel="0" collapsed="false">
      <c r="A16" s="29" t="s">
        <v>17</v>
      </c>
      <c r="B16" s="30" t="s">
        <v>89</v>
      </c>
      <c r="C16" s="31" t="s">
        <v>90</v>
      </c>
      <c r="D16" s="38" t="s">
        <v>91</v>
      </c>
      <c r="E16" s="33" t="n">
        <v>9416270112120</v>
      </c>
      <c r="F16" s="34" t="n">
        <v>0</v>
      </c>
    </row>
    <row r="17" customFormat="false" ht="15" hidden="false" customHeight="false" outlineLevel="0" collapsed="false">
      <c r="A17" s="29" t="s">
        <v>17</v>
      </c>
      <c r="B17" s="30" t="s">
        <v>63</v>
      </c>
      <c r="C17" s="31" t="s">
        <v>64</v>
      </c>
      <c r="D17" s="38" t="s">
        <v>61</v>
      </c>
      <c r="E17" s="33" t="n">
        <v>9316090500209</v>
      </c>
      <c r="F17" s="34" t="n">
        <v>0</v>
      </c>
    </row>
    <row r="18" customFormat="false" ht="15" hidden="false" customHeight="false" outlineLevel="0" collapsed="false">
      <c r="A18" s="29" t="s">
        <v>17</v>
      </c>
      <c r="B18" s="30" t="s">
        <v>63</v>
      </c>
      <c r="C18" s="31" t="s">
        <v>64</v>
      </c>
      <c r="D18" s="39" t="s">
        <v>65</v>
      </c>
      <c r="E18" s="33" t="n">
        <v>9316090500506</v>
      </c>
      <c r="F18" s="34" t="n">
        <v>0</v>
      </c>
    </row>
    <row r="19" customFormat="false" ht="24.5" hidden="false" customHeight="false" outlineLevel="0" collapsed="false">
      <c r="A19" s="29" t="s">
        <v>17</v>
      </c>
      <c r="B19" s="30" t="s">
        <v>63</v>
      </c>
      <c r="C19" s="31" t="s">
        <v>64</v>
      </c>
      <c r="D19" s="32" t="s">
        <v>67</v>
      </c>
      <c r="E19" s="33" t="n">
        <v>9316090502104</v>
      </c>
      <c r="F19" s="34" t="n">
        <v>0</v>
      </c>
    </row>
    <row r="20" customFormat="false" ht="24.5" hidden="false" customHeight="false" outlineLevel="0" collapsed="false">
      <c r="A20" s="29" t="s">
        <v>17</v>
      </c>
      <c r="B20" s="30" t="s">
        <v>63</v>
      </c>
      <c r="C20" s="31" t="s">
        <v>64</v>
      </c>
      <c r="D20" s="35" t="s">
        <v>69</v>
      </c>
      <c r="E20" s="33" t="n">
        <v>9316090503606</v>
      </c>
      <c r="F20" s="34" t="n">
        <v>0</v>
      </c>
    </row>
    <row r="21" customFormat="false" ht="24.5" hidden="false" customHeight="false" outlineLevel="0" collapsed="false">
      <c r="A21" s="29" t="s">
        <v>17</v>
      </c>
      <c r="B21" s="30" t="s">
        <v>37</v>
      </c>
      <c r="C21" s="36" t="s">
        <v>49</v>
      </c>
      <c r="D21" s="37" t="s">
        <v>78</v>
      </c>
      <c r="E21" s="33" t="n">
        <v>9319733003273</v>
      </c>
      <c r="F21" s="34" t="n">
        <v>0</v>
      </c>
    </row>
    <row r="22" customFormat="false" ht="14.5" hidden="false" customHeight="false" outlineLevel="0" collapsed="false">
      <c r="A22" s="29" t="s">
        <v>17</v>
      </c>
      <c r="B22" s="30" t="s">
        <v>40</v>
      </c>
      <c r="C22" s="31" t="s">
        <v>93</v>
      </c>
      <c r="D22" s="38" t="s">
        <v>94</v>
      </c>
      <c r="E22" s="33" t="n">
        <v>9316090016779</v>
      </c>
      <c r="F22" s="34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7"/>
  <sheetViews>
    <sheetView windowProtection="false"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F14" activeCellId="0" sqref="F14"/>
    </sheetView>
  </sheetViews>
  <sheetFormatPr defaultRowHeight="13"/>
  <cols>
    <col collapsed="false" hidden="false" max="3" min="1" style="40" width="20.8866396761134"/>
    <col collapsed="false" hidden="false" max="4" min="4" style="40" width="50.9878542510121"/>
    <col collapsed="false" hidden="false" max="5" min="5" style="40" width="38.8825910931174"/>
    <col collapsed="false" hidden="false" max="6" min="6" style="40" width="16.3886639676113"/>
    <col collapsed="false" hidden="false" max="1025" min="7" style="41" width="8.89068825910931"/>
  </cols>
  <sheetData>
    <row r="1" customFormat="false" ht="13.5" hidden="false" customHeight="false" outlineLevel="0" collapsed="false">
      <c r="A1" s="42"/>
      <c r="B1" s="42"/>
      <c r="C1" s="42"/>
      <c r="D1" s="42"/>
      <c r="E1" s="42"/>
      <c r="F1" s="43" t="s">
        <v>30</v>
      </c>
    </row>
    <row r="2" customFormat="false" ht="26.5" hidden="false" customHeight="false" outlineLevel="0" collapsed="false">
      <c r="A2" s="17" t="s">
        <v>0</v>
      </c>
      <c r="B2" s="17" t="s">
        <v>33</v>
      </c>
      <c r="C2" s="17" t="s">
        <v>34</v>
      </c>
      <c r="D2" s="17" t="s">
        <v>31</v>
      </c>
      <c r="E2" s="17" t="s">
        <v>32</v>
      </c>
      <c r="F2" s="18" t="s">
        <v>35</v>
      </c>
    </row>
    <row r="3" customFormat="false" ht="22.35" hidden="false" customHeight="false" outlineLevel="0" collapsed="false">
      <c r="A3" s="44" t="s">
        <v>14</v>
      </c>
      <c r="B3" s="45" t="s">
        <v>37</v>
      </c>
      <c r="C3" s="46" t="s">
        <v>49</v>
      </c>
      <c r="D3" s="47" t="s">
        <v>95</v>
      </c>
      <c r="E3" s="32" t="s">
        <v>96</v>
      </c>
      <c r="F3" s="48" t="n">
        <v>0</v>
      </c>
    </row>
    <row r="4" customFormat="false" ht="13.8" hidden="false" customHeight="false" outlineLevel="0" collapsed="false">
      <c r="A4" s="44" t="s">
        <v>14</v>
      </c>
      <c r="B4" s="45" t="s">
        <v>76</v>
      </c>
      <c r="C4" s="46" t="s">
        <v>77</v>
      </c>
      <c r="D4" s="49" t="s">
        <v>97</v>
      </c>
      <c r="E4" s="35" t="s">
        <v>98</v>
      </c>
      <c r="F4" s="50" t="n">
        <v>0</v>
      </c>
    </row>
    <row r="5" customFormat="false" ht="22.35" hidden="false" customHeight="false" outlineLevel="0" collapsed="false">
      <c r="A5" s="44" t="s">
        <v>14</v>
      </c>
      <c r="B5" s="45" t="s">
        <v>56</v>
      </c>
      <c r="C5" s="46" t="s">
        <v>49</v>
      </c>
      <c r="D5" s="51" t="s">
        <v>99</v>
      </c>
      <c r="E5" s="37" t="s">
        <v>100</v>
      </c>
      <c r="F5" s="50" t="n">
        <v>0</v>
      </c>
    </row>
    <row r="6" customFormat="false" ht="13.8" hidden="false" customHeight="false" outlineLevel="0" collapsed="false">
      <c r="A6" s="44" t="s">
        <v>14</v>
      </c>
      <c r="B6" s="45" t="s">
        <v>89</v>
      </c>
      <c r="C6" s="46" t="s">
        <v>90</v>
      </c>
      <c r="D6" s="52" t="s">
        <v>101</v>
      </c>
      <c r="E6" s="38" t="s">
        <v>102</v>
      </c>
      <c r="F6" s="50" t="n">
        <v>0</v>
      </c>
    </row>
    <row r="7" customFormat="false" ht="30.55" hidden="false" customHeight="false" outlineLevel="0" collapsed="false">
      <c r="A7" s="44" t="s">
        <v>14</v>
      </c>
      <c r="B7" s="45" t="s">
        <v>63</v>
      </c>
      <c r="C7" s="46" t="s">
        <v>64</v>
      </c>
      <c r="D7" s="52" t="s">
        <v>103</v>
      </c>
      <c r="E7" s="38" t="s">
        <v>104</v>
      </c>
      <c r="F7" s="5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5" activeCellId="0" sqref="C35"/>
    </sheetView>
  </sheetViews>
  <sheetFormatPr defaultRowHeight="12.8"/>
  <cols>
    <col collapsed="false" hidden="false" max="1" min="1" style="13" width="28.7085020242915"/>
    <col collapsed="false" hidden="false" max="2" min="2" style="53" width="32.5627530364372"/>
    <col collapsed="false" hidden="false" max="3" min="3" style="13" width="22.3886639676113"/>
    <col collapsed="false" hidden="false" max="4" min="4" style="53" width="26.5668016194332"/>
    <col collapsed="false" hidden="false" max="5" min="5" style="53" width="18.9595141700405"/>
    <col collapsed="false" hidden="false" max="6" min="6" style="13" width="18.6396761133603"/>
    <col collapsed="false" hidden="false" max="1025" min="7" style="14" width="8.89068825910931"/>
  </cols>
  <sheetData>
    <row r="1" customFormat="false" ht="13.5" hidden="false" customHeight="false" outlineLevel="0" collapsed="false">
      <c r="A1" s="15"/>
      <c r="B1" s="15"/>
      <c r="C1" s="15"/>
      <c r="D1" s="15"/>
      <c r="E1" s="15"/>
      <c r="F1" s="54" t="s">
        <v>30</v>
      </c>
    </row>
    <row r="2" customFormat="false" ht="16" hidden="false" customHeight="false" outlineLevel="0" collapsed="false">
      <c r="A2" s="55" t="s">
        <v>0</v>
      </c>
      <c r="B2" s="55" t="s">
        <v>31</v>
      </c>
      <c r="C2" s="55" t="s">
        <v>32</v>
      </c>
      <c r="D2" s="55" t="s">
        <v>33</v>
      </c>
      <c r="E2" s="55" t="s">
        <v>34</v>
      </c>
      <c r="F2" s="18" t="s">
        <v>35</v>
      </c>
    </row>
    <row r="3" customFormat="false" ht="13.8" hidden="false" customHeight="false" outlineLevel="0" collapsed="false">
      <c r="A3" s="56" t="s">
        <v>7</v>
      </c>
      <c r="B3" s="57" t="s">
        <v>71</v>
      </c>
      <c r="C3" s="58" t="s">
        <v>72</v>
      </c>
      <c r="D3" s="57" t="s">
        <v>73</v>
      </c>
      <c r="E3" s="59" t="s">
        <v>105</v>
      </c>
      <c r="F3" s="60" t="n">
        <v>0</v>
      </c>
    </row>
    <row r="4" customFormat="false" ht="13.8" hidden="false" customHeight="false" outlineLevel="0" collapsed="false">
      <c r="A4" s="56" t="s">
        <v>7</v>
      </c>
      <c r="B4" s="57" t="s">
        <v>36</v>
      </c>
      <c r="C4" s="58" t="s">
        <v>106</v>
      </c>
      <c r="D4" s="57" t="s">
        <v>37</v>
      </c>
      <c r="E4" s="59" t="s">
        <v>38</v>
      </c>
      <c r="F4" s="60" t="n">
        <v>0</v>
      </c>
    </row>
    <row r="5" customFormat="false" ht="13.8" hidden="false" customHeight="false" outlineLevel="0" collapsed="false">
      <c r="A5" s="56" t="s">
        <v>7</v>
      </c>
      <c r="B5" s="57" t="s">
        <v>52</v>
      </c>
      <c r="C5" s="58" t="s">
        <v>53</v>
      </c>
      <c r="D5" s="57" t="s">
        <v>37</v>
      </c>
      <c r="E5" s="59" t="s">
        <v>49</v>
      </c>
      <c r="F5" s="60" t="n">
        <v>0</v>
      </c>
    </row>
    <row r="6" customFormat="false" ht="13.8" hidden="false" customHeight="false" outlineLevel="0" collapsed="false">
      <c r="A6" s="56" t="s">
        <v>7</v>
      </c>
      <c r="B6" s="57" t="s">
        <v>47</v>
      </c>
      <c r="C6" s="58" t="s">
        <v>48</v>
      </c>
      <c r="D6" s="57" t="s">
        <v>37</v>
      </c>
      <c r="E6" s="59" t="s">
        <v>49</v>
      </c>
      <c r="F6" s="60" t="n">
        <v>0</v>
      </c>
    </row>
    <row r="7" customFormat="false" ht="13.8" hidden="false" customHeight="false" outlineLevel="0" collapsed="false">
      <c r="A7" s="56" t="s">
        <v>7</v>
      </c>
      <c r="B7" s="57" t="s">
        <v>50</v>
      </c>
      <c r="C7" s="58" t="s">
        <v>51</v>
      </c>
      <c r="D7" s="57" t="s">
        <v>37</v>
      </c>
      <c r="E7" s="59" t="s">
        <v>38</v>
      </c>
      <c r="F7" s="60" t="n">
        <v>0</v>
      </c>
    </row>
    <row r="8" customFormat="false" ht="13.8" hidden="false" customHeight="false" outlineLevel="0" collapsed="false">
      <c r="A8" s="56" t="s">
        <v>7</v>
      </c>
      <c r="B8" s="57" t="s">
        <v>80</v>
      </c>
      <c r="C8" s="58" t="s">
        <v>81</v>
      </c>
      <c r="D8" s="57" t="s">
        <v>82</v>
      </c>
      <c r="E8" s="59" t="s">
        <v>83</v>
      </c>
      <c r="F8" s="60" t="n">
        <v>0</v>
      </c>
    </row>
    <row r="9" customFormat="false" ht="13.8" hidden="false" customHeight="false" outlineLevel="0" collapsed="false">
      <c r="A9" s="56" t="s">
        <v>7</v>
      </c>
      <c r="B9" s="57" t="s">
        <v>59</v>
      </c>
      <c r="C9" s="58" t="s">
        <v>60</v>
      </c>
      <c r="D9" s="57" t="s">
        <v>40</v>
      </c>
      <c r="E9" s="59" t="s">
        <v>41</v>
      </c>
      <c r="F9" s="60" t="n">
        <v>0</v>
      </c>
    </row>
    <row r="10" customFormat="false" ht="13.8" hidden="false" customHeight="false" outlineLevel="0" collapsed="false">
      <c r="A10" s="56" t="s">
        <v>7</v>
      </c>
      <c r="B10" s="57" t="s">
        <v>74</v>
      </c>
      <c r="C10" s="58" t="s">
        <v>75</v>
      </c>
      <c r="D10" s="57" t="s">
        <v>76</v>
      </c>
      <c r="E10" s="59" t="s">
        <v>77</v>
      </c>
      <c r="F10" s="60" t="n">
        <v>0</v>
      </c>
    </row>
    <row r="11" customFormat="false" ht="13.8" hidden="false" customHeight="false" outlineLevel="0" collapsed="false">
      <c r="A11" s="56" t="s">
        <v>7</v>
      </c>
      <c r="B11" s="57" t="s">
        <v>84</v>
      </c>
      <c r="C11" s="58" t="s">
        <v>85</v>
      </c>
      <c r="D11" s="57" t="s">
        <v>76</v>
      </c>
      <c r="E11" s="59" t="s">
        <v>77</v>
      </c>
      <c r="F11" s="60" t="n">
        <v>0</v>
      </c>
    </row>
    <row r="12" customFormat="false" ht="13.8" hidden="false" customHeight="false" outlineLevel="0" collapsed="false">
      <c r="A12" s="56" t="s">
        <v>7</v>
      </c>
      <c r="B12" s="57" t="s">
        <v>86</v>
      </c>
      <c r="C12" s="58" t="s">
        <v>87</v>
      </c>
      <c r="D12" s="57" t="s">
        <v>76</v>
      </c>
      <c r="E12" s="59" t="s">
        <v>77</v>
      </c>
      <c r="F12" s="60" t="n">
        <v>0</v>
      </c>
    </row>
    <row r="13" customFormat="false" ht="13.8" hidden="false" customHeight="false" outlineLevel="0" collapsed="false">
      <c r="A13" s="56" t="s">
        <v>7</v>
      </c>
      <c r="B13" s="57" t="s">
        <v>57</v>
      </c>
      <c r="C13" s="58" t="s">
        <v>58</v>
      </c>
      <c r="D13" s="57" t="s">
        <v>56</v>
      </c>
      <c r="E13" s="59" t="s">
        <v>49</v>
      </c>
      <c r="F13" s="60" t="n">
        <v>0</v>
      </c>
    </row>
    <row r="14" customFormat="false" ht="13.8" hidden="false" customHeight="false" outlineLevel="0" collapsed="false">
      <c r="A14" s="56" t="s">
        <v>7</v>
      </c>
      <c r="B14" s="57" t="s">
        <v>54</v>
      </c>
      <c r="C14" s="58" t="s">
        <v>55</v>
      </c>
      <c r="D14" s="57" t="s">
        <v>56</v>
      </c>
      <c r="E14" s="59" t="s">
        <v>49</v>
      </c>
      <c r="F14" s="60" t="n">
        <v>0</v>
      </c>
    </row>
    <row r="15" customFormat="false" ht="13.8" hidden="false" customHeight="false" outlineLevel="0" collapsed="false">
      <c r="A15" s="56" t="s">
        <v>7</v>
      </c>
      <c r="B15" s="57" t="s">
        <v>88</v>
      </c>
      <c r="C15" s="58" t="s">
        <v>107</v>
      </c>
      <c r="D15" s="57" t="s">
        <v>89</v>
      </c>
      <c r="E15" s="59" t="s">
        <v>90</v>
      </c>
      <c r="F15" s="60" t="n">
        <v>0</v>
      </c>
    </row>
    <row r="16" customFormat="false" ht="13.8" hidden="false" customHeight="false" outlineLevel="0" collapsed="false">
      <c r="A16" s="56" t="s">
        <v>7</v>
      </c>
      <c r="B16" s="57" t="s">
        <v>91</v>
      </c>
      <c r="C16" s="58" t="s">
        <v>108</v>
      </c>
      <c r="D16" s="57" t="s">
        <v>89</v>
      </c>
      <c r="E16" s="59" t="s">
        <v>90</v>
      </c>
      <c r="F16" s="60" t="n">
        <v>0</v>
      </c>
    </row>
    <row r="17" customFormat="false" ht="13.8" hidden="false" customHeight="false" outlineLevel="0" collapsed="false">
      <c r="A17" s="56" t="s">
        <v>7</v>
      </c>
      <c r="B17" s="57" t="s">
        <v>61</v>
      </c>
      <c r="C17" s="58" t="s">
        <v>62</v>
      </c>
      <c r="D17" s="57" t="s">
        <v>63</v>
      </c>
      <c r="E17" s="59" t="s">
        <v>64</v>
      </c>
      <c r="F17" s="60" t="n">
        <v>0</v>
      </c>
    </row>
    <row r="18" customFormat="false" ht="13.8" hidden="false" customHeight="false" outlineLevel="0" collapsed="false">
      <c r="A18" s="56" t="s">
        <v>7</v>
      </c>
      <c r="B18" s="57" t="s">
        <v>65</v>
      </c>
      <c r="C18" s="58" t="s">
        <v>66</v>
      </c>
      <c r="D18" s="57" t="s">
        <v>63</v>
      </c>
      <c r="E18" s="59" t="s">
        <v>64</v>
      </c>
      <c r="F18" s="60" t="n">
        <v>0</v>
      </c>
    </row>
    <row r="19" customFormat="false" ht="13.8" hidden="false" customHeight="false" outlineLevel="0" collapsed="false">
      <c r="A19" s="56" t="s">
        <v>7</v>
      </c>
      <c r="B19" s="57" t="s">
        <v>67</v>
      </c>
      <c r="C19" s="58" t="s">
        <v>68</v>
      </c>
      <c r="D19" s="57" t="s">
        <v>63</v>
      </c>
      <c r="E19" s="59" t="s">
        <v>64</v>
      </c>
      <c r="F19" s="60" t="n">
        <v>0</v>
      </c>
    </row>
    <row r="20" customFormat="false" ht="13.8" hidden="false" customHeight="false" outlineLevel="0" collapsed="false">
      <c r="A20" s="56" t="s">
        <v>7</v>
      </c>
      <c r="B20" s="57" t="s">
        <v>69</v>
      </c>
      <c r="C20" s="58" t="s">
        <v>70</v>
      </c>
      <c r="D20" s="57" t="s">
        <v>63</v>
      </c>
      <c r="E20" s="59" t="s">
        <v>64</v>
      </c>
      <c r="F20" s="60" t="n">
        <v>0</v>
      </c>
    </row>
    <row r="21" customFormat="false" ht="13.8" hidden="false" customHeight="false" outlineLevel="0" collapsed="false">
      <c r="A21" s="56" t="s">
        <v>7</v>
      </c>
      <c r="B21" s="57" t="s">
        <v>78</v>
      </c>
      <c r="C21" s="58" t="s">
        <v>79</v>
      </c>
      <c r="D21" s="57" t="s">
        <v>37</v>
      </c>
      <c r="E21" s="59" t="s">
        <v>49</v>
      </c>
      <c r="F21" s="60" t="n">
        <v>0</v>
      </c>
    </row>
    <row r="22" customFormat="false" ht="13.8" hidden="false" customHeight="false" outlineLevel="0" collapsed="false">
      <c r="A22" s="56" t="s">
        <v>7</v>
      </c>
      <c r="B22" s="57" t="s">
        <v>94</v>
      </c>
      <c r="C22" s="58" t="s">
        <v>109</v>
      </c>
      <c r="D22" s="57" t="s">
        <v>40</v>
      </c>
      <c r="E22" s="59" t="s">
        <v>93</v>
      </c>
      <c r="F22" s="60" t="n">
        <v>0</v>
      </c>
    </row>
    <row r="23" customFormat="false" ht="13.8" hidden="false" customHeight="false" outlineLevel="0" collapsed="false">
      <c r="A23" s="56" t="s">
        <v>7</v>
      </c>
      <c r="B23" s="61" t="s">
        <v>110</v>
      </c>
      <c r="C23" s="62" t="s">
        <v>111</v>
      </c>
      <c r="D23" s="61" t="s">
        <v>112</v>
      </c>
      <c r="E23" s="63" t="s">
        <v>113</v>
      </c>
      <c r="F23" s="64" t="n">
        <v>1</v>
      </c>
    </row>
    <row r="24" customFormat="false" ht="13.8" hidden="false" customHeight="false" outlineLevel="0" collapsed="false">
      <c r="A24" s="56" t="s">
        <v>7</v>
      </c>
      <c r="B24" s="61" t="s">
        <v>114</v>
      </c>
      <c r="C24" s="62" t="s">
        <v>115</v>
      </c>
      <c r="D24" s="61" t="s">
        <v>112</v>
      </c>
      <c r="E24" s="63" t="s">
        <v>113</v>
      </c>
      <c r="F24" s="60" t="n">
        <v>1</v>
      </c>
    </row>
    <row r="25" customFormat="false" ht="13.8" hidden="false" customHeight="false" outlineLevel="0" collapsed="false">
      <c r="A25" s="56" t="s">
        <v>20</v>
      </c>
      <c r="B25" s="61" t="s">
        <v>116</v>
      </c>
      <c r="C25" s="62" t="s">
        <v>117</v>
      </c>
      <c r="D25" s="61" t="s">
        <v>112</v>
      </c>
      <c r="E25" s="63" t="s">
        <v>113</v>
      </c>
      <c r="F25" s="60" t="n">
        <v>1</v>
      </c>
    </row>
    <row r="26" customFormat="false" ht="13" hidden="false" customHeight="false" outlineLevel="0" collapsed="false">
      <c r="F26" s="65"/>
    </row>
    <row r="27" customFormat="false" ht="13" hidden="false" customHeight="false" outlineLevel="0" collapsed="false">
      <c r="F27" s="65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3" activeCellId="0" sqref="G3"/>
    </sheetView>
  </sheetViews>
  <sheetFormatPr defaultRowHeight="13.8"/>
  <cols>
    <col collapsed="false" hidden="false" max="1" min="1" style="13" width="31.5991902834008"/>
    <col collapsed="false" hidden="false" max="2" min="2" style="13" width="43.3846153846154"/>
    <col collapsed="false" hidden="false" max="3" min="3" style="13" width="18.8542510121457"/>
    <col collapsed="false" hidden="false" max="4" min="4" style="13" width="17.5668016194332"/>
    <col collapsed="false" hidden="false" max="5" min="5" style="13" width="16.3886639676113"/>
    <col collapsed="false" hidden="false" max="6" min="6" style="13" width="18.1012145748988"/>
    <col collapsed="false" hidden="false" max="1023" min="7" style="14" width="8.89068825910931"/>
    <col collapsed="false" hidden="false" max="1025" min="1024" style="0" width="8.89068825910931"/>
  </cols>
  <sheetData>
    <row r="1" customFormat="false" ht="13.8" hidden="false" customHeight="false" outlineLevel="0" collapsed="false">
      <c r="A1" s="25"/>
      <c r="B1" s="25"/>
      <c r="C1" s="25"/>
      <c r="D1" s="25"/>
      <c r="E1" s="25"/>
      <c r="F1" s="43" t="s">
        <v>30</v>
      </c>
    </row>
    <row r="2" customFormat="false" ht="15.65" hidden="false" customHeight="false" outlineLevel="0" collapsed="false">
      <c r="A2" s="55" t="s">
        <v>0</v>
      </c>
      <c r="B2" s="55" t="s">
        <v>31</v>
      </c>
      <c r="C2" s="55" t="s">
        <v>32</v>
      </c>
      <c r="D2" s="55" t="s">
        <v>33</v>
      </c>
      <c r="E2" s="55" t="s">
        <v>34</v>
      </c>
      <c r="F2" s="66" t="s">
        <v>35</v>
      </c>
    </row>
    <row r="3" customFormat="false" ht="13.8" hidden="false" customHeight="false" outlineLevel="0" collapsed="false">
      <c r="A3" s="67" t="s">
        <v>12</v>
      </c>
      <c r="B3" s="68" t="s">
        <v>71</v>
      </c>
      <c r="C3" s="69" t="n">
        <v>9319733001903</v>
      </c>
      <c r="D3" s="68" t="s">
        <v>73</v>
      </c>
      <c r="E3" s="68" t="s">
        <v>38</v>
      </c>
      <c r="F3" s="23" t="n">
        <v>2</v>
      </c>
    </row>
    <row r="4" customFormat="false" ht="13.8" hidden="false" customHeight="false" outlineLevel="0" collapsed="false">
      <c r="A4" s="67" t="s">
        <v>12</v>
      </c>
      <c r="B4" s="68" t="s">
        <v>36</v>
      </c>
      <c r="C4" s="69" t="n">
        <v>9300655003298</v>
      </c>
      <c r="D4" s="68" t="s">
        <v>37</v>
      </c>
      <c r="E4" s="68" t="s">
        <v>38</v>
      </c>
      <c r="F4" s="23" t="n">
        <v>2</v>
      </c>
    </row>
    <row r="5" customFormat="false" ht="13.8" hidden="false" customHeight="false" outlineLevel="0" collapsed="false">
      <c r="A5" s="67" t="s">
        <v>12</v>
      </c>
      <c r="B5" s="68" t="s">
        <v>52</v>
      </c>
      <c r="C5" s="69" t="n">
        <v>9300655122548</v>
      </c>
      <c r="D5" s="68" t="s">
        <v>37</v>
      </c>
      <c r="E5" s="70" t="s">
        <v>49</v>
      </c>
      <c r="F5" s="23" t="n">
        <v>2</v>
      </c>
    </row>
    <row r="6" customFormat="false" ht="13.8" hidden="false" customHeight="false" outlineLevel="0" collapsed="false">
      <c r="A6" s="67" t="s">
        <v>12</v>
      </c>
      <c r="B6" s="68" t="s">
        <v>47</v>
      </c>
      <c r="C6" s="69" t="n">
        <v>9300655056812</v>
      </c>
      <c r="D6" s="68" t="s">
        <v>37</v>
      </c>
      <c r="E6" s="70" t="s">
        <v>49</v>
      </c>
      <c r="F6" s="23" t="n">
        <v>2</v>
      </c>
    </row>
    <row r="7" customFormat="false" ht="13.8" hidden="false" customHeight="false" outlineLevel="0" collapsed="false">
      <c r="A7" s="67" t="s">
        <v>12</v>
      </c>
      <c r="B7" s="68" t="s">
        <v>50</v>
      </c>
      <c r="C7" s="69" t="n">
        <v>9300655059240</v>
      </c>
      <c r="D7" s="68" t="s">
        <v>37</v>
      </c>
      <c r="E7" s="68" t="s">
        <v>38</v>
      </c>
      <c r="F7" s="23" t="n">
        <v>2</v>
      </c>
    </row>
    <row r="8" customFormat="false" ht="13.8" hidden="false" customHeight="false" outlineLevel="0" collapsed="false">
      <c r="A8" s="67" t="s">
        <v>12</v>
      </c>
      <c r="B8" s="68" t="s">
        <v>80</v>
      </c>
      <c r="C8" s="69" t="n">
        <v>9321547072611</v>
      </c>
      <c r="D8" s="68" t="s">
        <v>82</v>
      </c>
      <c r="E8" s="68" t="s">
        <v>83</v>
      </c>
      <c r="F8" s="23" t="n">
        <v>2</v>
      </c>
    </row>
    <row r="9" customFormat="false" ht="13.8" hidden="false" customHeight="false" outlineLevel="0" collapsed="false">
      <c r="A9" s="67" t="s">
        <v>12</v>
      </c>
      <c r="B9" s="68" t="s">
        <v>59</v>
      </c>
      <c r="C9" s="69" t="n">
        <v>9316090018759</v>
      </c>
      <c r="D9" s="68" t="s">
        <v>40</v>
      </c>
      <c r="E9" s="68" t="s">
        <v>41</v>
      </c>
      <c r="F9" s="23" t="n">
        <v>2</v>
      </c>
    </row>
    <row r="10" customFormat="false" ht="13.8" hidden="false" customHeight="false" outlineLevel="0" collapsed="false">
      <c r="A10" s="67" t="s">
        <v>12</v>
      </c>
      <c r="B10" s="68" t="s">
        <v>39</v>
      </c>
      <c r="C10" s="69" t="n">
        <v>9316090016175</v>
      </c>
      <c r="D10" s="68" t="s">
        <v>40</v>
      </c>
      <c r="E10" s="68" t="s">
        <v>41</v>
      </c>
      <c r="F10" s="23" t="n">
        <v>2</v>
      </c>
    </row>
    <row r="11" customFormat="false" ht="13.8" hidden="false" customHeight="false" outlineLevel="0" collapsed="false">
      <c r="A11" s="67" t="s">
        <v>12</v>
      </c>
      <c r="B11" s="68" t="s">
        <v>46</v>
      </c>
      <c r="C11" s="69" t="n">
        <v>9316090019350</v>
      </c>
      <c r="D11" s="68" t="s">
        <v>40</v>
      </c>
      <c r="E11" s="68" t="s">
        <v>41</v>
      </c>
      <c r="F11" s="23" t="n">
        <v>2</v>
      </c>
    </row>
    <row r="12" customFormat="false" ht="13.8" hidden="false" customHeight="false" outlineLevel="0" collapsed="false">
      <c r="A12" s="67" t="s">
        <v>12</v>
      </c>
      <c r="B12" s="68" t="s">
        <v>44</v>
      </c>
      <c r="C12" s="69" t="n">
        <v>9316090019220</v>
      </c>
      <c r="D12" s="68" t="s">
        <v>40</v>
      </c>
      <c r="E12" s="68" t="s">
        <v>43</v>
      </c>
      <c r="F12" s="23" t="n">
        <v>2</v>
      </c>
    </row>
    <row r="13" customFormat="false" ht="13.8" hidden="false" customHeight="false" outlineLevel="0" collapsed="false">
      <c r="A13" s="67" t="s">
        <v>12</v>
      </c>
      <c r="B13" s="68" t="s">
        <v>42</v>
      </c>
      <c r="C13" s="69" t="n">
        <v>9316090019206</v>
      </c>
      <c r="D13" s="68" t="s">
        <v>40</v>
      </c>
      <c r="E13" s="70" t="s">
        <v>43</v>
      </c>
      <c r="F13" s="23" t="n">
        <v>2</v>
      </c>
    </row>
    <row r="14" customFormat="false" ht="13.8" hidden="false" customHeight="false" outlineLevel="0" collapsed="false">
      <c r="A14" s="67" t="s">
        <v>12</v>
      </c>
      <c r="B14" s="68" t="s">
        <v>45</v>
      </c>
      <c r="C14" s="69" t="n">
        <v>9316090019237</v>
      </c>
      <c r="D14" s="68" t="s">
        <v>40</v>
      </c>
      <c r="E14" s="70" t="s">
        <v>43</v>
      </c>
      <c r="F14" s="23" t="n">
        <v>2</v>
      </c>
    </row>
    <row r="15" customFormat="false" ht="13.8" hidden="false" customHeight="false" outlineLevel="0" collapsed="false">
      <c r="A15" s="67" t="s">
        <v>12</v>
      </c>
      <c r="B15" s="68" t="s">
        <v>74</v>
      </c>
      <c r="C15" s="69" t="n">
        <v>9319733002290</v>
      </c>
      <c r="D15" s="68" t="s">
        <v>76</v>
      </c>
      <c r="E15" s="68" t="s">
        <v>77</v>
      </c>
      <c r="F15" s="23" t="n">
        <v>2</v>
      </c>
    </row>
    <row r="16" customFormat="false" ht="13.8" hidden="false" customHeight="false" outlineLevel="0" collapsed="false">
      <c r="A16" s="67" t="s">
        <v>12</v>
      </c>
      <c r="B16" s="68" t="s">
        <v>84</v>
      </c>
      <c r="C16" s="69" t="n">
        <v>9321547136023</v>
      </c>
      <c r="D16" s="68" t="s">
        <v>76</v>
      </c>
      <c r="E16" s="68" t="s">
        <v>77</v>
      </c>
      <c r="F16" s="23" t="n">
        <v>2</v>
      </c>
    </row>
    <row r="17" customFormat="false" ht="13.8" hidden="false" customHeight="false" outlineLevel="0" collapsed="false">
      <c r="A17" s="67" t="s">
        <v>12</v>
      </c>
      <c r="B17" s="68" t="s">
        <v>86</v>
      </c>
      <c r="C17" s="69" t="n">
        <v>9321547146213</v>
      </c>
      <c r="D17" s="68" t="s">
        <v>76</v>
      </c>
      <c r="E17" s="68" t="s">
        <v>77</v>
      </c>
      <c r="F17" s="23" t="n">
        <v>2</v>
      </c>
    </row>
    <row r="18" customFormat="false" ht="13.8" hidden="false" customHeight="false" outlineLevel="0" collapsed="false">
      <c r="A18" s="67" t="s">
        <v>12</v>
      </c>
      <c r="B18" s="68" t="s">
        <v>57</v>
      </c>
      <c r="C18" s="69" t="n">
        <v>9310717300029</v>
      </c>
      <c r="D18" s="68" t="s">
        <v>56</v>
      </c>
      <c r="E18" s="68" t="s">
        <v>49</v>
      </c>
      <c r="F18" s="23" t="n">
        <v>2</v>
      </c>
    </row>
    <row r="19" customFormat="false" ht="13.8" hidden="false" customHeight="false" outlineLevel="0" collapsed="false">
      <c r="A19" s="67" t="s">
        <v>12</v>
      </c>
      <c r="B19" s="68" t="s">
        <v>54</v>
      </c>
      <c r="C19" s="69" t="n">
        <v>9310717300005</v>
      </c>
      <c r="D19" s="68" t="s">
        <v>56</v>
      </c>
      <c r="E19" s="68" t="s">
        <v>49</v>
      </c>
      <c r="F19" s="23" t="n">
        <v>2</v>
      </c>
    </row>
    <row r="20" customFormat="false" ht="13.8" hidden="false" customHeight="false" outlineLevel="0" collapsed="false">
      <c r="A20" s="67" t="s">
        <v>12</v>
      </c>
      <c r="B20" s="68" t="s">
        <v>88</v>
      </c>
      <c r="C20" s="69" t="n">
        <v>9416270112113</v>
      </c>
      <c r="D20" s="68" t="s">
        <v>89</v>
      </c>
      <c r="E20" s="68" t="s">
        <v>90</v>
      </c>
      <c r="F20" s="23" t="n">
        <v>2</v>
      </c>
    </row>
    <row r="21" customFormat="false" ht="13.8" hidden="false" customHeight="false" outlineLevel="0" collapsed="false">
      <c r="A21" s="67" t="s">
        <v>12</v>
      </c>
      <c r="B21" s="68" t="s">
        <v>91</v>
      </c>
      <c r="C21" s="69" t="n">
        <v>9416270112120</v>
      </c>
      <c r="D21" s="68" t="s">
        <v>89</v>
      </c>
      <c r="E21" s="70" t="s">
        <v>90</v>
      </c>
      <c r="F21" s="23" t="n">
        <v>2</v>
      </c>
    </row>
    <row r="22" customFormat="false" ht="13.8" hidden="false" customHeight="false" outlineLevel="0" collapsed="false">
      <c r="A22" s="67" t="s">
        <v>12</v>
      </c>
      <c r="B22" s="68" t="s">
        <v>61</v>
      </c>
      <c r="C22" s="69" t="n">
        <v>9316090500209</v>
      </c>
      <c r="D22" s="68" t="s">
        <v>63</v>
      </c>
      <c r="E22" s="68" t="s">
        <v>64</v>
      </c>
      <c r="F22" s="23" t="n">
        <v>2</v>
      </c>
    </row>
    <row r="23" customFormat="false" ht="13.8" hidden="false" customHeight="false" outlineLevel="0" collapsed="false">
      <c r="A23" s="67" t="s">
        <v>12</v>
      </c>
      <c r="B23" s="71" t="s">
        <v>65</v>
      </c>
      <c r="C23" s="69" t="n">
        <v>9316090500506</v>
      </c>
      <c r="D23" s="72" t="s">
        <v>63</v>
      </c>
      <c r="E23" s="68" t="s">
        <v>64</v>
      </c>
      <c r="F23" s="23" t="n">
        <v>2</v>
      </c>
    </row>
    <row r="24" customFormat="false" ht="13.8" hidden="false" customHeight="false" outlineLevel="0" collapsed="false">
      <c r="A24" s="67" t="s">
        <v>12</v>
      </c>
      <c r="B24" s="71" t="s">
        <v>67</v>
      </c>
      <c r="C24" s="69" t="n">
        <v>9316090502104</v>
      </c>
      <c r="D24" s="72" t="s">
        <v>63</v>
      </c>
      <c r="E24" s="68" t="s">
        <v>64</v>
      </c>
      <c r="F24" s="23" t="n">
        <v>2</v>
      </c>
    </row>
    <row r="25" customFormat="false" ht="13.8" hidden="false" customHeight="false" outlineLevel="0" collapsed="false">
      <c r="A25" s="67" t="s">
        <v>12</v>
      </c>
      <c r="B25" s="71" t="s">
        <v>69</v>
      </c>
      <c r="C25" s="69" t="n">
        <v>9316090503606</v>
      </c>
      <c r="D25" s="72" t="s">
        <v>63</v>
      </c>
      <c r="E25" s="68" t="s">
        <v>64</v>
      </c>
      <c r="F25" s="23" t="n">
        <v>2</v>
      </c>
    </row>
    <row r="26" customFormat="false" ht="13.8" hidden="false" customHeight="false" outlineLevel="0" collapsed="false">
      <c r="A26" s="67" t="s">
        <v>12</v>
      </c>
      <c r="B26" s="71" t="s">
        <v>78</v>
      </c>
      <c r="C26" s="69" t="n">
        <v>9319733003273</v>
      </c>
      <c r="D26" s="72" t="s">
        <v>37</v>
      </c>
      <c r="E26" s="68" t="s">
        <v>49</v>
      </c>
      <c r="F26" s="23" t="n">
        <v>2</v>
      </c>
    </row>
    <row r="27" customFormat="false" ht="13.8" hidden="false" customHeight="false" outlineLevel="0" collapsed="false">
      <c r="A27" s="73" t="s">
        <v>22</v>
      </c>
      <c r="B27" s="74" t="s">
        <v>74</v>
      </c>
      <c r="C27" s="69" t="n">
        <v>9319733002290</v>
      </c>
      <c r="D27" s="22" t="s">
        <v>76</v>
      </c>
      <c r="E27" s="70" t="s">
        <v>77</v>
      </c>
      <c r="F27" s="24" t="n">
        <v>1</v>
      </c>
    </row>
    <row r="28" customFormat="false" ht="13.8" hidden="false" customHeight="false" outlineLevel="0" collapsed="false">
      <c r="A28" s="73" t="s">
        <v>22</v>
      </c>
      <c r="B28" s="74" t="s">
        <v>86</v>
      </c>
      <c r="C28" s="69" t="n">
        <v>9321547146213</v>
      </c>
      <c r="D28" s="22" t="s">
        <v>76</v>
      </c>
      <c r="E28" s="70" t="s">
        <v>77</v>
      </c>
      <c r="F28" s="24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1216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Shani Meushar</dc:creator>
  <dc:description/>
  <dc:language>en-US</dc:language>
  <cp:lastModifiedBy/>
  <cp:lastPrinted>2018-07-20T07:46:39Z</cp:lastPrinted>
  <dcterms:modified xsi:type="dcterms:W3CDTF">2018-10-01T10:50:20Z</dcterms:modified>
  <cp:revision>75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0x0101002DA5341909F3834F84454F7778E62B7E00D6F3E62B6788294E939BFD5F48E2E6FA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