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To be identical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To be </t>
        </r>
        <r>
          <rPr>
            <b val="true"/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9"/>
            <color rgb="FF000000"/>
            <rFont val="Tahoma"/>
            <family val="2"/>
            <charset val="204"/>
          </rPr>
          <t xml:space="preserve"> to SKUs Category in Trax DB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<sst xmlns="http://schemas.openxmlformats.org/spreadsheetml/2006/main" count="475" uniqueCount="123">
  <si>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</si>
  <si>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</si>
  <si>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</si>
  <si>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</si>
  <si>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</si>
  <si>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</si>
  <si>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</si>
  <si>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</si>
  <si>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</si>
  <si>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</si>
  <si>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</si>
  <si>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</si>
  <si>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</si>
  <si>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</si>
  <si>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</si>
  <si>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</si>
  <si>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</si>
  <si>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</si>
  <si>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</si>
  <si>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</si>
  <si>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</si>
  <si>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</si>
  <si>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</si>
  <si>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</si>
  <si>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</si>
  <si>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</si>
  <si>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</si>
  <si>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</si>
  <si>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</si>
  <si>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</si>
  <si>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</si>
  <si>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</si>
  <si>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</si>
  <si>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</si>
  <si>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</si>
  <si>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A w/ POSM w/ CD</t>
  </si>
  <si>
    <t xml:space="preserve">A w/ POSM w/o CD</t>
  </si>
  <si>
    <t xml:space="preserve">A w/o POSM w/ CD</t>
  </si>
  <si>
    <t xml:space="preserve">A w/o POSM w/o CD</t>
  </si>
  <si>
    <t xml:space="preserve">B1 w/ POSM w/ CD</t>
  </si>
  <si>
    <t xml:space="preserve">B1 w/ POSM w/o CD</t>
  </si>
  <si>
    <t xml:space="preserve">B1 w/o POSM w/ CD</t>
  </si>
  <si>
    <t xml:space="preserve">B1 w/o POSM w/o CD</t>
  </si>
  <si>
    <t xml:space="preserve">B2 w/ POSM w/ CD</t>
  </si>
  <si>
    <t xml:space="preserve">B2 w/ POSM w/o CD</t>
  </si>
  <si>
    <t xml:space="preserve">B2 w/o POSM w/ CD</t>
  </si>
  <si>
    <t xml:space="preserve">B2 w/o POSM w/o CD</t>
  </si>
  <si>
    <t xml:space="preserve">B3 w/ POSM w/ CD</t>
  </si>
  <si>
    <t xml:space="preserve">B3 w/ POSM w/o CD</t>
  </si>
  <si>
    <t xml:space="preserve">B3 w/o POSM w/ CD</t>
  </si>
  <si>
    <t xml:space="preserve">B3 w/o POSM w/o CD</t>
  </si>
  <si>
    <t xml:space="preserve">B4 w/ POSM w/ CD</t>
  </si>
  <si>
    <t xml:space="preserve">B4 w/ POSM w/o CD</t>
  </si>
  <si>
    <t xml:space="preserve">B4 w/o POSM w/ CD</t>
  </si>
  <si>
    <t xml:space="preserve">B4 w/o POSM w/o CD</t>
  </si>
  <si>
    <t xml:space="preserve">B5 w/ POSM w/ CD</t>
  </si>
  <si>
    <t xml:space="preserve">B5 w/ POSM w/o CD</t>
  </si>
  <si>
    <t xml:space="preserve">B5 w/o POSM w/ CD</t>
  </si>
  <si>
    <t xml:space="preserve">B5 w/o POSM w/o CD</t>
  </si>
  <si>
    <t xml:space="preserve">D1 w/ POSM w/ CD</t>
  </si>
  <si>
    <t xml:space="preserve">D1 w/ POSM w/o CD</t>
  </si>
  <si>
    <t xml:space="preserve">D1 w/o POSM w/ CD</t>
  </si>
  <si>
    <t xml:space="preserve">D1 w/o POSM w/o CD</t>
  </si>
  <si>
    <t xml:space="preserve">D2 w/ POSM w/ CD</t>
  </si>
  <si>
    <t xml:space="preserve">D2 w/ POSM w/o CD</t>
  </si>
  <si>
    <t xml:space="preserve">D2 w/o POSM w/ CD</t>
  </si>
  <si>
    <t xml:space="preserve">D2 w/o POSM w/o CD</t>
  </si>
  <si>
    <t xml:space="preserve">ESSENTIALE FORTE N CAPS 300MG #30</t>
  </si>
  <si>
    <t xml:space="preserve">ESSENTIALE</t>
  </si>
  <si>
    <t xml:space="preserve">Hepatoprotectors</t>
  </si>
  <si>
    <t xml:space="preserve">ESSENTIALE FORTE N 300MG CAP BL9X10</t>
  </si>
  <si>
    <t xml:space="preserve">MAGNE B6 AMP 100MG/ 10MG/ 10ML #10</t>
  </si>
  <si>
    <t xml:space="preserve">MAGNE B6</t>
  </si>
  <si>
    <t xml:space="preserve">VMS</t>
  </si>
  <si>
    <t xml:space="preserve">MAGNE B6 TABS 48MG/5MG BLIST #50</t>
  </si>
  <si>
    <t xml:space="preserve">MAGNE B6 FORTE #30</t>
  </si>
  <si>
    <t xml:space="preserve">MAGNE B6 TABS 48MG/5MG BLIST #100</t>
  </si>
  <si>
    <t xml:space="preserve">NO-SPA FORTE 80MG TAB BL1X24 M36 RU</t>
  </si>
  <si>
    <t xml:space="preserve">NO-SPA</t>
  </si>
  <si>
    <t xml:space="preserve">Pain</t>
  </si>
  <si>
    <t xml:space="preserve">NO-SPA 40mg #24</t>
  </si>
  <si>
    <t xml:space="preserve">NO-SPA TAB 40 MG (PUSH-TOP) #60</t>
  </si>
  <si>
    <t xml:space="preserve">NO-SPA TABS 40MG #100</t>
  </si>
  <si>
    <t xml:space="preserve">LASOLVAN 300MG/40ML SOLIN BT1 M60 RU</t>
  </si>
  <si>
    <t xml:space="preserve">LASOLVAN</t>
  </si>
  <si>
    <t xml:space="preserve">C&amp;C</t>
  </si>
  <si>
    <t xml:space="preserve">LASOLVAN 15mg/5ml Syrup 100ml</t>
  </si>
  <si>
    <t xml:space="preserve">LASOLVAN 30mg/5ml Syrup 100ml</t>
  </si>
  <si>
    <t xml:space="preserve">LASOLVAN MAX 75MG CAPCR BL1X10 M36 RU</t>
  </si>
  <si>
    <t xml:space="preserve">Zodac GTT.20ML</t>
  </si>
  <si>
    <t xml:space="preserve">ZODAC</t>
  </si>
  <si>
    <t xml:space="preserve">Allergy</t>
  </si>
  <si>
    <t xml:space="preserve">Zodac TABS.FLM.30X10MG</t>
  </si>
  <si>
    <t xml:space="preserve">FESTAL DRAGEE 200MG #20</t>
  </si>
  <si>
    <t xml:space="preserve">FESTAL</t>
  </si>
  <si>
    <t xml:space="preserve">DH</t>
  </si>
  <si>
    <t xml:space="preserve">FESTAL DRAGEE 200MG #40</t>
  </si>
  <si>
    <t xml:space="preserve">D-SUN RASPBERRY 10ML DROP</t>
  </si>
  <si>
    <t xml:space="preserve">D-Sun</t>
  </si>
  <si>
    <t xml:space="preserve">D-SUN LEMON 20ML DROP</t>
  </si>
  <si>
    <t xml:space="preserve">MAALOX TABS 400MG #20</t>
  </si>
  <si>
    <t xml:space="preserve">MAALOX</t>
  </si>
  <si>
    <t xml:space="preserve">GUTTALAX 300MG/40ML 30ML EEDRO BT1 M36RU</t>
  </si>
  <si>
    <t xml:space="preserve">GUTTALAX</t>
  </si>
  <si>
    <t xml:space="preserve">GUTTALAX 5MG TAB TB20 M36 RU</t>
  </si>
  <si>
    <t xml:space="preserve">SKUs</t>
  </si>
  <si>
    <t xml:space="preserve">D-Sun primary POSM</t>
  </si>
  <si>
    <t xml:space="preserve">RU-ST-01</t>
  </si>
  <si>
    <t xml:space="preserve">Essentiale primary POSM</t>
  </si>
  <si>
    <t xml:space="preserve">RU-ST-02</t>
  </si>
  <si>
    <t xml:space="preserve">Essentiale</t>
  </si>
  <si>
    <t xml:space="preserve">Lasolvan primary POSM</t>
  </si>
  <si>
    <t xml:space="preserve">RU-ST-03</t>
  </si>
  <si>
    <t xml:space="preserve">Lasolvan</t>
  </si>
  <si>
    <t xml:space="preserve">Magne B6 primary POSM</t>
  </si>
  <si>
    <t xml:space="preserve">RU-ST-04</t>
  </si>
  <si>
    <t xml:space="preserve">Magne B6</t>
  </si>
  <si>
    <t xml:space="preserve">No-spa primary POSM</t>
  </si>
  <si>
    <t xml:space="preserve">RU-ST-05</t>
  </si>
  <si>
    <t xml:space="preserve">No-Spa</t>
  </si>
  <si>
    <t xml:space="preserve">Zodac primary POSM</t>
  </si>
  <si>
    <t xml:space="preserve">RU-ST-06</t>
  </si>
  <si>
    <t xml:space="preserve">Zodac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</si>
</sst>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77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sz val="10"/>
      <name val="Arial"/>
      <family val="2"/>
      <charset val="204"/>
    </font>
    <font>
      <sz val="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2060"/>
      <name val="Calibri"/>
      <family val="2"/>
      <charset val="1"/>
    </font>
    <font>
      <sz val="8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color rgb="FFFF0000"/>
      <name val="Calibri"/>
      <family val="2"/>
      <charset val="1"/>
    </font>
    <font>
      <b val="true"/>
      <sz val="12"/>
      <name val="Calibri"/>
      <family val="2"/>
      <charset val="204"/>
    </font>
    <font>
      <sz val="11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D0CECE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C5E0B4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6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2F2F2"/>
      <rgbColor rgb="FFDAE3F3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4.4"/>
  <cols>
    <col collapsed="false" hidden="false" max="1" min="1" style="0" width="21.8542510121457"/>
    <col collapsed="false" hidden="false" max="2" min="2" style="0" width="25.0647773279352"/>
    <col collapsed="false" hidden="false" max="3" min="3" style="0" width="18.8542510121457"/>
    <col collapsed="false" hidden="false" max="4" min="4" style="0" width="18.9595141700405"/>
    <col collapsed="false" hidden="false" max="5" min="5" style="0" width="15.1052631578947"/>
    <col collapsed="false" hidden="false" max="6" min="6" style="0" width="13.7125506072874"/>
    <col collapsed="false" hidden="false" max="7" min="7" style="0" width="24.4251012145749"/>
    <col collapsed="false" hidden="false" max="1025" min="8" style="0" width="8.57085020242915"/>
  </cols>
  <sheetData>
    <row r="1" customFormat="false" ht="27.6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28.8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28.8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28.8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28.8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28.8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28.8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28.8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28.8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28.8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28.8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28.8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4"/>
  <cols>
    <col collapsed="false" hidden="false" max="1" min="1" style="13" width="24.8502024291498"/>
    <col collapsed="false" hidden="false" max="2" min="2" style="13" width="42.5263157894737"/>
    <col collapsed="false" hidden="false" max="3" min="3" style="13" width="21.8542510121457"/>
    <col collapsed="false" hidden="false" max="4" min="4" style="13" width="17.8906882591093"/>
    <col collapsed="false" hidden="false" max="5" min="5" style="13" width="13.2834008097166"/>
    <col collapsed="false" hidden="false" max="6" min="6" style="13" width="11.3562753036437"/>
    <col collapsed="false" hidden="false" max="7" min="7" style="13" width="11.5708502024291"/>
    <col collapsed="false" hidden="false" max="37" min="8" style="14" width="8.89068825910931"/>
    <col collapsed="false" hidden="false" max="1025" min="38" style="15" width="8.89068825910931"/>
  </cols>
  <sheetData>
    <row r="1" customFormat="false" ht="14.4" hidden="false" customHeight="true" outlineLevel="0" collapsed="false">
      <c r="A1" s="16"/>
      <c r="B1" s="16"/>
      <c r="C1" s="16"/>
      <c r="D1" s="16"/>
      <c r="E1" s="16"/>
      <c r="F1" s="17" t="s">
        <v>30</v>
      </c>
      <c r="G1" s="17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</row>
    <row r="2" customFormat="false" ht="41.4" hidden="false" customHeight="false" outlineLevel="0" collapsed="false">
      <c r="A2" s="18" t="s">
        <v>0</v>
      </c>
      <c r="B2" s="18" t="s">
        <v>31</v>
      </c>
      <c r="C2" s="18" t="s">
        <v>32</v>
      </c>
      <c r="D2" s="18" t="s">
        <v>33</v>
      </c>
      <c r="E2" s="18" t="s">
        <v>34</v>
      </c>
      <c r="F2" s="19" t="s">
        <v>35</v>
      </c>
      <c r="G2" s="19" t="s">
        <v>36</v>
      </c>
      <c r="H2" s="19" t="s">
        <v>37</v>
      </c>
      <c r="I2" s="19" t="s">
        <v>38</v>
      </c>
      <c r="J2" s="19" t="s">
        <v>39</v>
      </c>
      <c r="K2" s="19" t="s">
        <v>40</v>
      </c>
      <c r="L2" s="19" t="s">
        <v>41</v>
      </c>
      <c r="M2" s="19" t="s">
        <v>42</v>
      </c>
      <c r="N2" s="19" t="s">
        <v>43</v>
      </c>
      <c r="O2" s="19" t="s">
        <v>44</v>
      </c>
      <c r="P2" s="19" t="s">
        <v>45</v>
      </c>
      <c r="Q2" s="19" t="s">
        <v>46</v>
      </c>
      <c r="R2" s="19" t="s">
        <v>47</v>
      </c>
      <c r="S2" s="19" t="s">
        <v>48</v>
      </c>
      <c r="T2" s="19" t="s">
        <v>49</v>
      </c>
      <c r="U2" s="19" t="s">
        <v>50</v>
      </c>
      <c r="V2" s="19" t="s">
        <v>51</v>
      </c>
      <c r="W2" s="19" t="s">
        <v>52</v>
      </c>
      <c r="X2" s="19" t="s">
        <v>53</v>
      </c>
      <c r="Y2" s="19" t="s">
        <v>54</v>
      </c>
      <c r="Z2" s="19" t="s">
        <v>55</v>
      </c>
      <c r="AA2" s="19" t="s">
        <v>56</v>
      </c>
      <c r="AB2" s="19" t="s">
        <v>57</v>
      </c>
      <c r="AC2" s="19" t="s">
        <v>58</v>
      </c>
      <c r="AD2" s="19" t="s">
        <v>59</v>
      </c>
      <c r="AE2" s="19" t="s">
        <v>60</v>
      </c>
      <c r="AF2" s="19" t="s">
        <v>61</v>
      </c>
      <c r="AG2" s="19" t="s">
        <v>62</v>
      </c>
      <c r="AH2" s="19" t="s">
        <v>63</v>
      </c>
      <c r="AI2" s="19" t="s">
        <v>64</v>
      </c>
      <c r="AJ2" s="19" t="s">
        <v>65</v>
      </c>
      <c r="AK2" s="19" t="s">
        <v>66</v>
      </c>
    </row>
    <row r="3" customFormat="false" ht="14.4" hidden="false" customHeight="false" outlineLevel="0" collapsed="false">
      <c r="A3" s="20" t="s">
        <v>23</v>
      </c>
      <c r="B3" s="21" t="s">
        <v>67</v>
      </c>
      <c r="C3" s="22" t="n">
        <v>3582910077305</v>
      </c>
      <c r="D3" s="23" t="s">
        <v>68</v>
      </c>
      <c r="E3" s="23" t="s">
        <v>69</v>
      </c>
      <c r="F3" s="24" t="n">
        <v>1</v>
      </c>
      <c r="G3" s="24" t="n">
        <v>1</v>
      </c>
      <c r="H3" s="24" t="n">
        <v>1</v>
      </c>
      <c r="I3" s="24" t="n">
        <v>1</v>
      </c>
      <c r="J3" s="25" t="n">
        <v>1</v>
      </c>
      <c r="K3" s="25" t="n">
        <v>1</v>
      </c>
      <c r="L3" s="25" t="n">
        <v>1</v>
      </c>
      <c r="M3" s="25" t="n">
        <v>1</v>
      </c>
      <c r="N3" s="24" t="n">
        <v>1</v>
      </c>
      <c r="O3" s="24" t="n">
        <v>1</v>
      </c>
      <c r="P3" s="24" t="n">
        <v>1</v>
      </c>
      <c r="Q3" s="24" t="n">
        <v>1</v>
      </c>
      <c r="R3" s="25" t="n">
        <v>1</v>
      </c>
      <c r="S3" s="25" t="n">
        <v>1</v>
      </c>
      <c r="T3" s="25" t="n">
        <v>1</v>
      </c>
      <c r="U3" s="25" t="n">
        <v>1</v>
      </c>
      <c r="V3" s="24" t="n">
        <v>1</v>
      </c>
      <c r="W3" s="24" t="n">
        <v>1</v>
      </c>
      <c r="X3" s="24" t="n">
        <v>1</v>
      </c>
      <c r="Y3" s="24" t="n">
        <v>1</v>
      </c>
      <c r="Z3" s="25" t="n">
        <v>1</v>
      </c>
      <c r="AA3" s="25" t="n">
        <v>1</v>
      </c>
      <c r="AB3" s="25" t="n">
        <v>1</v>
      </c>
      <c r="AC3" s="25" t="n">
        <v>1</v>
      </c>
      <c r="AD3" s="24" t="n">
        <v>1</v>
      </c>
      <c r="AE3" s="24" t="n">
        <v>1</v>
      </c>
      <c r="AF3" s="24" t="n">
        <v>1</v>
      </c>
      <c r="AG3" s="24" t="n">
        <v>1</v>
      </c>
      <c r="AH3" s="25" t="n">
        <v>1</v>
      </c>
      <c r="AI3" s="25" t="n">
        <v>1</v>
      </c>
      <c r="AJ3" s="25" t="n">
        <v>1</v>
      </c>
      <c r="AK3" s="25" t="n">
        <v>1</v>
      </c>
    </row>
    <row r="4" customFormat="false" ht="14.4" hidden="false" customHeight="false" outlineLevel="0" collapsed="false">
      <c r="A4" s="20" t="s">
        <v>23</v>
      </c>
      <c r="B4" s="21" t="s">
        <v>70</v>
      </c>
      <c r="C4" s="22" t="n">
        <v>3582910078913</v>
      </c>
      <c r="D4" s="23" t="s">
        <v>68</v>
      </c>
      <c r="E4" s="23" t="s">
        <v>69</v>
      </c>
      <c r="F4" s="24" t="n">
        <v>1</v>
      </c>
      <c r="G4" s="24" t="n">
        <v>1</v>
      </c>
      <c r="H4" s="24" t="n">
        <v>1</v>
      </c>
      <c r="I4" s="24" t="n">
        <v>1</v>
      </c>
      <c r="J4" s="25" t="n">
        <v>1</v>
      </c>
      <c r="K4" s="25" t="n">
        <v>1</v>
      </c>
      <c r="L4" s="25" t="n">
        <v>1</v>
      </c>
      <c r="M4" s="25" t="n">
        <v>1</v>
      </c>
      <c r="N4" s="24" t="n">
        <v>1</v>
      </c>
      <c r="O4" s="24" t="n">
        <v>1</v>
      </c>
      <c r="P4" s="24" t="n">
        <v>1</v>
      </c>
      <c r="Q4" s="24" t="n">
        <v>1</v>
      </c>
      <c r="R4" s="25" t="n">
        <v>1</v>
      </c>
      <c r="S4" s="25" t="n">
        <v>1</v>
      </c>
      <c r="T4" s="25" t="n">
        <v>1</v>
      </c>
      <c r="U4" s="25" t="n">
        <v>1</v>
      </c>
      <c r="V4" s="24" t="n">
        <v>1</v>
      </c>
      <c r="W4" s="24" t="n">
        <v>1</v>
      </c>
      <c r="X4" s="24" t="n">
        <v>1</v>
      </c>
      <c r="Y4" s="24" t="n">
        <v>1</v>
      </c>
      <c r="Z4" s="25" t="n">
        <v>1</v>
      </c>
      <c r="AA4" s="25" t="n">
        <v>1</v>
      </c>
      <c r="AB4" s="25" t="n">
        <v>1</v>
      </c>
      <c r="AC4" s="25" t="n">
        <v>1</v>
      </c>
      <c r="AD4" s="24" t="n">
        <v>1</v>
      </c>
      <c r="AE4" s="24" t="n">
        <v>1</v>
      </c>
      <c r="AF4" s="24" t="n">
        <v>1</v>
      </c>
      <c r="AG4" s="24" t="n">
        <v>1</v>
      </c>
      <c r="AH4" s="25" t="n">
        <v>1</v>
      </c>
      <c r="AI4" s="25" t="n">
        <v>1</v>
      </c>
      <c r="AJ4" s="25" t="n">
        <v>1</v>
      </c>
      <c r="AK4" s="25" t="n">
        <v>1</v>
      </c>
    </row>
    <row r="5" customFormat="false" ht="14.4" hidden="false" customHeight="false" outlineLevel="0" collapsed="false">
      <c r="A5" s="20" t="s">
        <v>23</v>
      </c>
      <c r="B5" s="21" t="s">
        <v>71</v>
      </c>
      <c r="C5" s="22" t="n">
        <v>3582910026723</v>
      </c>
      <c r="D5" s="23" t="s">
        <v>72</v>
      </c>
      <c r="E5" s="23" t="s">
        <v>73</v>
      </c>
      <c r="F5" s="24" t="n">
        <v>1</v>
      </c>
      <c r="G5" s="24" t="n">
        <v>1</v>
      </c>
      <c r="H5" s="24" t="n">
        <v>1</v>
      </c>
      <c r="I5" s="24" t="n">
        <v>1</v>
      </c>
      <c r="J5" s="25" t="n">
        <v>1</v>
      </c>
      <c r="K5" s="25" t="n">
        <v>1</v>
      </c>
      <c r="L5" s="25" t="n">
        <v>1</v>
      </c>
      <c r="M5" s="25" t="n">
        <v>1</v>
      </c>
      <c r="N5" s="24" t="n">
        <v>1</v>
      </c>
      <c r="O5" s="24" t="n">
        <v>1</v>
      </c>
      <c r="P5" s="24" t="n">
        <v>1</v>
      </c>
      <c r="Q5" s="24" t="n">
        <v>1</v>
      </c>
      <c r="R5" s="25" t="n">
        <v>1</v>
      </c>
      <c r="S5" s="25" t="n">
        <v>1</v>
      </c>
      <c r="T5" s="25" t="n">
        <v>1</v>
      </c>
      <c r="U5" s="25" t="n">
        <v>1</v>
      </c>
      <c r="V5" s="24" t="n">
        <v>0</v>
      </c>
      <c r="W5" s="24" t="n">
        <v>0</v>
      </c>
      <c r="X5" s="24" t="n">
        <v>0</v>
      </c>
      <c r="Y5" s="24" t="n">
        <v>0</v>
      </c>
      <c r="Z5" s="25" t="n">
        <v>0</v>
      </c>
      <c r="AA5" s="25" t="n">
        <v>0</v>
      </c>
      <c r="AB5" s="25" t="n">
        <v>0</v>
      </c>
      <c r="AC5" s="25" t="n">
        <v>0</v>
      </c>
      <c r="AD5" s="24" t="n">
        <v>0</v>
      </c>
      <c r="AE5" s="24" t="n">
        <v>0</v>
      </c>
      <c r="AF5" s="24" t="n">
        <v>0</v>
      </c>
      <c r="AG5" s="24" t="n">
        <v>0</v>
      </c>
      <c r="AH5" s="25" t="n">
        <v>0</v>
      </c>
      <c r="AI5" s="25" t="n">
        <v>0</v>
      </c>
      <c r="AJ5" s="25" t="n">
        <v>0</v>
      </c>
      <c r="AK5" s="25" t="n">
        <v>0</v>
      </c>
    </row>
    <row r="6" customFormat="false" ht="14.4" hidden="false" customHeight="false" outlineLevel="0" collapsed="false">
      <c r="A6" s="20" t="s">
        <v>23</v>
      </c>
      <c r="B6" s="21" t="s">
        <v>74</v>
      </c>
      <c r="C6" s="22" t="n">
        <v>3582910070252</v>
      </c>
      <c r="D6" s="23" t="s">
        <v>72</v>
      </c>
      <c r="E6" s="23" t="s">
        <v>73</v>
      </c>
      <c r="F6" s="24" t="n">
        <v>1</v>
      </c>
      <c r="G6" s="24" t="n">
        <v>1</v>
      </c>
      <c r="H6" s="24" t="n">
        <v>1</v>
      </c>
      <c r="I6" s="24" t="n">
        <v>1</v>
      </c>
      <c r="J6" s="25" t="n">
        <v>1</v>
      </c>
      <c r="K6" s="25" t="n">
        <v>1</v>
      </c>
      <c r="L6" s="25" t="n">
        <v>1</v>
      </c>
      <c r="M6" s="25" t="n">
        <v>1</v>
      </c>
      <c r="N6" s="24" t="n">
        <v>1</v>
      </c>
      <c r="O6" s="24" t="n">
        <v>1</v>
      </c>
      <c r="P6" s="24" t="n">
        <v>1</v>
      </c>
      <c r="Q6" s="24" t="n">
        <v>1</v>
      </c>
      <c r="R6" s="25" t="n">
        <v>1</v>
      </c>
      <c r="S6" s="25" t="n">
        <v>1</v>
      </c>
      <c r="T6" s="25" t="n">
        <v>1</v>
      </c>
      <c r="U6" s="25" t="n">
        <v>1</v>
      </c>
      <c r="V6" s="24" t="n">
        <v>1</v>
      </c>
      <c r="W6" s="24" t="n">
        <v>1</v>
      </c>
      <c r="X6" s="24" t="n">
        <v>1</v>
      </c>
      <c r="Y6" s="24" t="n">
        <v>1</v>
      </c>
      <c r="Z6" s="25" t="n">
        <v>1</v>
      </c>
      <c r="AA6" s="25" t="n">
        <v>1</v>
      </c>
      <c r="AB6" s="25" t="n">
        <v>1</v>
      </c>
      <c r="AC6" s="25" t="n">
        <v>1</v>
      </c>
      <c r="AD6" s="24" t="n">
        <v>1</v>
      </c>
      <c r="AE6" s="24" t="n">
        <v>1</v>
      </c>
      <c r="AF6" s="24" t="n">
        <v>1</v>
      </c>
      <c r="AG6" s="24" t="n">
        <v>1</v>
      </c>
      <c r="AH6" s="25" t="n">
        <v>1</v>
      </c>
      <c r="AI6" s="25" t="n">
        <v>1</v>
      </c>
      <c r="AJ6" s="25" t="n">
        <v>1</v>
      </c>
      <c r="AK6" s="25" t="n">
        <v>1</v>
      </c>
    </row>
    <row r="7" customFormat="false" ht="14.4" hidden="false" customHeight="false" outlineLevel="0" collapsed="false">
      <c r="A7" s="20" t="s">
        <v>23</v>
      </c>
      <c r="B7" s="21" t="s">
        <v>75</v>
      </c>
      <c r="C7" s="22" t="n">
        <v>3582910071259</v>
      </c>
      <c r="D7" s="23" t="s">
        <v>72</v>
      </c>
      <c r="E7" s="23" t="s">
        <v>73</v>
      </c>
      <c r="F7" s="24" t="n">
        <v>1</v>
      </c>
      <c r="G7" s="24" t="n">
        <v>1</v>
      </c>
      <c r="H7" s="24" t="n">
        <v>1</v>
      </c>
      <c r="I7" s="24" t="n">
        <v>1</v>
      </c>
      <c r="J7" s="25" t="n">
        <v>1</v>
      </c>
      <c r="K7" s="25" t="n">
        <v>1</v>
      </c>
      <c r="L7" s="25" t="n">
        <v>1</v>
      </c>
      <c r="M7" s="25" t="n">
        <v>1</v>
      </c>
      <c r="N7" s="24" t="n">
        <v>1</v>
      </c>
      <c r="O7" s="24" t="n">
        <v>1</v>
      </c>
      <c r="P7" s="24" t="n">
        <v>1</v>
      </c>
      <c r="Q7" s="24" t="n">
        <v>1</v>
      </c>
      <c r="R7" s="25" t="n">
        <v>1</v>
      </c>
      <c r="S7" s="25" t="n">
        <v>1</v>
      </c>
      <c r="T7" s="25" t="n">
        <v>1</v>
      </c>
      <c r="U7" s="25" t="n">
        <v>1</v>
      </c>
      <c r="V7" s="24" t="n">
        <v>1</v>
      </c>
      <c r="W7" s="24" t="n">
        <v>1</v>
      </c>
      <c r="X7" s="24" t="n">
        <v>1</v>
      </c>
      <c r="Y7" s="24" t="n">
        <v>1</v>
      </c>
      <c r="Z7" s="25" t="n">
        <v>1</v>
      </c>
      <c r="AA7" s="25" t="n">
        <v>1</v>
      </c>
      <c r="AB7" s="25" t="n">
        <v>1</v>
      </c>
      <c r="AC7" s="25" t="n">
        <v>1</v>
      </c>
      <c r="AD7" s="24" t="n">
        <v>1</v>
      </c>
      <c r="AE7" s="24" t="n">
        <v>1</v>
      </c>
      <c r="AF7" s="24" t="n">
        <v>1</v>
      </c>
      <c r="AG7" s="24" t="n">
        <v>1</v>
      </c>
      <c r="AH7" s="25" t="n">
        <v>1</v>
      </c>
      <c r="AI7" s="25" t="n">
        <v>1</v>
      </c>
      <c r="AJ7" s="25" t="n">
        <v>1</v>
      </c>
      <c r="AK7" s="25" t="n">
        <v>1</v>
      </c>
    </row>
    <row r="8" customFormat="false" ht="14.4" hidden="false" customHeight="false" outlineLevel="0" collapsed="false">
      <c r="A8" s="20" t="s">
        <v>23</v>
      </c>
      <c r="B8" s="21" t="s">
        <v>76</v>
      </c>
      <c r="C8" s="22" t="n">
        <v>3582910094968</v>
      </c>
      <c r="D8" s="23" t="s">
        <v>72</v>
      </c>
      <c r="E8" s="23" t="s">
        <v>73</v>
      </c>
      <c r="F8" s="24" t="n">
        <v>1</v>
      </c>
      <c r="G8" s="24" t="n">
        <v>1</v>
      </c>
      <c r="H8" s="24" t="n">
        <v>1</v>
      </c>
      <c r="I8" s="24" t="n">
        <v>1</v>
      </c>
      <c r="J8" s="25" t="n">
        <v>1</v>
      </c>
      <c r="K8" s="25" t="n">
        <v>1</v>
      </c>
      <c r="L8" s="25" t="n">
        <v>1</v>
      </c>
      <c r="M8" s="25" t="n">
        <v>1</v>
      </c>
      <c r="N8" s="24" t="n">
        <v>1</v>
      </c>
      <c r="O8" s="24" t="n">
        <v>1</v>
      </c>
      <c r="P8" s="24" t="n">
        <v>1</v>
      </c>
      <c r="Q8" s="24" t="n">
        <v>1</v>
      </c>
      <c r="R8" s="25" t="n">
        <v>0</v>
      </c>
      <c r="S8" s="25" t="n">
        <v>0</v>
      </c>
      <c r="T8" s="25" t="n">
        <v>0</v>
      </c>
      <c r="U8" s="25" t="n">
        <v>0</v>
      </c>
      <c r="V8" s="24" t="n">
        <v>0</v>
      </c>
      <c r="W8" s="24" t="n">
        <v>0</v>
      </c>
      <c r="X8" s="24" t="n">
        <v>0</v>
      </c>
      <c r="Y8" s="24" t="n">
        <v>0</v>
      </c>
      <c r="Z8" s="25" t="n">
        <v>0</v>
      </c>
      <c r="AA8" s="25" t="n">
        <v>0</v>
      </c>
      <c r="AB8" s="25" t="n">
        <v>0</v>
      </c>
      <c r="AC8" s="25" t="n">
        <v>0</v>
      </c>
      <c r="AD8" s="24" t="n">
        <v>0</v>
      </c>
      <c r="AE8" s="24" t="n">
        <v>0</v>
      </c>
      <c r="AF8" s="24" t="n">
        <v>0</v>
      </c>
      <c r="AG8" s="24" t="n">
        <v>0</v>
      </c>
      <c r="AH8" s="25" t="n">
        <v>0</v>
      </c>
      <c r="AI8" s="25" t="n">
        <v>0</v>
      </c>
      <c r="AJ8" s="25" t="n">
        <v>0</v>
      </c>
      <c r="AK8" s="25" t="n">
        <v>0</v>
      </c>
    </row>
    <row r="9" customFormat="false" ht="14.4" hidden="false" customHeight="false" outlineLevel="0" collapsed="false">
      <c r="A9" s="20" t="s">
        <v>23</v>
      </c>
      <c r="B9" s="21" t="s">
        <v>77</v>
      </c>
      <c r="C9" s="22" t="n">
        <v>3582910062172</v>
      </c>
      <c r="D9" s="23" t="s">
        <v>78</v>
      </c>
      <c r="E9" s="23" t="s">
        <v>79</v>
      </c>
      <c r="F9" s="24" t="n">
        <v>1</v>
      </c>
      <c r="G9" s="24" t="n">
        <v>1</v>
      </c>
      <c r="H9" s="24" t="n">
        <v>1</v>
      </c>
      <c r="I9" s="24" t="n">
        <v>1</v>
      </c>
      <c r="J9" s="25" t="n">
        <v>1</v>
      </c>
      <c r="K9" s="25" t="n">
        <v>1</v>
      </c>
      <c r="L9" s="25" t="n">
        <v>1</v>
      </c>
      <c r="M9" s="25" t="n">
        <v>1</v>
      </c>
      <c r="N9" s="24" t="n">
        <v>1</v>
      </c>
      <c r="O9" s="24" t="n">
        <v>1</v>
      </c>
      <c r="P9" s="24" t="n">
        <v>1</v>
      </c>
      <c r="Q9" s="24" t="n">
        <v>1</v>
      </c>
      <c r="R9" s="25" t="n">
        <v>1</v>
      </c>
      <c r="S9" s="25" t="n">
        <v>1</v>
      </c>
      <c r="T9" s="25" t="n">
        <v>1</v>
      </c>
      <c r="U9" s="25" t="n">
        <v>1</v>
      </c>
      <c r="V9" s="24" t="n">
        <v>0</v>
      </c>
      <c r="W9" s="24" t="n">
        <v>0</v>
      </c>
      <c r="X9" s="24" t="n">
        <v>0</v>
      </c>
      <c r="Y9" s="24" t="n">
        <v>0</v>
      </c>
      <c r="Z9" s="25" t="n">
        <v>0</v>
      </c>
      <c r="AA9" s="25" t="n">
        <v>0</v>
      </c>
      <c r="AB9" s="25" t="n">
        <v>0</v>
      </c>
      <c r="AC9" s="25" t="n">
        <v>0</v>
      </c>
      <c r="AD9" s="24" t="n">
        <v>0</v>
      </c>
      <c r="AE9" s="24" t="n">
        <v>0</v>
      </c>
      <c r="AF9" s="24" t="n">
        <v>0</v>
      </c>
      <c r="AG9" s="24" t="n">
        <v>0</v>
      </c>
      <c r="AH9" s="25" t="n">
        <v>0</v>
      </c>
      <c r="AI9" s="25" t="n">
        <v>0</v>
      </c>
      <c r="AJ9" s="25" t="n">
        <v>0</v>
      </c>
      <c r="AK9" s="25" t="n">
        <v>0</v>
      </c>
    </row>
    <row r="10" customFormat="false" ht="14.4" hidden="false" customHeight="false" outlineLevel="0" collapsed="false">
      <c r="A10" s="20" t="s">
        <v>23</v>
      </c>
      <c r="B10" s="21" t="s">
        <v>80</v>
      </c>
      <c r="C10" s="22" t="n">
        <v>3582910060758</v>
      </c>
      <c r="D10" s="23" t="s">
        <v>78</v>
      </c>
      <c r="E10" s="23" t="s">
        <v>79</v>
      </c>
      <c r="F10" s="24" t="n">
        <v>1</v>
      </c>
      <c r="G10" s="24" t="n">
        <v>1</v>
      </c>
      <c r="H10" s="24" t="n">
        <v>1</v>
      </c>
      <c r="I10" s="24" t="n">
        <v>1</v>
      </c>
      <c r="J10" s="25" t="n">
        <v>1</v>
      </c>
      <c r="K10" s="25" t="n">
        <v>1</v>
      </c>
      <c r="L10" s="25" t="n">
        <v>1</v>
      </c>
      <c r="M10" s="25" t="n">
        <v>1</v>
      </c>
      <c r="N10" s="24" t="n">
        <v>1</v>
      </c>
      <c r="O10" s="24" t="n">
        <v>1</v>
      </c>
      <c r="P10" s="24" t="n">
        <v>1</v>
      </c>
      <c r="Q10" s="24" t="n">
        <v>1</v>
      </c>
      <c r="R10" s="25" t="n">
        <v>1</v>
      </c>
      <c r="S10" s="25" t="n">
        <v>1</v>
      </c>
      <c r="T10" s="25" t="n">
        <v>1</v>
      </c>
      <c r="U10" s="25" t="n">
        <v>1</v>
      </c>
      <c r="V10" s="24" t="n">
        <v>1</v>
      </c>
      <c r="W10" s="24" t="n">
        <v>1</v>
      </c>
      <c r="X10" s="24" t="n">
        <v>1</v>
      </c>
      <c r="Y10" s="24" t="n">
        <v>1</v>
      </c>
      <c r="Z10" s="25" t="n">
        <v>1</v>
      </c>
      <c r="AA10" s="25" t="n">
        <v>1</v>
      </c>
      <c r="AB10" s="25" t="n">
        <v>1</v>
      </c>
      <c r="AC10" s="25" t="n">
        <v>1</v>
      </c>
      <c r="AD10" s="24" t="n">
        <v>1</v>
      </c>
      <c r="AE10" s="24" t="n">
        <v>1</v>
      </c>
      <c r="AF10" s="24" t="n">
        <v>1</v>
      </c>
      <c r="AG10" s="24" t="n">
        <v>1</v>
      </c>
      <c r="AH10" s="25" t="n">
        <v>1</v>
      </c>
      <c r="AI10" s="25" t="n">
        <v>1</v>
      </c>
      <c r="AJ10" s="25" t="n">
        <v>1</v>
      </c>
      <c r="AK10" s="25" t="n">
        <v>1</v>
      </c>
    </row>
    <row r="11" customFormat="false" ht="14.4" hidden="false" customHeight="false" outlineLevel="0" collapsed="false">
      <c r="A11" s="20" t="s">
        <v>23</v>
      </c>
      <c r="B11" s="21" t="s">
        <v>81</v>
      </c>
      <c r="C11" s="26" t="n">
        <v>5997086105055</v>
      </c>
      <c r="D11" s="27" t="s">
        <v>78</v>
      </c>
      <c r="E11" s="27" t="s">
        <v>79</v>
      </c>
      <c r="F11" s="28" t="n">
        <v>1</v>
      </c>
      <c r="G11" s="28" t="n">
        <v>1</v>
      </c>
      <c r="H11" s="28" t="n">
        <v>1</v>
      </c>
      <c r="I11" s="28" t="n">
        <v>1</v>
      </c>
      <c r="J11" s="29" t="n">
        <v>1</v>
      </c>
      <c r="K11" s="29" t="n">
        <v>1</v>
      </c>
      <c r="L11" s="29" t="n">
        <v>1</v>
      </c>
      <c r="M11" s="29" t="n">
        <v>1</v>
      </c>
      <c r="N11" s="28" t="n">
        <v>1</v>
      </c>
      <c r="O11" s="28" t="n">
        <v>1</v>
      </c>
      <c r="P11" s="28" t="n">
        <v>1</v>
      </c>
      <c r="Q11" s="28" t="n">
        <v>1</v>
      </c>
      <c r="R11" s="29" t="n">
        <v>1</v>
      </c>
      <c r="S11" s="29" t="n">
        <v>1</v>
      </c>
      <c r="T11" s="29" t="n">
        <v>1</v>
      </c>
      <c r="U11" s="29" t="n">
        <v>1</v>
      </c>
      <c r="V11" s="28" t="n">
        <v>1</v>
      </c>
      <c r="W11" s="28" t="n">
        <v>1</v>
      </c>
      <c r="X11" s="28" t="n">
        <v>1</v>
      </c>
      <c r="Y11" s="28" t="n">
        <v>1</v>
      </c>
      <c r="Z11" s="29" t="n">
        <v>1</v>
      </c>
      <c r="AA11" s="29" t="n">
        <v>1</v>
      </c>
      <c r="AB11" s="29" t="n">
        <v>1</v>
      </c>
      <c r="AC11" s="29" t="n">
        <v>1</v>
      </c>
      <c r="AD11" s="24" t="n">
        <v>0</v>
      </c>
      <c r="AE11" s="24" t="n">
        <v>0</v>
      </c>
      <c r="AF11" s="24" t="n">
        <v>0</v>
      </c>
      <c r="AG11" s="24" t="n">
        <v>0</v>
      </c>
      <c r="AH11" s="25" t="n">
        <v>0</v>
      </c>
      <c r="AI11" s="25" t="n">
        <v>0</v>
      </c>
      <c r="AJ11" s="25" t="n">
        <v>0</v>
      </c>
      <c r="AK11" s="25" t="n">
        <v>0</v>
      </c>
    </row>
    <row r="12" customFormat="false" ht="14.4" hidden="false" customHeight="false" outlineLevel="0" collapsed="false">
      <c r="A12" s="20" t="s">
        <v>23</v>
      </c>
      <c r="B12" s="21" t="s">
        <v>82</v>
      </c>
      <c r="C12" s="26" t="n">
        <v>5997086103280</v>
      </c>
      <c r="D12" s="27" t="s">
        <v>78</v>
      </c>
      <c r="E12" s="27" t="s">
        <v>79</v>
      </c>
      <c r="F12" s="28" t="n">
        <v>1</v>
      </c>
      <c r="G12" s="28" t="n">
        <v>1</v>
      </c>
      <c r="H12" s="28" t="n">
        <v>1</v>
      </c>
      <c r="I12" s="28" t="n">
        <v>1</v>
      </c>
      <c r="J12" s="29" t="n">
        <v>1</v>
      </c>
      <c r="K12" s="29" t="n">
        <v>1</v>
      </c>
      <c r="L12" s="29" t="n">
        <v>1</v>
      </c>
      <c r="M12" s="29" t="n">
        <v>1</v>
      </c>
      <c r="N12" s="28" t="n">
        <v>1</v>
      </c>
      <c r="O12" s="28" t="n">
        <v>1</v>
      </c>
      <c r="P12" s="28" t="n">
        <v>1</v>
      </c>
      <c r="Q12" s="28" t="n">
        <v>1</v>
      </c>
      <c r="R12" s="29" t="n">
        <v>1</v>
      </c>
      <c r="S12" s="29" t="n">
        <v>1</v>
      </c>
      <c r="T12" s="29" t="n">
        <v>1</v>
      </c>
      <c r="U12" s="29" t="n">
        <v>1</v>
      </c>
      <c r="V12" s="28" t="n">
        <v>1</v>
      </c>
      <c r="W12" s="28" t="n">
        <v>1</v>
      </c>
      <c r="X12" s="28" t="n">
        <v>1</v>
      </c>
      <c r="Y12" s="28" t="n">
        <v>1</v>
      </c>
      <c r="Z12" s="29" t="n">
        <v>1</v>
      </c>
      <c r="AA12" s="29" t="n">
        <v>1</v>
      </c>
      <c r="AB12" s="29" t="n">
        <v>1</v>
      </c>
      <c r="AC12" s="29" t="n">
        <v>1</v>
      </c>
      <c r="AD12" s="24" t="n">
        <v>1</v>
      </c>
      <c r="AE12" s="24" t="n">
        <v>1</v>
      </c>
      <c r="AF12" s="24" t="n">
        <v>1</v>
      </c>
      <c r="AG12" s="24" t="n">
        <v>1</v>
      </c>
      <c r="AH12" s="25" t="n">
        <v>0</v>
      </c>
      <c r="AI12" s="25" t="n">
        <v>0</v>
      </c>
      <c r="AJ12" s="25" t="n">
        <v>0</v>
      </c>
      <c r="AK12" s="25" t="n">
        <v>0</v>
      </c>
    </row>
    <row r="13" customFormat="false" ht="14.4" hidden="false" customHeight="false" outlineLevel="0" collapsed="false">
      <c r="A13" s="20" t="s">
        <v>23</v>
      </c>
      <c r="B13" s="21" t="s">
        <v>83</v>
      </c>
      <c r="C13" s="26" t="n">
        <v>9006968004082</v>
      </c>
      <c r="D13" s="27" t="s">
        <v>84</v>
      </c>
      <c r="E13" s="27" t="s">
        <v>85</v>
      </c>
      <c r="F13" s="28" t="n">
        <v>1</v>
      </c>
      <c r="G13" s="28" t="n">
        <v>1</v>
      </c>
      <c r="H13" s="28" t="n">
        <v>1</v>
      </c>
      <c r="I13" s="28" t="n">
        <v>1</v>
      </c>
      <c r="J13" s="29" t="n">
        <v>1</v>
      </c>
      <c r="K13" s="29" t="n">
        <v>1</v>
      </c>
      <c r="L13" s="29" t="n">
        <v>1</v>
      </c>
      <c r="M13" s="29" t="n">
        <v>1</v>
      </c>
      <c r="N13" s="28" t="n">
        <v>1</v>
      </c>
      <c r="O13" s="28" t="n">
        <v>1</v>
      </c>
      <c r="P13" s="28" t="n">
        <v>1</v>
      </c>
      <c r="Q13" s="28" t="n">
        <v>1</v>
      </c>
      <c r="R13" s="29" t="n">
        <v>1</v>
      </c>
      <c r="S13" s="29" t="n">
        <v>1</v>
      </c>
      <c r="T13" s="29" t="n">
        <v>1</v>
      </c>
      <c r="U13" s="29" t="n">
        <v>1</v>
      </c>
      <c r="V13" s="28" t="n">
        <v>1</v>
      </c>
      <c r="W13" s="28" t="n">
        <v>1</v>
      </c>
      <c r="X13" s="28" t="n">
        <v>1</v>
      </c>
      <c r="Y13" s="28" t="n">
        <v>1</v>
      </c>
      <c r="Z13" s="29" t="n">
        <v>1</v>
      </c>
      <c r="AA13" s="29" t="n">
        <v>1</v>
      </c>
      <c r="AB13" s="29" t="n">
        <v>1</v>
      </c>
      <c r="AC13" s="29" t="n">
        <v>1</v>
      </c>
      <c r="AD13" s="24" t="n">
        <v>0</v>
      </c>
      <c r="AE13" s="24" t="n">
        <v>0</v>
      </c>
      <c r="AF13" s="24" t="n">
        <v>0</v>
      </c>
      <c r="AG13" s="24" t="n">
        <v>0</v>
      </c>
      <c r="AH13" s="25" t="n">
        <v>0</v>
      </c>
      <c r="AI13" s="25" t="n">
        <v>0</v>
      </c>
      <c r="AJ13" s="25" t="n">
        <v>0</v>
      </c>
      <c r="AK13" s="25" t="n">
        <v>0</v>
      </c>
    </row>
    <row r="14" customFormat="false" ht="14.4" hidden="false" customHeight="false" outlineLevel="0" collapsed="false">
      <c r="A14" s="20" t="s">
        <v>23</v>
      </c>
      <c r="B14" s="21" t="s">
        <v>86</v>
      </c>
      <c r="C14" s="26" t="n">
        <v>9006968011882</v>
      </c>
      <c r="D14" s="27" t="s">
        <v>84</v>
      </c>
      <c r="E14" s="27" t="s">
        <v>85</v>
      </c>
      <c r="F14" s="28" t="n">
        <v>1</v>
      </c>
      <c r="G14" s="28" t="n">
        <v>1</v>
      </c>
      <c r="H14" s="28" t="n">
        <v>1</v>
      </c>
      <c r="I14" s="28" t="n">
        <v>1</v>
      </c>
      <c r="J14" s="29" t="n">
        <v>1</v>
      </c>
      <c r="K14" s="29" t="n">
        <v>1</v>
      </c>
      <c r="L14" s="29" t="n">
        <v>1</v>
      </c>
      <c r="M14" s="29" t="n">
        <v>1</v>
      </c>
      <c r="N14" s="28" t="n">
        <v>1</v>
      </c>
      <c r="O14" s="28" t="n">
        <v>1</v>
      </c>
      <c r="P14" s="28" t="n">
        <v>1</v>
      </c>
      <c r="Q14" s="28" t="n">
        <v>1</v>
      </c>
      <c r="R14" s="29" t="n">
        <v>1</v>
      </c>
      <c r="S14" s="29" t="n">
        <v>1</v>
      </c>
      <c r="T14" s="29" t="n">
        <v>1</v>
      </c>
      <c r="U14" s="29" t="n">
        <v>1</v>
      </c>
      <c r="V14" s="28" t="n">
        <v>1</v>
      </c>
      <c r="W14" s="28" t="n">
        <v>1</v>
      </c>
      <c r="X14" s="28" t="n">
        <v>1</v>
      </c>
      <c r="Y14" s="28" t="n">
        <v>1</v>
      </c>
      <c r="Z14" s="29" t="n">
        <v>0</v>
      </c>
      <c r="AA14" s="29" t="n">
        <v>0</v>
      </c>
      <c r="AB14" s="29" t="n">
        <v>0</v>
      </c>
      <c r="AC14" s="29" t="n">
        <v>0</v>
      </c>
      <c r="AD14" s="24" t="n">
        <v>1</v>
      </c>
      <c r="AE14" s="24" t="n">
        <v>1</v>
      </c>
      <c r="AF14" s="24" t="n">
        <v>1</v>
      </c>
      <c r="AG14" s="24" t="n">
        <v>1</v>
      </c>
      <c r="AH14" s="25" t="n">
        <v>0</v>
      </c>
      <c r="AI14" s="25" t="n">
        <v>0</v>
      </c>
      <c r="AJ14" s="25" t="n">
        <v>0</v>
      </c>
      <c r="AK14" s="25" t="n">
        <v>0</v>
      </c>
    </row>
    <row r="15" customFormat="false" ht="14.4" hidden="false" customHeight="false" outlineLevel="0" collapsed="false">
      <c r="A15" s="20" t="s">
        <v>23</v>
      </c>
      <c r="B15" s="21" t="s">
        <v>87</v>
      </c>
      <c r="C15" s="22" t="n">
        <v>9006968011479</v>
      </c>
      <c r="D15" s="23" t="s">
        <v>84</v>
      </c>
      <c r="E15" s="23" t="s">
        <v>85</v>
      </c>
      <c r="F15" s="24" t="n">
        <v>1</v>
      </c>
      <c r="G15" s="24" t="n">
        <v>1</v>
      </c>
      <c r="H15" s="24" t="n">
        <v>1</v>
      </c>
      <c r="I15" s="24" t="n">
        <v>1</v>
      </c>
      <c r="J15" s="25" t="n">
        <v>1</v>
      </c>
      <c r="K15" s="25" t="n">
        <v>1</v>
      </c>
      <c r="L15" s="25" t="n">
        <v>1</v>
      </c>
      <c r="M15" s="25" t="n">
        <v>1</v>
      </c>
      <c r="N15" s="24" t="n">
        <v>1</v>
      </c>
      <c r="O15" s="24" t="n">
        <v>1</v>
      </c>
      <c r="P15" s="24" t="n">
        <v>1</v>
      </c>
      <c r="Q15" s="24" t="n">
        <v>1</v>
      </c>
      <c r="R15" s="25" t="n">
        <v>1</v>
      </c>
      <c r="S15" s="25" t="n">
        <v>1</v>
      </c>
      <c r="T15" s="25" t="n">
        <v>1</v>
      </c>
      <c r="U15" s="25" t="n">
        <v>1</v>
      </c>
      <c r="V15" s="24" t="n">
        <v>1</v>
      </c>
      <c r="W15" s="24" t="n">
        <v>1</v>
      </c>
      <c r="X15" s="24" t="n">
        <v>1</v>
      </c>
      <c r="Y15" s="24" t="n">
        <v>1</v>
      </c>
      <c r="Z15" s="25" t="n">
        <v>1</v>
      </c>
      <c r="AA15" s="25" t="n">
        <v>1</v>
      </c>
      <c r="AB15" s="25" t="n">
        <v>1</v>
      </c>
      <c r="AC15" s="25" t="n">
        <v>1</v>
      </c>
      <c r="AD15" s="24" t="n">
        <v>0</v>
      </c>
      <c r="AE15" s="24" t="n">
        <v>0</v>
      </c>
      <c r="AF15" s="24" t="n">
        <v>0</v>
      </c>
      <c r="AG15" s="24" t="n">
        <v>0</v>
      </c>
      <c r="AH15" s="25" t="n">
        <v>0</v>
      </c>
      <c r="AI15" s="25" t="n">
        <v>0</v>
      </c>
      <c r="AJ15" s="25" t="n">
        <v>0</v>
      </c>
      <c r="AK15" s="25" t="n">
        <v>0</v>
      </c>
    </row>
    <row r="16" customFormat="false" ht="14.4" hidden="false" customHeight="false" outlineLevel="0" collapsed="false">
      <c r="A16" s="20" t="s">
        <v>23</v>
      </c>
      <c r="B16" s="21" t="s">
        <v>88</v>
      </c>
      <c r="C16" s="22" t="n">
        <v>9006968010793</v>
      </c>
      <c r="D16" s="23" t="s">
        <v>84</v>
      </c>
      <c r="E16" s="23" t="s">
        <v>85</v>
      </c>
      <c r="F16" s="24" t="n">
        <v>1</v>
      </c>
      <c r="G16" s="24" t="n">
        <v>1</v>
      </c>
      <c r="H16" s="24" t="n">
        <v>1</v>
      </c>
      <c r="I16" s="24" t="n">
        <v>1</v>
      </c>
      <c r="J16" s="25" t="n">
        <v>1</v>
      </c>
      <c r="K16" s="25" t="n">
        <v>1</v>
      </c>
      <c r="L16" s="25" t="n">
        <v>1</v>
      </c>
      <c r="M16" s="25" t="n">
        <v>1</v>
      </c>
      <c r="N16" s="24" t="n">
        <v>1</v>
      </c>
      <c r="O16" s="24" t="n">
        <v>1</v>
      </c>
      <c r="P16" s="24" t="n">
        <v>1</v>
      </c>
      <c r="Q16" s="24" t="n">
        <v>1</v>
      </c>
      <c r="R16" s="25" t="n">
        <v>1</v>
      </c>
      <c r="S16" s="25" t="n">
        <v>1</v>
      </c>
      <c r="T16" s="25" t="n">
        <v>1</v>
      </c>
      <c r="U16" s="25" t="n">
        <v>1</v>
      </c>
      <c r="V16" s="24" t="n">
        <v>0</v>
      </c>
      <c r="W16" s="24" t="n">
        <v>0</v>
      </c>
      <c r="X16" s="24" t="n">
        <v>0</v>
      </c>
      <c r="Y16" s="24" t="n">
        <v>0</v>
      </c>
      <c r="Z16" s="25" t="n">
        <v>0</v>
      </c>
      <c r="AA16" s="25" t="n">
        <v>0</v>
      </c>
      <c r="AB16" s="25" t="n">
        <v>0</v>
      </c>
      <c r="AC16" s="25" t="n">
        <v>0</v>
      </c>
      <c r="AD16" s="24" t="n">
        <v>0</v>
      </c>
      <c r="AE16" s="24" t="n">
        <v>0</v>
      </c>
      <c r="AF16" s="24" t="n">
        <v>0</v>
      </c>
      <c r="AG16" s="24" t="n">
        <v>0</v>
      </c>
      <c r="AH16" s="25" t="n">
        <v>0</v>
      </c>
      <c r="AI16" s="25" t="n">
        <v>0</v>
      </c>
      <c r="AJ16" s="25" t="n">
        <v>0</v>
      </c>
      <c r="AK16" s="25" t="n">
        <v>0</v>
      </c>
    </row>
    <row r="17" customFormat="false" ht="14.4" hidden="false" customHeight="false" outlineLevel="0" collapsed="false">
      <c r="A17" s="20" t="s">
        <v>23</v>
      </c>
      <c r="B17" s="21" t="s">
        <v>89</v>
      </c>
      <c r="C17" s="22" t="n">
        <v>8594739055209</v>
      </c>
      <c r="D17" s="23" t="s">
        <v>90</v>
      </c>
      <c r="E17" s="23" t="s">
        <v>91</v>
      </c>
      <c r="F17" s="24" t="n">
        <v>1</v>
      </c>
      <c r="G17" s="24" t="n">
        <v>1</v>
      </c>
      <c r="H17" s="24" t="n">
        <v>1</v>
      </c>
      <c r="I17" s="24" t="n">
        <v>1</v>
      </c>
      <c r="J17" s="25" t="n">
        <v>1</v>
      </c>
      <c r="K17" s="25" t="n">
        <v>1</v>
      </c>
      <c r="L17" s="25" t="n">
        <v>1</v>
      </c>
      <c r="M17" s="25" t="n">
        <v>1</v>
      </c>
      <c r="N17" s="24" t="n">
        <v>1</v>
      </c>
      <c r="O17" s="24" t="n">
        <v>1</v>
      </c>
      <c r="P17" s="24" t="n">
        <v>1</v>
      </c>
      <c r="Q17" s="24" t="n">
        <v>1</v>
      </c>
      <c r="R17" s="25" t="n">
        <v>1</v>
      </c>
      <c r="S17" s="25" t="n">
        <v>1</v>
      </c>
      <c r="T17" s="25" t="n">
        <v>1</v>
      </c>
      <c r="U17" s="25" t="n">
        <v>1</v>
      </c>
      <c r="V17" s="24" t="n">
        <v>1</v>
      </c>
      <c r="W17" s="24" t="n">
        <v>1</v>
      </c>
      <c r="X17" s="24" t="n">
        <v>1</v>
      </c>
      <c r="Y17" s="24" t="n">
        <v>1</v>
      </c>
      <c r="Z17" s="25" t="n">
        <v>1</v>
      </c>
      <c r="AA17" s="25" t="n">
        <v>1</v>
      </c>
      <c r="AB17" s="25" t="n">
        <v>1</v>
      </c>
      <c r="AC17" s="25" t="n">
        <v>1</v>
      </c>
      <c r="AD17" s="24" t="n">
        <v>0</v>
      </c>
      <c r="AE17" s="24" t="n">
        <v>0</v>
      </c>
      <c r="AF17" s="24" t="n">
        <v>0</v>
      </c>
      <c r="AG17" s="24" t="n">
        <v>0</v>
      </c>
      <c r="AH17" s="25" t="n">
        <v>0</v>
      </c>
      <c r="AI17" s="25" t="n">
        <v>0</v>
      </c>
      <c r="AJ17" s="25" t="n">
        <v>0</v>
      </c>
      <c r="AK17" s="25" t="n">
        <v>0</v>
      </c>
    </row>
    <row r="18" customFormat="false" ht="14.4" hidden="false" customHeight="false" outlineLevel="0" collapsed="false">
      <c r="A18" s="20" t="s">
        <v>23</v>
      </c>
      <c r="B18" s="21" t="s">
        <v>92</v>
      </c>
      <c r="C18" s="22" t="n">
        <v>8594739055421</v>
      </c>
      <c r="D18" s="23" t="s">
        <v>90</v>
      </c>
      <c r="E18" s="23" t="s">
        <v>91</v>
      </c>
      <c r="F18" s="24" t="n">
        <v>1</v>
      </c>
      <c r="G18" s="24" t="n">
        <v>1</v>
      </c>
      <c r="H18" s="24" t="n">
        <v>1</v>
      </c>
      <c r="I18" s="24" t="n">
        <v>1</v>
      </c>
      <c r="J18" s="25" t="n">
        <v>0</v>
      </c>
      <c r="K18" s="25" t="n">
        <v>0</v>
      </c>
      <c r="L18" s="25" t="n">
        <v>0</v>
      </c>
      <c r="M18" s="25" t="n">
        <v>0</v>
      </c>
      <c r="N18" s="24" t="n">
        <v>0</v>
      </c>
      <c r="O18" s="24" t="n">
        <v>0</v>
      </c>
      <c r="P18" s="24" t="n">
        <v>0</v>
      </c>
      <c r="Q18" s="24" t="n">
        <v>0</v>
      </c>
      <c r="R18" s="25" t="n">
        <v>0</v>
      </c>
      <c r="S18" s="25" t="n">
        <v>0</v>
      </c>
      <c r="T18" s="25" t="n">
        <v>0</v>
      </c>
      <c r="U18" s="25" t="n">
        <v>0</v>
      </c>
      <c r="V18" s="24" t="n">
        <v>0</v>
      </c>
      <c r="W18" s="24" t="n">
        <v>0</v>
      </c>
      <c r="X18" s="24" t="n">
        <v>0</v>
      </c>
      <c r="Y18" s="24" t="n">
        <v>0</v>
      </c>
      <c r="Z18" s="25" t="n">
        <v>0</v>
      </c>
      <c r="AA18" s="25" t="n">
        <v>0</v>
      </c>
      <c r="AB18" s="25" t="n">
        <v>0</v>
      </c>
      <c r="AC18" s="25" t="n">
        <v>0</v>
      </c>
      <c r="AD18" s="24" t="n">
        <v>0</v>
      </c>
      <c r="AE18" s="24" t="n">
        <v>0</v>
      </c>
      <c r="AF18" s="24" t="n">
        <v>0</v>
      </c>
      <c r="AG18" s="24" t="n">
        <v>0</v>
      </c>
      <c r="AH18" s="25" t="n">
        <v>0</v>
      </c>
      <c r="AI18" s="25" t="n">
        <v>0</v>
      </c>
      <c r="AJ18" s="25" t="n">
        <v>0</v>
      </c>
      <c r="AK18" s="25" t="n">
        <v>0</v>
      </c>
    </row>
    <row r="19" customFormat="false" ht="14.4" hidden="false" customHeight="false" outlineLevel="0" collapsed="false">
      <c r="A19" s="20" t="s">
        <v>23</v>
      </c>
      <c r="B19" s="21" t="s">
        <v>93</v>
      </c>
      <c r="C19" s="22" t="n">
        <v>8901083060122</v>
      </c>
      <c r="D19" s="23" t="s">
        <v>94</v>
      </c>
      <c r="E19" s="23" t="s">
        <v>95</v>
      </c>
      <c r="F19" s="24" t="n">
        <v>1</v>
      </c>
      <c r="G19" s="24" t="n">
        <v>1</v>
      </c>
      <c r="H19" s="24" t="n">
        <v>1</v>
      </c>
      <c r="I19" s="24" t="n">
        <v>1</v>
      </c>
      <c r="J19" s="25" t="n">
        <v>1</v>
      </c>
      <c r="K19" s="25" t="n">
        <v>1</v>
      </c>
      <c r="L19" s="25" t="n">
        <v>1</v>
      </c>
      <c r="M19" s="25" t="n">
        <v>1</v>
      </c>
      <c r="N19" s="24" t="n">
        <v>1</v>
      </c>
      <c r="O19" s="24" t="n">
        <v>1</v>
      </c>
      <c r="P19" s="24" t="n">
        <v>1</v>
      </c>
      <c r="Q19" s="24" t="n">
        <v>1</v>
      </c>
      <c r="R19" s="25" t="n">
        <v>1</v>
      </c>
      <c r="S19" s="25" t="n">
        <v>1</v>
      </c>
      <c r="T19" s="25" t="n">
        <v>1</v>
      </c>
      <c r="U19" s="25" t="n">
        <v>1</v>
      </c>
      <c r="V19" s="24" t="n">
        <v>1</v>
      </c>
      <c r="W19" s="24" t="n">
        <v>1</v>
      </c>
      <c r="X19" s="24" t="n">
        <v>1</v>
      </c>
      <c r="Y19" s="24" t="n">
        <v>1</v>
      </c>
      <c r="Z19" s="25" t="n">
        <v>1</v>
      </c>
      <c r="AA19" s="25" t="n">
        <v>1</v>
      </c>
      <c r="AB19" s="25" t="n">
        <v>1</v>
      </c>
      <c r="AC19" s="25" t="n">
        <v>1</v>
      </c>
      <c r="AD19" s="24" t="n">
        <v>0</v>
      </c>
      <c r="AE19" s="24" t="n">
        <v>0</v>
      </c>
      <c r="AF19" s="24" t="n">
        <v>0</v>
      </c>
      <c r="AG19" s="24" t="n">
        <v>0</v>
      </c>
      <c r="AH19" s="25" t="n">
        <v>0</v>
      </c>
      <c r="AI19" s="25" t="n">
        <v>0</v>
      </c>
      <c r="AJ19" s="25" t="n">
        <v>0</v>
      </c>
      <c r="AK19" s="25" t="n">
        <v>0</v>
      </c>
    </row>
    <row r="20" customFormat="false" ht="14.4" hidden="false" customHeight="false" outlineLevel="0" collapsed="false">
      <c r="A20" s="20" t="s">
        <v>23</v>
      </c>
      <c r="B20" s="21" t="s">
        <v>96</v>
      </c>
      <c r="C20" s="22" t="n">
        <v>8901083060139</v>
      </c>
      <c r="D20" s="23" t="s">
        <v>94</v>
      </c>
      <c r="E20" s="23" t="s">
        <v>95</v>
      </c>
      <c r="F20" s="24" t="n">
        <v>1</v>
      </c>
      <c r="G20" s="24" t="n">
        <v>1</v>
      </c>
      <c r="H20" s="24" t="n">
        <v>1</v>
      </c>
      <c r="I20" s="24" t="n">
        <v>1</v>
      </c>
      <c r="J20" s="25" t="n">
        <v>1</v>
      </c>
      <c r="K20" s="25" t="n">
        <v>1</v>
      </c>
      <c r="L20" s="25" t="n">
        <v>1</v>
      </c>
      <c r="M20" s="25" t="n">
        <v>1</v>
      </c>
      <c r="N20" s="24" t="n">
        <v>1</v>
      </c>
      <c r="O20" s="24" t="n">
        <v>1</v>
      </c>
      <c r="P20" s="24" t="n">
        <v>1</v>
      </c>
      <c r="Q20" s="24" t="n">
        <v>1</v>
      </c>
      <c r="R20" s="25" t="n">
        <v>1</v>
      </c>
      <c r="S20" s="25" t="n">
        <v>1</v>
      </c>
      <c r="T20" s="25" t="n">
        <v>1</v>
      </c>
      <c r="U20" s="25" t="n">
        <v>1</v>
      </c>
      <c r="V20" s="24" t="n">
        <v>1</v>
      </c>
      <c r="W20" s="24" t="n">
        <v>1</v>
      </c>
      <c r="X20" s="24" t="n">
        <v>1</v>
      </c>
      <c r="Y20" s="24" t="n">
        <v>1</v>
      </c>
      <c r="Z20" s="25" t="n">
        <v>1</v>
      </c>
      <c r="AA20" s="25" t="n">
        <v>1</v>
      </c>
      <c r="AB20" s="25" t="n">
        <v>1</v>
      </c>
      <c r="AC20" s="25" t="n">
        <v>1</v>
      </c>
      <c r="AD20" s="24" t="n">
        <v>0</v>
      </c>
      <c r="AE20" s="24" t="n">
        <v>0</v>
      </c>
      <c r="AF20" s="24" t="n">
        <v>0</v>
      </c>
      <c r="AG20" s="24" t="n">
        <v>0</v>
      </c>
      <c r="AH20" s="25" t="n">
        <v>0</v>
      </c>
      <c r="AI20" s="25" t="n">
        <v>0</v>
      </c>
      <c r="AJ20" s="25" t="n">
        <v>0</v>
      </c>
      <c r="AK20" s="25" t="n">
        <v>0</v>
      </c>
    </row>
    <row r="21" customFormat="false" ht="14.4" hidden="false" customHeight="false" outlineLevel="0" collapsed="false">
      <c r="A21" s="20" t="s">
        <v>23</v>
      </c>
      <c r="B21" s="21" t="s">
        <v>97</v>
      </c>
      <c r="C21" s="22" t="n">
        <v>7896070607606</v>
      </c>
      <c r="D21" s="23" t="s">
        <v>98</v>
      </c>
      <c r="E21" s="23" t="s">
        <v>73</v>
      </c>
      <c r="F21" s="24" t="n">
        <v>1</v>
      </c>
      <c r="G21" s="24" t="n">
        <v>1</v>
      </c>
      <c r="H21" s="24" t="n">
        <v>1</v>
      </c>
      <c r="I21" s="24" t="n">
        <v>1</v>
      </c>
      <c r="J21" s="25" t="n">
        <v>1</v>
      </c>
      <c r="K21" s="25" t="n">
        <v>1</v>
      </c>
      <c r="L21" s="25" t="n">
        <v>1</v>
      </c>
      <c r="M21" s="25" t="n">
        <v>1</v>
      </c>
      <c r="N21" s="24" t="n">
        <v>1</v>
      </c>
      <c r="O21" s="24" t="n">
        <v>1</v>
      </c>
      <c r="P21" s="24" t="n">
        <v>1</v>
      </c>
      <c r="Q21" s="24" t="n">
        <v>1</v>
      </c>
      <c r="R21" s="25" t="n">
        <v>0</v>
      </c>
      <c r="S21" s="25" t="n">
        <v>0</v>
      </c>
      <c r="T21" s="25" t="n">
        <v>0</v>
      </c>
      <c r="U21" s="25" t="n">
        <v>0</v>
      </c>
      <c r="V21" s="24" t="n">
        <v>0</v>
      </c>
      <c r="W21" s="24" t="n">
        <v>0</v>
      </c>
      <c r="X21" s="24" t="n">
        <v>0</v>
      </c>
      <c r="Y21" s="24" t="n">
        <v>0</v>
      </c>
      <c r="Z21" s="25" t="n">
        <v>0</v>
      </c>
      <c r="AA21" s="25" t="n">
        <v>0</v>
      </c>
      <c r="AB21" s="25" t="n">
        <v>0</v>
      </c>
      <c r="AC21" s="25" t="n">
        <v>0</v>
      </c>
      <c r="AD21" s="24" t="n">
        <v>0</v>
      </c>
      <c r="AE21" s="24" t="n">
        <v>0</v>
      </c>
      <c r="AF21" s="24" t="n">
        <v>0</v>
      </c>
      <c r="AG21" s="24" t="n">
        <v>0</v>
      </c>
      <c r="AH21" s="25" t="n">
        <v>0</v>
      </c>
      <c r="AI21" s="25" t="n">
        <v>0</v>
      </c>
      <c r="AJ21" s="25" t="n">
        <v>0</v>
      </c>
      <c r="AK21" s="25" t="n">
        <v>0</v>
      </c>
    </row>
    <row r="22" customFormat="false" ht="14.4" hidden="false" customHeight="false" outlineLevel="0" collapsed="false">
      <c r="A22" s="20" t="s">
        <v>23</v>
      </c>
      <c r="B22" s="21" t="s">
        <v>99</v>
      </c>
      <c r="C22" s="22" t="n">
        <v>7896070607590</v>
      </c>
      <c r="D22" s="23" t="s">
        <v>98</v>
      </c>
      <c r="E22" s="23" t="s">
        <v>73</v>
      </c>
      <c r="F22" s="24" t="n">
        <v>1</v>
      </c>
      <c r="G22" s="24" t="n">
        <v>1</v>
      </c>
      <c r="H22" s="24" t="n">
        <v>1</v>
      </c>
      <c r="I22" s="24" t="n">
        <v>1</v>
      </c>
      <c r="J22" s="25" t="n">
        <v>1</v>
      </c>
      <c r="K22" s="25" t="n">
        <v>1</v>
      </c>
      <c r="L22" s="25" t="n">
        <v>1</v>
      </c>
      <c r="M22" s="25" t="n">
        <v>1</v>
      </c>
      <c r="N22" s="24" t="n">
        <v>1</v>
      </c>
      <c r="O22" s="24" t="n">
        <v>1</v>
      </c>
      <c r="P22" s="24" t="n">
        <v>1</v>
      </c>
      <c r="Q22" s="24" t="n">
        <v>1</v>
      </c>
      <c r="R22" s="25" t="n">
        <v>0</v>
      </c>
      <c r="S22" s="25" t="n">
        <v>0</v>
      </c>
      <c r="T22" s="25" t="n">
        <v>0</v>
      </c>
      <c r="U22" s="25" t="n">
        <v>0</v>
      </c>
      <c r="V22" s="24" t="n">
        <v>0</v>
      </c>
      <c r="W22" s="24" t="n">
        <v>0</v>
      </c>
      <c r="X22" s="24" t="n">
        <v>0</v>
      </c>
      <c r="Y22" s="24" t="n">
        <v>0</v>
      </c>
      <c r="Z22" s="25" t="n">
        <v>0</v>
      </c>
      <c r="AA22" s="25" t="n">
        <v>0</v>
      </c>
      <c r="AB22" s="25" t="n">
        <v>0</v>
      </c>
      <c r="AC22" s="25" t="n">
        <v>0</v>
      </c>
      <c r="AD22" s="24" t="n">
        <v>0</v>
      </c>
      <c r="AE22" s="24" t="n">
        <v>0</v>
      </c>
      <c r="AF22" s="24" t="n">
        <v>0</v>
      </c>
      <c r="AG22" s="24" t="n">
        <v>0</v>
      </c>
      <c r="AH22" s="25" t="n">
        <v>0</v>
      </c>
      <c r="AI22" s="25" t="n">
        <v>0</v>
      </c>
      <c r="AJ22" s="25" t="n">
        <v>0</v>
      </c>
      <c r="AK22" s="25" t="n">
        <v>0</v>
      </c>
    </row>
    <row r="23" customFormat="false" ht="14.4" hidden="false" customHeight="false" outlineLevel="0" collapsed="false">
      <c r="A23" s="20" t="s">
        <v>23</v>
      </c>
      <c r="B23" s="21" t="s">
        <v>100</v>
      </c>
      <c r="C23" s="22" t="n">
        <v>3582910072218</v>
      </c>
      <c r="D23" s="23" t="s">
        <v>101</v>
      </c>
      <c r="E23" s="23" t="s">
        <v>95</v>
      </c>
      <c r="F23" s="24" t="n">
        <v>1</v>
      </c>
      <c r="G23" s="24" t="n">
        <v>1</v>
      </c>
      <c r="H23" s="24" t="n">
        <v>1</v>
      </c>
      <c r="I23" s="24" t="n">
        <v>1</v>
      </c>
      <c r="J23" s="25" t="n">
        <v>0</v>
      </c>
      <c r="K23" s="25" t="n">
        <v>0</v>
      </c>
      <c r="L23" s="25" t="n">
        <v>0</v>
      </c>
      <c r="M23" s="25" t="n">
        <v>0</v>
      </c>
      <c r="N23" s="24" t="n">
        <v>0</v>
      </c>
      <c r="O23" s="24" t="n">
        <v>0</v>
      </c>
      <c r="P23" s="24" t="n">
        <v>0</v>
      </c>
      <c r="Q23" s="24" t="n">
        <v>0</v>
      </c>
      <c r="R23" s="25" t="n">
        <v>0</v>
      </c>
      <c r="S23" s="25" t="n">
        <v>0</v>
      </c>
      <c r="T23" s="25" t="n">
        <v>0</v>
      </c>
      <c r="U23" s="25" t="n">
        <v>0</v>
      </c>
      <c r="V23" s="24" t="n">
        <v>0</v>
      </c>
      <c r="W23" s="24" t="n">
        <v>0</v>
      </c>
      <c r="X23" s="24" t="n">
        <v>0</v>
      </c>
      <c r="Y23" s="24" t="n">
        <v>0</v>
      </c>
      <c r="Z23" s="25" t="n">
        <v>0</v>
      </c>
      <c r="AA23" s="25" t="n">
        <v>0</v>
      </c>
      <c r="AB23" s="25" t="n">
        <v>0</v>
      </c>
      <c r="AC23" s="25" t="n">
        <v>0</v>
      </c>
      <c r="AD23" s="24" t="n">
        <v>0</v>
      </c>
      <c r="AE23" s="24" t="n">
        <v>0</v>
      </c>
      <c r="AF23" s="24" t="n">
        <v>0</v>
      </c>
      <c r="AG23" s="24" t="n">
        <v>0</v>
      </c>
      <c r="AH23" s="25" t="n">
        <v>0</v>
      </c>
      <c r="AI23" s="25" t="n">
        <v>0</v>
      </c>
      <c r="AJ23" s="25" t="n">
        <v>0</v>
      </c>
      <c r="AK23" s="25" t="n">
        <v>0</v>
      </c>
    </row>
    <row r="24" customFormat="false" ht="14.4" hidden="false" customHeight="false" outlineLevel="0" collapsed="false">
      <c r="A24" s="20" t="s">
        <v>23</v>
      </c>
      <c r="B24" s="21" t="s">
        <v>102</v>
      </c>
      <c r="C24" s="22" t="n">
        <v>9006968001890</v>
      </c>
      <c r="D24" s="23" t="s">
        <v>103</v>
      </c>
      <c r="E24" s="23" t="s">
        <v>95</v>
      </c>
      <c r="F24" s="24" t="n">
        <v>1</v>
      </c>
      <c r="G24" s="24" t="n">
        <v>1</v>
      </c>
      <c r="H24" s="24" t="n">
        <v>1</v>
      </c>
      <c r="I24" s="24" t="n">
        <v>1</v>
      </c>
      <c r="J24" s="25" t="n">
        <v>1</v>
      </c>
      <c r="K24" s="25" t="n">
        <v>1</v>
      </c>
      <c r="L24" s="25" t="n">
        <v>1</v>
      </c>
      <c r="M24" s="25" t="n">
        <v>1</v>
      </c>
      <c r="N24" s="24" t="n">
        <v>1</v>
      </c>
      <c r="O24" s="24" t="n">
        <v>1</v>
      </c>
      <c r="P24" s="24" t="n">
        <v>1</v>
      </c>
      <c r="Q24" s="24" t="n">
        <v>1</v>
      </c>
      <c r="R24" s="25" t="n">
        <v>1</v>
      </c>
      <c r="S24" s="25" t="n">
        <v>1</v>
      </c>
      <c r="T24" s="25" t="n">
        <v>1</v>
      </c>
      <c r="U24" s="25" t="n">
        <v>1</v>
      </c>
      <c r="V24" s="24" t="n">
        <v>1</v>
      </c>
      <c r="W24" s="24" t="n">
        <v>1</v>
      </c>
      <c r="X24" s="24" t="n">
        <v>1</v>
      </c>
      <c r="Y24" s="24" t="n">
        <v>1</v>
      </c>
      <c r="Z24" s="25" t="n">
        <v>0</v>
      </c>
      <c r="AA24" s="25" t="n">
        <v>0</v>
      </c>
      <c r="AB24" s="25" t="n">
        <v>0</v>
      </c>
      <c r="AC24" s="25" t="n">
        <v>0</v>
      </c>
      <c r="AD24" s="24" t="n">
        <v>0</v>
      </c>
      <c r="AE24" s="24" t="n">
        <v>0</v>
      </c>
      <c r="AF24" s="24" t="n">
        <v>0</v>
      </c>
      <c r="AG24" s="24" t="n">
        <v>0</v>
      </c>
      <c r="AH24" s="25" t="n">
        <v>0</v>
      </c>
      <c r="AI24" s="25" t="n">
        <v>0</v>
      </c>
      <c r="AJ24" s="25" t="n">
        <v>0</v>
      </c>
      <c r="AK24" s="25" t="n">
        <v>0</v>
      </c>
    </row>
    <row r="25" customFormat="false" ht="14.4" hidden="false" customHeight="false" outlineLevel="0" collapsed="false">
      <c r="A25" s="20" t="s">
        <v>23</v>
      </c>
      <c r="B25" s="21" t="s">
        <v>104</v>
      </c>
      <c r="C25" s="22" t="n">
        <v>9006968008066</v>
      </c>
      <c r="D25" s="23" t="s">
        <v>103</v>
      </c>
      <c r="E25" s="23" t="s">
        <v>95</v>
      </c>
      <c r="F25" s="24" t="n">
        <v>1</v>
      </c>
      <c r="G25" s="24" t="n">
        <v>1</v>
      </c>
      <c r="H25" s="24" t="n">
        <v>1</v>
      </c>
      <c r="I25" s="24" t="n">
        <v>1</v>
      </c>
      <c r="J25" s="25" t="n">
        <v>0</v>
      </c>
      <c r="K25" s="25" t="n">
        <v>0</v>
      </c>
      <c r="L25" s="25" t="n">
        <v>0</v>
      </c>
      <c r="M25" s="25" t="n">
        <v>0</v>
      </c>
      <c r="N25" s="24" t="n">
        <v>0</v>
      </c>
      <c r="O25" s="24" t="n">
        <v>0</v>
      </c>
      <c r="P25" s="24" t="n">
        <v>0</v>
      </c>
      <c r="Q25" s="24" t="n">
        <v>0</v>
      </c>
      <c r="R25" s="25" t="n">
        <v>0</v>
      </c>
      <c r="S25" s="25" t="n">
        <v>0</v>
      </c>
      <c r="T25" s="25" t="n">
        <v>0</v>
      </c>
      <c r="U25" s="25" t="n">
        <v>0</v>
      </c>
      <c r="V25" s="24" t="n">
        <v>0</v>
      </c>
      <c r="W25" s="24" t="n">
        <v>0</v>
      </c>
      <c r="X25" s="24" t="n">
        <v>0</v>
      </c>
      <c r="Y25" s="24" t="n">
        <v>0</v>
      </c>
      <c r="Z25" s="25" t="n">
        <v>0</v>
      </c>
      <c r="AA25" s="25" t="n">
        <v>0</v>
      </c>
      <c r="AB25" s="25" t="n">
        <v>0</v>
      </c>
      <c r="AC25" s="25" t="n">
        <v>0</v>
      </c>
      <c r="AD25" s="24" t="n">
        <v>0</v>
      </c>
      <c r="AE25" s="24" t="n">
        <v>0</v>
      </c>
      <c r="AF25" s="24" t="n">
        <v>0</v>
      </c>
      <c r="AG25" s="24" t="n">
        <v>0</v>
      </c>
      <c r="AH25" s="25" t="n">
        <v>0</v>
      </c>
      <c r="AI25" s="25" t="n">
        <v>0</v>
      </c>
      <c r="AJ25" s="25" t="n">
        <v>0</v>
      </c>
      <c r="AK25" s="25" t="n">
        <v>0</v>
      </c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3.8"/>
  <cols>
    <col collapsed="false" hidden="false" max="1" min="1" style="30" width="24.9595141700405"/>
    <col collapsed="false" hidden="false" max="3" min="2" style="30" width="21.1012145748988"/>
    <col collapsed="false" hidden="false" max="4" min="4" style="30" width="30.7449392712551"/>
    <col collapsed="false" hidden="false" max="5" min="5" style="30" width="21.1012145748988"/>
    <col collapsed="false" hidden="false" max="7" min="6" style="30" width="17.1376518218624"/>
    <col collapsed="false" hidden="false" max="1025" min="8" style="31" width="8.89068825910931"/>
  </cols>
  <sheetData>
    <row r="1" s="15" customFormat="true" ht="13.8" hidden="false" customHeight="true" outlineLevel="0" collapsed="false">
      <c r="A1" s="32"/>
      <c r="B1" s="32"/>
      <c r="C1" s="32"/>
      <c r="D1" s="32"/>
      <c r="E1" s="32"/>
      <c r="F1" s="17" t="s">
        <v>30</v>
      </c>
      <c r="G1" s="17"/>
    </row>
    <row r="2" customFormat="false" ht="44" hidden="false" customHeight="false" outlineLevel="0" collapsed="false">
      <c r="A2" s="18" t="s">
        <v>0</v>
      </c>
      <c r="B2" s="18" t="s">
        <v>33</v>
      </c>
      <c r="C2" s="18" t="s">
        <v>34</v>
      </c>
      <c r="D2" s="18" t="s">
        <v>105</v>
      </c>
      <c r="E2" s="18" t="s">
        <v>32</v>
      </c>
      <c r="F2" s="33" t="str">
        <f aca="false">Primary_Brand_Blocking!F2</f>
        <v>A w/ POSM w/ CD</v>
      </c>
      <c r="G2" s="33" t="str">
        <f aca="false">Primary_Brand_Blocking!G2</f>
        <v>A w/ POSM w/o CD</v>
      </c>
      <c r="H2" s="33" t="str">
        <f aca="false">Primary_Brand_Blocking!H2</f>
        <v>A w/o POSM w/ CD</v>
      </c>
      <c r="I2" s="33" t="str">
        <f aca="false">Primary_Brand_Blocking!I2</f>
        <v>A w/o POSM w/o CD</v>
      </c>
      <c r="J2" s="33" t="str">
        <f aca="false">Primary_Brand_Blocking!J2</f>
        <v>B1 w/ POSM w/ CD</v>
      </c>
      <c r="K2" s="33" t="str">
        <f aca="false">Primary_Brand_Blocking!K2</f>
        <v>B1 w/ POSM w/o CD</v>
      </c>
      <c r="L2" s="33" t="str">
        <f aca="false">Primary_Brand_Blocking!L2</f>
        <v>B1 w/o POSM w/ CD</v>
      </c>
      <c r="M2" s="33" t="str">
        <f aca="false">Primary_Brand_Blocking!M2</f>
        <v>B1 w/o POSM w/o CD</v>
      </c>
      <c r="N2" s="33" t="str">
        <f aca="false">Primary_Brand_Blocking!N2</f>
        <v>B2 w/ POSM w/ CD</v>
      </c>
      <c r="O2" s="33" t="str">
        <f aca="false">Primary_Brand_Blocking!O2</f>
        <v>B2 w/ POSM w/o CD</v>
      </c>
      <c r="P2" s="33" t="str">
        <f aca="false">Primary_Brand_Blocking!P2</f>
        <v>B2 w/o POSM w/ CD</v>
      </c>
      <c r="Q2" s="33" t="str">
        <f aca="false">Primary_Brand_Blocking!Q2</f>
        <v>B2 w/o POSM w/o CD</v>
      </c>
      <c r="R2" s="33" t="str">
        <f aca="false">Primary_Brand_Blocking!R2</f>
        <v>B3 w/ POSM w/ CD</v>
      </c>
      <c r="S2" s="33" t="str">
        <f aca="false">Primary_Brand_Blocking!S2</f>
        <v>B3 w/ POSM w/o CD</v>
      </c>
      <c r="T2" s="33" t="str">
        <f aca="false">Primary_Brand_Blocking!T2</f>
        <v>B3 w/o POSM w/ CD</v>
      </c>
      <c r="U2" s="33" t="str">
        <f aca="false">Primary_Brand_Blocking!U2</f>
        <v>B3 w/o POSM w/o CD</v>
      </c>
      <c r="V2" s="33" t="str">
        <f aca="false">Primary_Brand_Blocking!V2</f>
        <v>B4 w/ POSM w/ CD</v>
      </c>
      <c r="W2" s="33" t="str">
        <f aca="false">Primary_Brand_Blocking!W2</f>
        <v>B4 w/ POSM w/o CD</v>
      </c>
      <c r="X2" s="33" t="str">
        <f aca="false">Primary_Brand_Blocking!X2</f>
        <v>B4 w/o POSM w/ CD</v>
      </c>
      <c r="Y2" s="33" t="str">
        <f aca="false">Primary_Brand_Blocking!Y2</f>
        <v>B4 w/o POSM w/o CD</v>
      </c>
      <c r="Z2" s="33" t="str">
        <f aca="false">Primary_Brand_Blocking!Z2</f>
        <v>B5 w/ POSM w/ CD</v>
      </c>
      <c r="AA2" s="33" t="str">
        <f aca="false">Primary_Brand_Blocking!AA2</f>
        <v>B5 w/ POSM w/o CD</v>
      </c>
      <c r="AB2" s="33" t="str">
        <f aca="false">Primary_Brand_Blocking!AB2</f>
        <v>B5 w/o POSM w/ CD</v>
      </c>
      <c r="AC2" s="33" t="str">
        <f aca="false">Primary_Brand_Blocking!AC2</f>
        <v>B5 w/o POSM w/o CD</v>
      </c>
      <c r="AD2" s="33" t="str">
        <f aca="false">Primary_Brand_Blocking!AD2</f>
        <v>D1 w/ POSM w/ CD</v>
      </c>
      <c r="AE2" s="33" t="str">
        <f aca="false">Primary_Brand_Blocking!AE2</f>
        <v>D1 w/ POSM w/o CD</v>
      </c>
      <c r="AF2" s="33" t="str">
        <f aca="false">Primary_Brand_Blocking!AF2</f>
        <v>D1 w/o POSM w/ CD</v>
      </c>
      <c r="AG2" s="33" t="str">
        <f aca="false">Primary_Brand_Blocking!AG2</f>
        <v>D1 w/o POSM w/o CD</v>
      </c>
      <c r="AH2" s="33" t="str">
        <f aca="false">Primary_Brand_Blocking!AH2</f>
        <v>D2 w/ POSM w/ CD</v>
      </c>
      <c r="AI2" s="33" t="str">
        <f aca="false">Primary_Brand_Blocking!AI2</f>
        <v>D2 w/ POSM w/o CD</v>
      </c>
      <c r="AJ2" s="33" t="str">
        <f aca="false">Primary_Brand_Blocking!AJ2</f>
        <v>D2 w/o POSM w/ CD</v>
      </c>
      <c r="AK2" s="33" t="str">
        <f aca="false">Primary_Brand_Blocking!AK2</f>
        <v>D2 w/o POSM w/o CD</v>
      </c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</row>
    <row r="3" customFormat="false" ht="13.8" hidden="false" customHeight="false" outlineLevel="0" collapsed="false">
      <c r="A3" s="34" t="s">
        <v>17</v>
      </c>
      <c r="B3" s="35"/>
      <c r="C3" s="35"/>
      <c r="D3" s="36"/>
      <c r="E3" s="13"/>
      <c r="F3" s="37"/>
      <c r="G3" s="37"/>
    </row>
    <row r="4" customFormat="false" ht="13.8" hidden="false" customHeight="false" outlineLevel="0" collapsed="false">
      <c r="A4" s="34" t="s">
        <v>17</v>
      </c>
      <c r="B4" s="38"/>
      <c r="C4" s="38"/>
      <c r="D4" s="39"/>
      <c r="F4" s="37"/>
      <c r="G4" s="37"/>
    </row>
    <row r="5" customFormat="false" ht="13.8" hidden="false" customHeight="false" outlineLevel="0" collapsed="false">
      <c r="A5" s="34" t="s">
        <v>17</v>
      </c>
      <c r="B5" s="38"/>
      <c r="C5" s="38"/>
      <c r="D5" s="39"/>
      <c r="F5" s="37"/>
      <c r="G5" s="37"/>
    </row>
    <row r="6" customFormat="false" ht="13.8" hidden="false" customHeight="false" outlineLevel="0" collapsed="false">
      <c r="A6" s="34" t="s">
        <v>17</v>
      </c>
      <c r="B6" s="38"/>
      <c r="C6" s="38"/>
      <c r="D6" s="39"/>
      <c r="F6" s="37"/>
      <c r="G6" s="37"/>
    </row>
    <row r="7" customFormat="false" ht="13.8" hidden="false" customHeight="false" outlineLevel="0" collapsed="false">
      <c r="A7" s="34" t="s">
        <v>17</v>
      </c>
      <c r="B7" s="38"/>
      <c r="C7" s="38"/>
      <c r="D7" s="39"/>
      <c r="F7" s="37"/>
      <c r="G7" s="37"/>
    </row>
    <row r="8" customFormat="false" ht="13.8" hidden="false" customHeight="false" outlineLevel="0" collapsed="false">
      <c r="A8" s="34" t="s">
        <v>17</v>
      </c>
      <c r="B8" s="38"/>
      <c r="C8" s="38"/>
      <c r="D8" s="39"/>
      <c r="F8" s="37"/>
      <c r="G8" s="37"/>
    </row>
    <row r="9" customFormat="false" ht="13.8" hidden="false" customHeight="false" outlineLevel="0" collapsed="false">
      <c r="A9" s="34" t="s">
        <v>17</v>
      </c>
      <c r="B9" s="38"/>
      <c r="C9" s="38"/>
      <c r="D9" s="39"/>
      <c r="F9" s="37"/>
      <c r="G9" s="37"/>
    </row>
    <row r="10" customFormat="false" ht="13.8" hidden="false" customHeight="false" outlineLevel="0" collapsed="false">
      <c r="A10" s="34" t="s">
        <v>17</v>
      </c>
      <c r="B10" s="38"/>
      <c r="C10" s="38"/>
      <c r="D10" s="39"/>
      <c r="F10" s="37"/>
      <c r="G10" s="37"/>
    </row>
    <row r="11" customFormat="false" ht="13.8" hidden="false" customHeight="false" outlineLevel="0" collapsed="false">
      <c r="A11" s="34" t="s">
        <v>17</v>
      </c>
      <c r="B11" s="38"/>
      <c r="C11" s="38"/>
      <c r="D11" s="39"/>
      <c r="F11" s="37"/>
      <c r="G11" s="37"/>
    </row>
    <row r="12" customFormat="false" ht="13.8" hidden="false" customHeight="false" outlineLevel="0" collapsed="false">
      <c r="A12" s="34" t="s">
        <v>17</v>
      </c>
      <c r="B12" s="38"/>
      <c r="C12" s="38"/>
      <c r="D12" s="39"/>
      <c r="F12" s="37"/>
      <c r="G12" s="37"/>
    </row>
    <row r="13" customFormat="false" ht="13.8" hidden="false" customHeight="false" outlineLevel="0" collapsed="false">
      <c r="A13" s="34" t="s">
        <v>17</v>
      </c>
      <c r="B13" s="38"/>
      <c r="C13" s="38"/>
      <c r="D13" s="39"/>
      <c r="F13" s="37"/>
      <c r="G13" s="37"/>
    </row>
    <row r="14" customFormat="false" ht="13.8" hidden="false" customHeight="false" outlineLevel="0" collapsed="false">
      <c r="A14" s="34" t="s">
        <v>17</v>
      </c>
      <c r="B14" s="38"/>
      <c r="C14" s="38"/>
      <c r="D14" s="38"/>
      <c r="F14" s="37"/>
      <c r="G14" s="37"/>
    </row>
    <row r="15" customFormat="false" ht="13.8" hidden="false" customHeight="false" outlineLevel="0" collapsed="false">
      <c r="A15" s="34" t="s">
        <v>17</v>
      </c>
      <c r="B15" s="38"/>
      <c r="C15" s="38"/>
      <c r="D15" s="38"/>
      <c r="F15" s="37"/>
      <c r="G15" s="37"/>
    </row>
    <row r="16" customFormat="false" ht="13.8" hidden="false" customHeight="false" outlineLevel="0" collapsed="false">
      <c r="A16" s="34" t="s">
        <v>17</v>
      </c>
      <c r="B16" s="38"/>
      <c r="C16" s="38"/>
      <c r="D16" s="39"/>
      <c r="F16" s="37"/>
      <c r="G16" s="37"/>
    </row>
    <row r="17" customFormat="false" ht="13.8" hidden="false" customHeight="false" outlineLevel="0" collapsed="false">
      <c r="A17" s="34" t="s">
        <v>17</v>
      </c>
      <c r="B17" s="38"/>
      <c r="C17" s="38"/>
      <c r="D17" s="39"/>
      <c r="F17" s="37"/>
      <c r="G17" s="37"/>
    </row>
    <row r="18" customFormat="false" ht="13.8" hidden="false" customHeight="false" outlineLevel="0" collapsed="false">
      <c r="A18" s="34" t="s">
        <v>17</v>
      </c>
      <c r="B18" s="38"/>
      <c r="C18" s="38"/>
      <c r="D18" s="39"/>
      <c r="F18" s="37"/>
      <c r="G18" s="37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/>
  <cols>
    <col collapsed="false" hidden="false" max="3" min="1" style="40" width="20.6720647773279"/>
    <col collapsed="false" hidden="false" max="4" min="4" style="40" width="36.9554655870445"/>
    <col collapsed="false" hidden="false" max="5" min="5" style="40" width="20.6720647773279"/>
    <col collapsed="false" hidden="false" max="7" min="6" style="40" width="12.748987854251"/>
    <col collapsed="false" hidden="false" max="37" min="8" style="40" width="8.89068825910931"/>
    <col collapsed="false" hidden="false" max="1025" min="38" style="41" width="8.89068825910931"/>
  </cols>
  <sheetData>
    <row r="1" customFormat="false" ht="13.8" hidden="false" customHeight="true" outlineLevel="0" collapsed="false">
      <c r="A1" s="42"/>
      <c r="B1" s="42"/>
      <c r="C1" s="42"/>
      <c r="D1" s="42"/>
      <c r="E1" s="42"/>
      <c r="F1" s="17" t="s">
        <v>30</v>
      </c>
      <c r="G1" s="17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</row>
    <row r="2" customFormat="false" ht="41.4" hidden="false" customHeight="false" outlineLevel="0" collapsed="false">
      <c r="A2" s="18" t="s">
        <v>0</v>
      </c>
      <c r="B2" s="18" t="s">
        <v>33</v>
      </c>
      <c r="C2" s="18" t="s">
        <v>34</v>
      </c>
      <c r="D2" s="18" t="s">
        <v>31</v>
      </c>
      <c r="E2" s="18" t="s">
        <v>32</v>
      </c>
      <c r="F2" s="19" t="s">
        <v>35</v>
      </c>
      <c r="G2" s="19" t="s">
        <v>36</v>
      </c>
      <c r="H2" s="19" t="s">
        <v>37</v>
      </c>
      <c r="I2" s="19" t="s">
        <v>38</v>
      </c>
      <c r="J2" s="19" t="s">
        <v>39</v>
      </c>
      <c r="K2" s="19" t="s">
        <v>40</v>
      </c>
      <c r="L2" s="19" t="s">
        <v>41</v>
      </c>
      <c r="M2" s="19" t="s">
        <v>42</v>
      </c>
      <c r="N2" s="19" t="s">
        <v>43</v>
      </c>
      <c r="O2" s="19" t="s">
        <v>44</v>
      </c>
      <c r="P2" s="19" t="s">
        <v>45</v>
      </c>
      <c r="Q2" s="19" t="s">
        <v>46</v>
      </c>
      <c r="R2" s="19" t="s">
        <v>47</v>
      </c>
      <c r="S2" s="19" t="s">
        <v>48</v>
      </c>
      <c r="T2" s="19" t="s">
        <v>49</v>
      </c>
      <c r="U2" s="19" t="s">
        <v>50</v>
      </c>
      <c r="V2" s="19" t="s">
        <v>51</v>
      </c>
      <c r="W2" s="19" t="s">
        <v>52</v>
      </c>
      <c r="X2" s="19" t="s">
        <v>53</v>
      </c>
      <c r="Y2" s="19" t="s">
        <v>54</v>
      </c>
      <c r="Z2" s="19" t="s">
        <v>55</v>
      </c>
      <c r="AA2" s="19" t="s">
        <v>56</v>
      </c>
      <c r="AB2" s="19" t="s">
        <v>57</v>
      </c>
      <c r="AC2" s="19" t="s">
        <v>58</v>
      </c>
      <c r="AD2" s="19" t="s">
        <v>59</v>
      </c>
      <c r="AE2" s="19" t="s">
        <v>60</v>
      </c>
      <c r="AF2" s="19" t="s">
        <v>61</v>
      </c>
      <c r="AG2" s="19" t="s">
        <v>62</v>
      </c>
      <c r="AH2" s="19" t="s">
        <v>63</v>
      </c>
      <c r="AI2" s="19" t="s">
        <v>64</v>
      </c>
      <c r="AJ2" s="19" t="s">
        <v>65</v>
      </c>
      <c r="AK2" s="19" t="s">
        <v>66</v>
      </c>
    </row>
    <row r="3" customFormat="false" ht="13.8" hidden="false" customHeight="false" outlineLevel="0" collapsed="false">
      <c r="A3" s="43" t="s">
        <v>14</v>
      </c>
      <c r="B3" s="35"/>
      <c r="C3" s="35"/>
      <c r="D3" s="44"/>
      <c r="E3" s="45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</row>
    <row r="4" customFormat="false" ht="13.8" hidden="false" customHeight="false" outlineLevel="0" collapsed="false">
      <c r="A4" s="43" t="s">
        <v>14</v>
      </c>
      <c r="B4" s="35"/>
      <c r="C4" s="35"/>
      <c r="D4" s="44"/>
      <c r="E4" s="45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</row>
    <row r="5" customFormat="false" ht="13.8" hidden="false" customHeight="false" outlineLevel="0" collapsed="false">
      <c r="A5" s="43" t="s">
        <v>14</v>
      </c>
      <c r="B5" s="35"/>
      <c r="C5" s="35"/>
      <c r="D5" s="44"/>
      <c r="E5" s="45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</row>
    <row r="6" customFormat="false" ht="13.8" hidden="false" customHeight="false" outlineLevel="0" collapsed="false">
      <c r="A6" s="43" t="s">
        <v>14</v>
      </c>
      <c r="B6" s="35"/>
      <c r="C6" s="35"/>
      <c r="D6" s="44"/>
      <c r="E6" s="45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</row>
    <row r="7" customFormat="false" ht="13.8" hidden="false" customHeight="false" outlineLevel="0" collapsed="false">
      <c r="A7" s="43" t="s">
        <v>14</v>
      </c>
      <c r="B7" s="35"/>
      <c r="C7" s="35"/>
      <c r="D7" s="44"/>
      <c r="E7" s="45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</row>
    <row r="8" customFormat="false" ht="13.8" hidden="false" customHeight="false" outlineLevel="0" collapsed="false">
      <c r="A8" s="43" t="s">
        <v>14</v>
      </c>
      <c r="B8" s="35"/>
      <c r="C8" s="35"/>
      <c r="D8" s="35"/>
      <c r="E8" s="45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</row>
    <row r="9" customFormat="false" ht="13.8" hidden="false" customHeight="false" outlineLevel="0" collapsed="false">
      <c r="A9" s="43" t="s">
        <v>14</v>
      </c>
      <c r="B9" s="35"/>
      <c r="C9" s="35"/>
      <c r="D9" s="35"/>
      <c r="E9" s="45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/>
  <cols>
    <col collapsed="false" hidden="false" max="1" min="1" style="47" width="28.2793522267206"/>
    <col collapsed="false" hidden="false" max="2" min="2" style="48" width="32.1376518218623"/>
    <col collapsed="false" hidden="false" max="3" min="3" style="47" width="21.9595141700405"/>
    <col collapsed="false" hidden="false" max="4" min="4" style="48" width="26.1376518218623"/>
    <col collapsed="false" hidden="false" max="5" min="5" style="48" width="18.7449392712551"/>
    <col collapsed="false" hidden="false" max="7" min="6" style="47" width="11.1417004048583"/>
    <col collapsed="false" hidden="false" max="37" min="8" style="47" width="8.89068825910931"/>
    <col collapsed="false" hidden="false" max="1025" min="38" style="49" width="8.89068825910931"/>
  </cols>
  <sheetData>
    <row r="1" customFormat="false" ht="13.8" hidden="false" customHeight="true" outlineLevel="0" collapsed="false">
      <c r="A1" s="16"/>
      <c r="B1" s="16"/>
      <c r="C1" s="16"/>
      <c r="D1" s="16"/>
      <c r="E1" s="16"/>
      <c r="F1" s="17" t="s">
        <v>30</v>
      </c>
      <c r="G1" s="17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</row>
    <row r="2" customFormat="false" ht="41.4" hidden="false" customHeight="false" outlineLevel="0" collapsed="false">
      <c r="A2" s="50" t="s">
        <v>0</v>
      </c>
      <c r="B2" s="50" t="s">
        <v>31</v>
      </c>
      <c r="C2" s="50" t="s">
        <v>32</v>
      </c>
      <c r="D2" s="50" t="s">
        <v>33</v>
      </c>
      <c r="E2" s="50" t="s">
        <v>34</v>
      </c>
      <c r="F2" s="19" t="s">
        <v>35</v>
      </c>
      <c r="G2" s="19" t="s">
        <v>36</v>
      </c>
      <c r="H2" s="19" t="s">
        <v>37</v>
      </c>
      <c r="I2" s="19" t="s">
        <v>38</v>
      </c>
      <c r="J2" s="19" t="s">
        <v>39</v>
      </c>
      <c r="K2" s="19" t="s">
        <v>40</v>
      </c>
      <c r="L2" s="19" t="s">
        <v>41</v>
      </c>
      <c r="M2" s="19" t="s">
        <v>42</v>
      </c>
      <c r="N2" s="19" t="s">
        <v>43</v>
      </c>
      <c r="O2" s="19" t="s">
        <v>44</v>
      </c>
      <c r="P2" s="19" t="s">
        <v>45</v>
      </c>
      <c r="Q2" s="19" t="s">
        <v>46</v>
      </c>
      <c r="R2" s="19" t="s">
        <v>47</v>
      </c>
      <c r="S2" s="19" t="s">
        <v>48</v>
      </c>
      <c r="T2" s="19" t="s">
        <v>49</v>
      </c>
      <c r="U2" s="19" t="s">
        <v>50</v>
      </c>
      <c r="V2" s="19" t="s">
        <v>51</v>
      </c>
      <c r="W2" s="19" t="s">
        <v>52</v>
      </c>
      <c r="X2" s="19" t="s">
        <v>53</v>
      </c>
      <c r="Y2" s="19" t="s">
        <v>54</v>
      </c>
      <c r="Z2" s="19" t="s">
        <v>55</v>
      </c>
      <c r="AA2" s="19" t="s">
        <v>56</v>
      </c>
      <c r="AB2" s="19" t="s">
        <v>57</v>
      </c>
      <c r="AC2" s="19" t="s">
        <v>58</v>
      </c>
      <c r="AD2" s="19" t="s">
        <v>59</v>
      </c>
      <c r="AE2" s="19" t="s">
        <v>60</v>
      </c>
      <c r="AF2" s="19" t="s">
        <v>61</v>
      </c>
      <c r="AG2" s="19" t="s">
        <v>62</v>
      </c>
      <c r="AH2" s="19" t="s">
        <v>63</v>
      </c>
      <c r="AI2" s="19" t="s">
        <v>64</v>
      </c>
      <c r="AJ2" s="19" t="s">
        <v>65</v>
      </c>
      <c r="AK2" s="19" t="s">
        <v>66</v>
      </c>
    </row>
    <row r="3" customFormat="false" ht="14.4" hidden="false" customHeight="false" outlineLevel="0" collapsed="false">
      <c r="A3" s="51" t="s">
        <v>7</v>
      </c>
      <c r="B3" s="36" t="s">
        <v>106</v>
      </c>
      <c r="C3" s="52" t="s">
        <v>107</v>
      </c>
      <c r="D3" s="52" t="s">
        <v>98</v>
      </c>
      <c r="E3" s="53" t="s">
        <v>73</v>
      </c>
      <c r="F3" s="54" t="n">
        <v>1</v>
      </c>
      <c r="G3" s="54" t="n">
        <v>1</v>
      </c>
      <c r="H3" s="54"/>
      <c r="I3" s="54"/>
      <c r="J3" s="54" t="n">
        <v>1</v>
      </c>
      <c r="K3" s="54" t="n">
        <v>1</v>
      </c>
      <c r="L3" s="54"/>
      <c r="M3" s="54"/>
      <c r="N3" s="54" t="n">
        <v>1</v>
      </c>
      <c r="O3" s="54" t="n">
        <v>1</v>
      </c>
      <c r="P3" s="54"/>
      <c r="Q3" s="54"/>
      <c r="R3" s="54" t="n">
        <v>1</v>
      </c>
      <c r="S3" s="54" t="n">
        <v>1</v>
      </c>
      <c r="T3" s="54"/>
      <c r="U3" s="54"/>
      <c r="V3" s="54" t="n">
        <v>1</v>
      </c>
      <c r="W3" s="54" t="n">
        <v>1</v>
      </c>
      <c r="X3" s="55"/>
      <c r="Y3" s="55"/>
      <c r="Z3" s="54" t="n">
        <v>1</v>
      </c>
      <c r="AA3" s="54" t="n">
        <v>1</v>
      </c>
      <c r="AB3" s="55"/>
      <c r="AC3" s="55"/>
      <c r="AD3" s="54" t="n">
        <v>1</v>
      </c>
      <c r="AE3" s="54" t="n">
        <v>1</v>
      </c>
      <c r="AF3" s="55"/>
      <c r="AG3" s="55"/>
      <c r="AH3" s="54" t="n">
        <v>1</v>
      </c>
      <c r="AI3" s="54" t="n">
        <v>1</v>
      </c>
      <c r="AJ3" s="55"/>
      <c r="AK3" s="55"/>
    </row>
    <row r="4" customFormat="false" ht="14.4" hidden="false" customHeight="false" outlineLevel="0" collapsed="false">
      <c r="A4" s="51" t="s">
        <v>7</v>
      </c>
      <c r="B4" s="36" t="s">
        <v>108</v>
      </c>
      <c r="C4" s="56" t="s">
        <v>109</v>
      </c>
      <c r="D4" s="56" t="s">
        <v>110</v>
      </c>
      <c r="E4" s="57" t="s">
        <v>69</v>
      </c>
      <c r="F4" s="54" t="n">
        <v>1</v>
      </c>
      <c r="G4" s="54" t="n">
        <v>1</v>
      </c>
      <c r="H4" s="58"/>
      <c r="I4" s="58"/>
      <c r="J4" s="54" t="n">
        <v>1</v>
      </c>
      <c r="K4" s="54" t="n">
        <v>1</v>
      </c>
      <c r="L4" s="58"/>
      <c r="M4" s="58"/>
      <c r="N4" s="54" t="n">
        <v>1</v>
      </c>
      <c r="O4" s="54" t="n">
        <v>1</v>
      </c>
      <c r="P4" s="58"/>
      <c r="Q4" s="58"/>
      <c r="R4" s="54" t="n">
        <v>1</v>
      </c>
      <c r="S4" s="54" t="n">
        <v>1</v>
      </c>
      <c r="T4" s="58"/>
      <c r="U4" s="58"/>
      <c r="V4" s="54" t="n">
        <v>1</v>
      </c>
      <c r="W4" s="54" t="n">
        <v>1</v>
      </c>
      <c r="X4" s="55"/>
      <c r="Y4" s="55"/>
      <c r="Z4" s="54" t="n">
        <v>1</v>
      </c>
      <c r="AA4" s="54" t="n">
        <v>1</v>
      </c>
      <c r="AB4" s="55"/>
      <c r="AC4" s="55"/>
      <c r="AD4" s="54" t="n">
        <v>1</v>
      </c>
      <c r="AE4" s="54" t="n">
        <v>1</v>
      </c>
      <c r="AF4" s="55"/>
      <c r="AG4" s="55"/>
      <c r="AH4" s="54" t="n">
        <v>1</v>
      </c>
      <c r="AI4" s="54" t="n">
        <v>1</v>
      </c>
      <c r="AJ4" s="55"/>
      <c r="AK4" s="55"/>
    </row>
    <row r="5" customFormat="false" ht="14.4" hidden="false" customHeight="false" outlineLevel="0" collapsed="false">
      <c r="A5" s="51" t="s">
        <v>7</v>
      </c>
      <c r="B5" s="36" t="s">
        <v>111</v>
      </c>
      <c r="C5" s="59" t="s">
        <v>112</v>
      </c>
      <c r="D5" s="59" t="s">
        <v>113</v>
      </c>
      <c r="E5" s="59" t="s">
        <v>85</v>
      </c>
      <c r="F5" s="54" t="n">
        <v>1</v>
      </c>
      <c r="G5" s="54" t="n">
        <v>1</v>
      </c>
      <c r="H5" s="54"/>
      <c r="I5" s="54"/>
      <c r="J5" s="54" t="n">
        <v>1</v>
      </c>
      <c r="K5" s="54" t="n">
        <v>1</v>
      </c>
      <c r="L5" s="54"/>
      <c r="M5" s="54"/>
      <c r="N5" s="54" t="n">
        <v>1</v>
      </c>
      <c r="O5" s="54" t="n">
        <v>1</v>
      </c>
      <c r="P5" s="54"/>
      <c r="Q5" s="54"/>
      <c r="R5" s="54" t="n">
        <v>1</v>
      </c>
      <c r="S5" s="54" t="n">
        <v>1</v>
      </c>
      <c r="T5" s="54"/>
      <c r="U5" s="54"/>
      <c r="V5" s="54" t="n">
        <v>1</v>
      </c>
      <c r="W5" s="54" t="n">
        <v>1</v>
      </c>
      <c r="X5" s="60"/>
      <c r="Y5" s="60"/>
      <c r="Z5" s="54" t="n">
        <v>1</v>
      </c>
      <c r="AA5" s="54" t="n">
        <v>1</v>
      </c>
      <c r="AB5" s="60"/>
      <c r="AC5" s="60"/>
      <c r="AD5" s="54" t="n">
        <v>1</v>
      </c>
      <c r="AE5" s="54" t="n">
        <v>1</v>
      </c>
      <c r="AF5" s="60"/>
      <c r="AG5" s="60"/>
      <c r="AH5" s="54" t="n">
        <v>1</v>
      </c>
      <c r="AI5" s="54" t="n">
        <v>1</v>
      </c>
      <c r="AJ5" s="60"/>
      <c r="AK5" s="60"/>
    </row>
    <row r="6" customFormat="false" ht="14.4" hidden="false" customHeight="false" outlineLevel="0" collapsed="false">
      <c r="A6" s="51" t="s">
        <v>7</v>
      </c>
      <c r="B6" s="36" t="s">
        <v>114</v>
      </c>
      <c r="C6" s="59" t="s">
        <v>115</v>
      </c>
      <c r="D6" s="59" t="s">
        <v>116</v>
      </c>
      <c r="E6" s="59" t="s">
        <v>73</v>
      </c>
      <c r="F6" s="54" t="n">
        <v>1</v>
      </c>
      <c r="G6" s="54" t="n">
        <v>1</v>
      </c>
      <c r="H6" s="54"/>
      <c r="I6" s="54"/>
      <c r="J6" s="54" t="n">
        <v>1</v>
      </c>
      <c r="K6" s="54" t="n">
        <v>1</v>
      </c>
      <c r="L6" s="54"/>
      <c r="M6" s="54"/>
      <c r="N6" s="54" t="n">
        <v>1</v>
      </c>
      <c r="O6" s="54" t="n">
        <v>1</v>
      </c>
      <c r="P6" s="54"/>
      <c r="Q6" s="54"/>
      <c r="R6" s="54" t="n">
        <v>1</v>
      </c>
      <c r="S6" s="54" t="n">
        <v>1</v>
      </c>
      <c r="T6" s="54"/>
      <c r="U6" s="54"/>
      <c r="V6" s="54" t="n">
        <v>1</v>
      </c>
      <c r="W6" s="54" t="n">
        <v>1</v>
      </c>
      <c r="X6" s="60"/>
      <c r="Y6" s="60"/>
      <c r="Z6" s="54" t="n">
        <v>1</v>
      </c>
      <c r="AA6" s="54" t="n">
        <v>1</v>
      </c>
      <c r="AB6" s="60"/>
      <c r="AC6" s="60"/>
      <c r="AD6" s="54" t="n">
        <v>1</v>
      </c>
      <c r="AE6" s="54" t="n">
        <v>1</v>
      </c>
      <c r="AF6" s="60"/>
      <c r="AG6" s="60"/>
      <c r="AH6" s="54" t="n">
        <v>1</v>
      </c>
      <c r="AI6" s="54" t="n">
        <v>1</v>
      </c>
      <c r="AJ6" s="60"/>
      <c r="AK6" s="60"/>
    </row>
    <row r="7" customFormat="false" ht="14.4" hidden="false" customHeight="false" outlineLevel="0" collapsed="false">
      <c r="A7" s="51" t="s">
        <v>7</v>
      </c>
      <c r="B7" s="36" t="s">
        <v>117</v>
      </c>
      <c r="C7" s="59" t="s">
        <v>118</v>
      </c>
      <c r="D7" s="59" t="s">
        <v>119</v>
      </c>
      <c r="E7" s="59" t="s">
        <v>79</v>
      </c>
      <c r="F7" s="54" t="n">
        <v>1</v>
      </c>
      <c r="G7" s="54" t="n">
        <v>1</v>
      </c>
      <c r="H7" s="54"/>
      <c r="I7" s="54"/>
      <c r="J7" s="54" t="n">
        <v>1</v>
      </c>
      <c r="K7" s="54" t="n">
        <v>1</v>
      </c>
      <c r="L7" s="54"/>
      <c r="M7" s="54"/>
      <c r="N7" s="54" t="n">
        <v>1</v>
      </c>
      <c r="O7" s="54" t="n">
        <v>1</v>
      </c>
      <c r="P7" s="54"/>
      <c r="Q7" s="54"/>
      <c r="R7" s="54" t="n">
        <v>1</v>
      </c>
      <c r="S7" s="54" t="n">
        <v>1</v>
      </c>
      <c r="T7" s="54"/>
      <c r="U7" s="54"/>
      <c r="V7" s="54" t="n">
        <v>1</v>
      </c>
      <c r="W7" s="54" t="n">
        <v>1</v>
      </c>
      <c r="X7" s="60"/>
      <c r="Y7" s="60"/>
      <c r="Z7" s="54" t="n">
        <v>1</v>
      </c>
      <c r="AA7" s="54" t="n">
        <v>1</v>
      </c>
      <c r="AB7" s="60"/>
      <c r="AC7" s="60"/>
      <c r="AD7" s="54" t="n">
        <v>1</v>
      </c>
      <c r="AE7" s="54" t="n">
        <v>1</v>
      </c>
      <c r="AF7" s="60"/>
      <c r="AG7" s="60"/>
      <c r="AH7" s="54" t="n">
        <v>1</v>
      </c>
      <c r="AI7" s="54" t="n">
        <v>1</v>
      </c>
      <c r="AJ7" s="60"/>
      <c r="AK7" s="60"/>
    </row>
    <row r="8" customFormat="false" ht="14.4" hidden="false" customHeight="false" outlineLevel="0" collapsed="false">
      <c r="A8" s="51" t="s">
        <v>7</v>
      </c>
      <c r="B8" s="36" t="s">
        <v>120</v>
      </c>
      <c r="C8" s="59" t="s">
        <v>121</v>
      </c>
      <c r="D8" s="59" t="s">
        <v>122</v>
      </c>
      <c r="E8" s="59" t="s">
        <v>91</v>
      </c>
      <c r="F8" s="54" t="n">
        <v>1</v>
      </c>
      <c r="G8" s="54" t="n">
        <v>1</v>
      </c>
      <c r="H8" s="54"/>
      <c r="I8" s="54"/>
      <c r="J8" s="54" t="n">
        <v>1</v>
      </c>
      <c r="K8" s="54" t="n">
        <v>1</v>
      </c>
      <c r="L8" s="54"/>
      <c r="M8" s="54"/>
      <c r="N8" s="54" t="n">
        <v>1</v>
      </c>
      <c r="O8" s="54" t="n">
        <v>1</v>
      </c>
      <c r="P8" s="54"/>
      <c r="Q8" s="54"/>
      <c r="R8" s="54" t="n">
        <v>1</v>
      </c>
      <c r="S8" s="54" t="n">
        <v>1</v>
      </c>
      <c r="T8" s="54"/>
      <c r="U8" s="54"/>
      <c r="V8" s="54" t="n">
        <v>1</v>
      </c>
      <c r="W8" s="54" t="n">
        <v>1</v>
      </c>
      <c r="X8" s="60"/>
      <c r="Y8" s="60"/>
      <c r="Z8" s="54" t="n">
        <v>1</v>
      </c>
      <c r="AA8" s="54" t="n">
        <v>1</v>
      </c>
      <c r="AB8" s="60"/>
      <c r="AC8" s="60"/>
      <c r="AD8" s="54" t="n">
        <v>1</v>
      </c>
      <c r="AE8" s="54" t="n">
        <v>1</v>
      </c>
      <c r="AF8" s="60"/>
      <c r="AG8" s="60"/>
      <c r="AH8" s="54" t="n">
        <v>1</v>
      </c>
      <c r="AI8" s="54" t="n">
        <v>1</v>
      </c>
      <c r="AJ8" s="60"/>
      <c r="AK8" s="60"/>
    </row>
    <row r="9" customFormat="false" ht="13.8" hidden="false" customHeight="false" outlineLevel="0" collapsed="false">
      <c r="A9" s="51"/>
      <c r="B9" s="36"/>
      <c r="C9" s="0"/>
      <c r="D9" s="61"/>
      <c r="E9" s="62"/>
      <c r="F9" s="63"/>
      <c r="G9" s="63"/>
    </row>
    <row r="10" customFormat="false" ht="13.8" hidden="false" customHeight="false" outlineLevel="0" collapsed="false">
      <c r="A10" s="51"/>
      <c r="B10" s="36"/>
      <c r="C10" s="0"/>
      <c r="D10" s="61"/>
      <c r="E10" s="62"/>
      <c r="F10" s="63"/>
      <c r="G10" s="63"/>
    </row>
    <row r="11" customFormat="false" ht="13.8" hidden="false" customHeight="false" outlineLevel="0" collapsed="false">
      <c r="C11" s="64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29"/>
  <sheetViews>
    <sheetView windowProtection="false" showFormulas="false" showGridLines="true" showRowColHeaders="true" showZeros="true" rightToLeft="false" tabSelected="false" showOutlineSymbols="true" defaultGridColor="true" view="normal" topLeftCell="C8" colorId="64" zoomScale="100" zoomScaleNormal="100" zoomScalePageLayoutView="100" workbookViewId="0">
      <selection pane="topLeft" activeCell="Q26" activeCellId="0" sqref="Q26"/>
    </sheetView>
  </sheetViews>
  <sheetFormatPr defaultRowHeight="14.4"/>
  <cols>
    <col collapsed="false" hidden="false" max="1" min="1" style="65" width="31.0647773279352"/>
    <col collapsed="false" hidden="false" max="2" min="2" style="65" width="42.5263157894737"/>
    <col collapsed="false" hidden="false" max="3" min="3" style="65" width="18.6396761133603"/>
    <col collapsed="false" hidden="false" max="4" min="4" style="65" width="17.3522267206478"/>
    <col collapsed="false" hidden="false" max="5" min="5" style="65" width="16.2834008097166"/>
    <col collapsed="false" hidden="false" max="7" min="6" style="65" width="10.9271255060729"/>
    <col collapsed="false" hidden="false" max="37" min="8" style="65" width="8.89068825910931"/>
    <col collapsed="false" hidden="false" max="1025" min="38" style="66" width="8.89068825910931"/>
  </cols>
  <sheetData>
    <row r="1" customFormat="false" ht="14.4" hidden="false" customHeight="true" outlineLevel="0" collapsed="false">
      <c r="A1" s="32"/>
      <c r="B1" s="32"/>
      <c r="C1" s="32"/>
      <c r="D1" s="32"/>
      <c r="E1" s="32"/>
      <c r="F1" s="17" t="s">
        <v>30</v>
      </c>
      <c r="G1" s="17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</row>
    <row r="2" customFormat="false" ht="41.4" hidden="false" customHeight="false" outlineLevel="0" collapsed="false">
      <c r="A2" s="50" t="s">
        <v>0</v>
      </c>
      <c r="B2" s="50" t="s">
        <v>31</v>
      </c>
      <c r="C2" s="50" t="s">
        <v>32</v>
      </c>
      <c r="D2" s="50" t="s">
        <v>33</v>
      </c>
      <c r="E2" s="50" t="s">
        <v>34</v>
      </c>
      <c r="F2" s="19" t="s">
        <v>35</v>
      </c>
      <c r="G2" s="19" t="s">
        <v>36</v>
      </c>
      <c r="H2" s="19" t="s">
        <v>37</v>
      </c>
      <c r="I2" s="19" t="s">
        <v>38</v>
      </c>
      <c r="J2" s="19" t="s">
        <v>39</v>
      </c>
      <c r="K2" s="19" t="s">
        <v>40</v>
      </c>
      <c r="L2" s="19" t="s">
        <v>41</v>
      </c>
      <c r="M2" s="19" t="s">
        <v>42</v>
      </c>
      <c r="N2" s="19" t="s">
        <v>43</v>
      </c>
      <c r="O2" s="19" t="s">
        <v>44</v>
      </c>
      <c r="P2" s="19" t="s">
        <v>45</v>
      </c>
      <c r="Q2" s="19" t="s">
        <v>46</v>
      </c>
      <c r="R2" s="19" t="s">
        <v>47</v>
      </c>
      <c r="S2" s="19" t="s">
        <v>48</v>
      </c>
      <c r="T2" s="19" t="s">
        <v>49</v>
      </c>
      <c r="U2" s="19" t="s">
        <v>50</v>
      </c>
      <c r="V2" s="19" t="s">
        <v>51</v>
      </c>
      <c r="W2" s="19" t="s">
        <v>52</v>
      </c>
      <c r="X2" s="19" t="s">
        <v>53</v>
      </c>
      <c r="Y2" s="19" t="s">
        <v>54</v>
      </c>
      <c r="Z2" s="19" t="s">
        <v>55</v>
      </c>
      <c r="AA2" s="19" t="s">
        <v>56</v>
      </c>
      <c r="AB2" s="19" t="s">
        <v>57</v>
      </c>
      <c r="AC2" s="19" t="s">
        <v>58</v>
      </c>
      <c r="AD2" s="19" t="s">
        <v>59</v>
      </c>
      <c r="AE2" s="19" t="s">
        <v>60</v>
      </c>
      <c r="AF2" s="19" t="s">
        <v>61</v>
      </c>
      <c r="AG2" s="19" t="s">
        <v>62</v>
      </c>
      <c r="AH2" s="19" t="s">
        <v>63</v>
      </c>
      <c r="AI2" s="19" t="s">
        <v>64</v>
      </c>
      <c r="AJ2" s="19" t="s">
        <v>65</v>
      </c>
      <c r="AK2" s="19" t="s">
        <v>66</v>
      </c>
    </row>
    <row r="3" customFormat="false" ht="14.4" hidden="false" customHeight="false" outlineLevel="0" collapsed="false">
      <c r="A3" s="51" t="s">
        <v>12</v>
      </c>
      <c r="B3" s="67" t="s">
        <v>67</v>
      </c>
      <c r="C3" s="68" t="n">
        <v>3582910077305</v>
      </c>
      <c r="D3" s="69" t="s">
        <v>68</v>
      </c>
      <c r="E3" s="69" t="s">
        <v>69</v>
      </c>
      <c r="F3" s="70" t="n">
        <v>2</v>
      </c>
      <c r="G3" s="70" t="n">
        <v>2</v>
      </c>
      <c r="H3" s="70" t="n">
        <v>2</v>
      </c>
      <c r="I3" s="70" t="n">
        <v>2</v>
      </c>
      <c r="J3" s="70" t="n">
        <v>2</v>
      </c>
      <c r="K3" s="70" t="n">
        <v>2</v>
      </c>
      <c r="L3" s="70" t="n">
        <v>2</v>
      </c>
      <c r="M3" s="70" t="n">
        <v>2</v>
      </c>
      <c r="N3" s="70" t="n">
        <v>1</v>
      </c>
      <c r="O3" s="70" t="n">
        <v>1</v>
      </c>
      <c r="P3" s="70" t="n">
        <v>1</v>
      </c>
      <c r="Q3" s="70" t="n">
        <v>1</v>
      </c>
      <c r="R3" s="70" t="n">
        <v>1</v>
      </c>
      <c r="S3" s="70" t="n">
        <v>1</v>
      </c>
      <c r="T3" s="70" t="n">
        <v>1</v>
      </c>
      <c r="U3" s="70" t="n">
        <v>1</v>
      </c>
      <c r="V3" s="70" t="n">
        <v>1</v>
      </c>
      <c r="W3" s="70" t="n">
        <v>1</v>
      </c>
      <c r="X3" s="70" t="n">
        <v>1</v>
      </c>
      <c r="Y3" s="70" t="n">
        <v>1</v>
      </c>
      <c r="Z3" s="70" t="n">
        <v>1</v>
      </c>
      <c r="AA3" s="70" t="n">
        <v>1</v>
      </c>
      <c r="AB3" s="70" t="n">
        <v>1</v>
      </c>
      <c r="AC3" s="70" t="n">
        <v>1</v>
      </c>
      <c r="AD3" s="70" t="n">
        <v>1</v>
      </c>
      <c r="AE3" s="70" t="n">
        <v>1</v>
      </c>
      <c r="AF3" s="70" t="n">
        <v>1</v>
      </c>
      <c r="AG3" s="70" t="n">
        <v>1</v>
      </c>
      <c r="AH3" s="70" t="n">
        <v>1</v>
      </c>
      <c r="AI3" s="70" t="n">
        <v>1</v>
      </c>
      <c r="AJ3" s="70" t="n">
        <v>1</v>
      </c>
      <c r="AK3" s="70" t="n">
        <v>1</v>
      </c>
    </row>
    <row r="4" customFormat="false" ht="14.4" hidden="false" customHeight="false" outlineLevel="0" collapsed="false">
      <c r="A4" s="51" t="s">
        <v>12</v>
      </c>
      <c r="B4" s="67" t="s">
        <v>70</v>
      </c>
      <c r="C4" s="68" t="n">
        <v>3582910078913</v>
      </c>
      <c r="D4" s="69" t="s">
        <v>68</v>
      </c>
      <c r="E4" s="69" t="s">
        <v>69</v>
      </c>
      <c r="F4" s="70" t="n">
        <v>2</v>
      </c>
      <c r="G4" s="70" t="n">
        <v>2</v>
      </c>
      <c r="H4" s="70" t="n">
        <v>2</v>
      </c>
      <c r="I4" s="70" t="n">
        <v>2</v>
      </c>
      <c r="J4" s="70" t="n">
        <v>2</v>
      </c>
      <c r="K4" s="70" t="n">
        <v>2</v>
      </c>
      <c r="L4" s="70" t="n">
        <v>2</v>
      </c>
      <c r="M4" s="70" t="n">
        <v>2</v>
      </c>
      <c r="N4" s="70" t="n">
        <v>1</v>
      </c>
      <c r="O4" s="70" t="n">
        <v>1</v>
      </c>
      <c r="P4" s="70" t="n">
        <v>1</v>
      </c>
      <c r="Q4" s="70" t="n">
        <v>1</v>
      </c>
      <c r="R4" s="70" t="n">
        <v>1</v>
      </c>
      <c r="S4" s="70" t="n">
        <v>1</v>
      </c>
      <c r="T4" s="70" t="n">
        <v>1</v>
      </c>
      <c r="U4" s="70" t="n">
        <v>1</v>
      </c>
      <c r="V4" s="70" t="n">
        <v>1</v>
      </c>
      <c r="W4" s="70" t="n">
        <v>1</v>
      </c>
      <c r="X4" s="70" t="n">
        <v>1</v>
      </c>
      <c r="Y4" s="70" t="n">
        <v>1</v>
      </c>
      <c r="Z4" s="70" t="n">
        <v>1</v>
      </c>
      <c r="AA4" s="70" t="n">
        <v>1</v>
      </c>
      <c r="AB4" s="70" t="n">
        <v>1</v>
      </c>
      <c r="AC4" s="70" t="n">
        <v>1</v>
      </c>
      <c r="AD4" s="70" t="n">
        <v>1</v>
      </c>
      <c r="AE4" s="70" t="n">
        <v>1</v>
      </c>
      <c r="AF4" s="70" t="n">
        <v>1</v>
      </c>
      <c r="AG4" s="70" t="n">
        <v>1</v>
      </c>
      <c r="AH4" s="70" t="n">
        <v>1</v>
      </c>
      <c r="AI4" s="70" t="n">
        <v>1</v>
      </c>
      <c r="AJ4" s="70" t="n">
        <v>1</v>
      </c>
      <c r="AK4" s="70" t="n">
        <v>1</v>
      </c>
    </row>
    <row r="5" customFormat="false" ht="14.4" hidden="false" customHeight="false" outlineLevel="0" collapsed="false">
      <c r="A5" s="51" t="s">
        <v>12</v>
      </c>
      <c r="B5" s="65" t="s">
        <v>71</v>
      </c>
      <c r="C5" s="71" t="n">
        <v>3582910026723</v>
      </c>
      <c r="D5" s="65" t="s">
        <v>72</v>
      </c>
      <c r="E5" s="65" t="s">
        <v>73</v>
      </c>
      <c r="F5" s="70" t="n">
        <v>1</v>
      </c>
      <c r="G5" s="70" t="n">
        <v>1</v>
      </c>
      <c r="H5" s="70" t="n">
        <v>1</v>
      </c>
      <c r="I5" s="70" t="n">
        <v>1</v>
      </c>
      <c r="J5" s="70" t="n">
        <v>1</v>
      </c>
      <c r="K5" s="70" t="n">
        <v>1</v>
      </c>
      <c r="L5" s="70" t="n">
        <v>1</v>
      </c>
      <c r="M5" s="70" t="n">
        <v>1</v>
      </c>
      <c r="N5" s="70" t="n">
        <v>1</v>
      </c>
      <c r="O5" s="70" t="n">
        <v>1</v>
      </c>
      <c r="P5" s="70" t="n">
        <v>1</v>
      </c>
      <c r="Q5" s="70" t="n">
        <v>1</v>
      </c>
      <c r="R5" s="70" t="n">
        <v>1</v>
      </c>
      <c r="S5" s="70" t="n">
        <v>1</v>
      </c>
      <c r="T5" s="70" t="n">
        <v>1</v>
      </c>
      <c r="U5" s="70" t="n">
        <v>1</v>
      </c>
      <c r="V5" s="70" t="n">
        <v>0</v>
      </c>
      <c r="W5" s="70" t="n">
        <v>0</v>
      </c>
      <c r="X5" s="70" t="n">
        <v>0</v>
      </c>
      <c r="Y5" s="70" t="n">
        <v>0</v>
      </c>
      <c r="Z5" s="70" t="n">
        <v>0</v>
      </c>
      <c r="AA5" s="70" t="n">
        <v>0</v>
      </c>
      <c r="AB5" s="70" t="n">
        <v>0</v>
      </c>
      <c r="AC5" s="70" t="n">
        <v>0</v>
      </c>
      <c r="AD5" s="70" t="n">
        <v>0</v>
      </c>
      <c r="AE5" s="70" t="n">
        <v>0</v>
      </c>
      <c r="AF5" s="70" t="n">
        <v>0</v>
      </c>
      <c r="AG5" s="70" t="n">
        <v>0</v>
      </c>
      <c r="AH5" s="70" t="n">
        <v>0</v>
      </c>
      <c r="AI5" s="70" t="n">
        <v>0</v>
      </c>
      <c r="AJ5" s="70" t="n">
        <v>0</v>
      </c>
      <c r="AK5" s="70" t="n">
        <v>0</v>
      </c>
    </row>
    <row r="6" customFormat="false" ht="14.4" hidden="false" customHeight="false" outlineLevel="0" collapsed="false">
      <c r="A6" s="51" t="s">
        <v>12</v>
      </c>
      <c r="B6" s="65" t="s">
        <v>74</v>
      </c>
      <c r="C6" s="71" t="n">
        <v>3582910070252</v>
      </c>
      <c r="D6" s="65" t="s">
        <v>72</v>
      </c>
      <c r="E6" s="65" t="s">
        <v>73</v>
      </c>
      <c r="F6" s="70" t="n">
        <v>1</v>
      </c>
      <c r="G6" s="70" t="n">
        <v>1</v>
      </c>
      <c r="H6" s="70" t="n">
        <v>1</v>
      </c>
      <c r="I6" s="70" t="n">
        <v>1</v>
      </c>
      <c r="J6" s="70" t="n">
        <v>1</v>
      </c>
      <c r="K6" s="70" t="n">
        <v>1</v>
      </c>
      <c r="L6" s="70" t="n">
        <v>1</v>
      </c>
      <c r="M6" s="70" t="n">
        <v>1</v>
      </c>
      <c r="N6" s="70" t="n">
        <v>1</v>
      </c>
      <c r="O6" s="70" t="n">
        <v>1</v>
      </c>
      <c r="P6" s="70" t="n">
        <v>1</v>
      </c>
      <c r="Q6" s="70" t="n">
        <v>1</v>
      </c>
      <c r="R6" s="70" t="n">
        <v>1</v>
      </c>
      <c r="S6" s="70" t="n">
        <v>1</v>
      </c>
      <c r="T6" s="70" t="n">
        <v>1</v>
      </c>
      <c r="U6" s="70" t="n">
        <v>1</v>
      </c>
      <c r="V6" s="70" t="n">
        <v>1</v>
      </c>
      <c r="W6" s="70" t="n">
        <v>1</v>
      </c>
      <c r="X6" s="70" t="n">
        <v>1</v>
      </c>
      <c r="Y6" s="70" t="n">
        <v>1</v>
      </c>
      <c r="Z6" s="70" t="n">
        <v>1</v>
      </c>
      <c r="AA6" s="70" t="n">
        <v>1</v>
      </c>
      <c r="AB6" s="70" t="n">
        <v>1</v>
      </c>
      <c r="AC6" s="70" t="n">
        <v>1</v>
      </c>
      <c r="AD6" s="70" t="n">
        <v>1</v>
      </c>
      <c r="AE6" s="70" t="n">
        <v>1</v>
      </c>
      <c r="AF6" s="70" t="n">
        <v>1</v>
      </c>
      <c r="AG6" s="70" t="n">
        <v>1</v>
      </c>
      <c r="AH6" s="70" t="n">
        <v>1</v>
      </c>
      <c r="AI6" s="70" t="n">
        <v>1</v>
      </c>
      <c r="AJ6" s="70" t="n">
        <v>1</v>
      </c>
      <c r="AK6" s="70" t="n">
        <v>1</v>
      </c>
    </row>
    <row r="7" customFormat="false" ht="14.4" hidden="false" customHeight="false" outlineLevel="0" collapsed="false">
      <c r="A7" s="51" t="s">
        <v>12</v>
      </c>
      <c r="B7" s="65" t="s">
        <v>75</v>
      </c>
      <c r="C7" s="71" t="n">
        <v>3582910071259</v>
      </c>
      <c r="D7" s="65" t="s">
        <v>72</v>
      </c>
      <c r="E7" s="65" t="s">
        <v>73</v>
      </c>
      <c r="F7" s="70" t="n">
        <v>1</v>
      </c>
      <c r="G7" s="70" t="n">
        <v>1</v>
      </c>
      <c r="H7" s="70" t="n">
        <v>1</v>
      </c>
      <c r="I7" s="70" t="n">
        <v>1</v>
      </c>
      <c r="J7" s="70" t="n">
        <v>1</v>
      </c>
      <c r="K7" s="70" t="n">
        <v>1</v>
      </c>
      <c r="L7" s="70" t="n">
        <v>1</v>
      </c>
      <c r="M7" s="70" t="n">
        <v>1</v>
      </c>
      <c r="N7" s="70" t="n">
        <v>1</v>
      </c>
      <c r="O7" s="70" t="n">
        <v>1</v>
      </c>
      <c r="P7" s="70" t="n">
        <v>1</v>
      </c>
      <c r="Q7" s="70" t="n">
        <v>1</v>
      </c>
      <c r="R7" s="70" t="n">
        <v>1</v>
      </c>
      <c r="S7" s="70" t="n">
        <v>1</v>
      </c>
      <c r="T7" s="70" t="n">
        <v>1</v>
      </c>
      <c r="U7" s="70" t="n">
        <v>1</v>
      </c>
      <c r="V7" s="70" t="n">
        <v>1</v>
      </c>
      <c r="W7" s="70" t="n">
        <v>1</v>
      </c>
      <c r="X7" s="70" t="n">
        <v>1</v>
      </c>
      <c r="Y7" s="70" t="n">
        <v>1</v>
      </c>
      <c r="Z7" s="70" t="n">
        <v>1</v>
      </c>
      <c r="AA7" s="70" t="n">
        <v>1</v>
      </c>
      <c r="AB7" s="70" t="n">
        <v>1</v>
      </c>
      <c r="AC7" s="70" t="n">
        <v>1</v>
      </c>
      <c r="AD7" s="70" t="n">
        <v>1</v>
      </c>
      <c r="AE7" s="70" t="n">
        <v>1</v>
      </c>
      <c r="AF7" s="70" t="n">
        <v>1</v>
      </c>
      <c r="AG7" s="70" t="n">
        <v>1</v>
      </c>
      <c r="AH7" s="70" t="n">
        <v>1</v>
      </c>
      <c r="AI7" s="70" t="n">
        <v>1</v>
      </c>
      <c r="AJ7" s="70" t="n">
        <v>1</v>
      </c>
      <c r="AK7" s="70" t="n">
        <v>1</v>
      </c>
    </row>
    <row r="8" customFormat="false" ht="14.4" hidden="false" customHeight="false" outlineLevel="0" collapsed="false">
      <c r="A8" s="51" t="s">
        <v>12</v>
      </c>
      <c r="B8" s="65" t="s">
        <v>76</v>
      </c>
      <c r="C8" s="71" t="n">
        <v>3582910094968</v>
      </c>
      <c r="D8" s="65" t="s">
        <v>72</v>
      </c>
      <c r="E8" s="65" t="s">
        <v>73</v>
      </c>
      <c r="F8" s="70" t="n">
        <v>1</v>
      </c>
      <c r="G8" s="70" t="n">
        <v>1</v>
      </c>
      <c r="H8" s="70" t="n">
        <v>1</v>
      </c>
      <c r="I8" s="70" t="n">
        <v>1</v>
      </c>
      <c r="J8" s="70" t="n">
        <v>1</v>
      </c>
      <c r="K8" s="70" t="n">
        <v>1</v>
      </c>
      <c r="L8" s="70" t="n">
        <v>1</v>
      </c>
      <c r="M8" s="70" t="n">
        <v>1</v>
      </c>
      <c r="N8" s="70" t="n">
        <v>1</v>
      </c>
      <c r="O8" s="70" t="n">
        <v>1</v>
      </c>
      <c r="P8" s="70" t="n">
        <v>1</v>
      </c>
      <c r="Q8" s="70" t="n">
        <v>1</v>
      </c>
      <c r="R8" s="70" t="n">
        <v>0</v>
      </c>
      <c r="S8" s="70" t="n">
        <v>0</v>
      </c>
      <c r="T8" s="70" t="n">
        <v>0</v>
      </c>
      <c r="U8" s="70" t="n">
        <v>0</v>
      </c>
      <c r="V8" s="70" t="n">
        <v>0</v>
      </c>
      <c r="W8" s="70" t="n">
        <v>0</v>
      </c>
      <c r="X8" s="70" t="n">
        <v>0</v>
      </c>
      <c r="Y8" s="70" t="n">
        <v>0</v>
      </c>
      <c r="Z8" s="70" t="n">
        <v>0</v>
      </c>
      <c r="AA8" s="70" t="n">
        <v>0</v>
      </c>
      <c r="AB8" s="70" t="n">
        <v>0</v>
      </c>
      <c r="AC8" s="70" t="n">
        <v>0</v>
      </c>
      <c r="AD8" s="70" t="n">
        <v>0</v>
      </c>
      <c r="AE8" s="70" t="n">
        <v>0</v>
      </c>
      <c r="AF8" s="70" t="n">
        <v>0</v>
      </c>
      <c r="AG8" s="70" t="n">
        <v>0</v>
      </c>
      <c r="AH8" s="70" t="n">
        <v>0</v>
      </c>
      <c r="AI8" s="70" t="n">
        <v>0</v>
      </c>
      <c r="AJ8" s="70" t="n">
        <v>0</v>
      </c>
      <c r="AK8" s="70" t="n">
        <v>0</v>
      </c>
    </row>
    <row r="9" customFormat="false" ht="14.4" hidden="false" customHeight="false" outlineLevel="0" collapsed="false">
      <c r="A9" s="51" t="s">
        <v>12</v>
      </c>
      <c r="B9" s="65" t="s">
        <v>77</v>
      </c>
      <c r="C9" s="71" t="n">
        <v>3582910062172</v>
      </c>
      <c r="D9" s="65" t="s">
        <v>78</v>
      </c>
      <c r="E9" s="65" t="s">
        <v>79</v>
      </c>
      <c r="F9" s="70" t="n">
        <v>1</v>
      </c>
      <c r="G9" s="70" t="n">
        <v>1</v>
      </c>
      <c r="H9" s="70" t="n">
        <v>1</v>
      </c>
      <c r="I9" s="70" t="n">
        <v>1</v>
      </c>
      <c r="J9" s="70" t="n">
        <v>1</v>
      </c>
      <c r="K9" s="70" t="n">
        <v>1</v>
      </c>
      <c r="L9" s="70" t="n">
        <v>1</v>
      </c>
      <c r="M9" s="70" t="n">
        <v>1</v>
      </c>
      <c r="N9" s="70" t="n">
        <v>1</v>
      </c>
      <c r="O9" s="70" t="n">
        <v>1</v>
      </c>
      <c r="P9" s="70" t="n">
        <v>1</v>
      </c>
      <c r="Q9" s="70" t="n">
        <v>1</v>
      </c>
      <c r="R9" s="70" t="n">
        <v>1</v>
      </c>
      <c r="S9" s="70" t="n">
        <v>1</v>
      </c>
      <c r="T9" s="70" t="n">
        <v>1</v>
      </c>
      <c r="U9" s="70" t="n">
        <v>1</v>
      </c>
      <c r="V9" s="70" t="n">
        <v>0</v>
      </c>
      <c r="W9" s="70" t="n">
        <v>0</v>
      </c>
      <c r="X9" s="70" t="n">
        <v>0</v>
      </c>
      <c r="Y9" s="70" t="n">
        <v>0</v>
      </c>
      <c r="Z9" s="70" t="n">
        <v>0</v>
      </c>
      <c r="AA9" s="70" t="n">
        <v>0</v>
      </c>
      <c r="AB9" s="70" t="n">
        <v>0</v>
      </c>
      <c r="AC9" s="70" t="n">
        <v>0</v>
      </c>
      <c r="AD9" s="70" t="n">
        <v>0</v>
      </c>
      <c r="AE9" s="70" t="n">
        <v>0</v>
      </c>
      <c r="AF9" s="70" t="n">
        <v>0</v>
      </c>
      <c r="AG9" s="70" t="n">
        <v>0</v>
      </c>
      <c r="AH9" s="70" t="n">
        <v>0</v>
      </c>
      <c r="AI9" s="70" t="n">
        <v>0</v>
      </c>
      <c r="AJ9" s="70" t="n">
        <v>0</v>
      </c>
      <c r="AK9" s="70" t="n">
        <v>0</v>
      </c>
    </row>
    <row r="10" customFormat="false" ht="14.4" hidden="false" customHeight="false" outlineLevel="0" collapsed="false">
      <c r="A10" s="51" t="s">
        <v>12</v>
      </c>
      <c r="B10" s="65" t="s">
        <v>80</v>
      </c>
      <c r="C10" s="71" t="n">
        <v>3582910060758</v>
      </c>
      <c r="D10" s="65" t="s">
        <v>78</v>
      </c>
      <c r="E10" s="65" t="s">
        <v>79</v>
      </c>
      <c r="F10" s="70" t="n">
        <v>2</v>
      </c>
      <c r="G10" s="70" t="n">
        <v>2</v>
      </c>
      <c r="H10" s="70" t="n">
        <v>2</v>
      </c>
      <c r="I10" s="70" t="n">
        <v>2</v>
      </c>
      <c r="J10" s="70" t="n">
        <v>1</v>
      </c>
      <c r="K10" s="70" t="n">
        <v>1</v>
      </c>
      <c r="L10" s="70" t="n">
        <v>1</v>
      </c>
      <c r="M10" s="70" t="n">
        <v>1</v>
      </c>
      <c r="N10" s="70" t="n">
        <v>1</v>
      </c>
      <c r="O10" s="70" t="n">
        <v>1</v>
      </c>
      <c r="P10" s="70" t="n">
        <v>1</v>
      </c>
      <c r="Q10" s="70" t="n">
        <v>1</v>
      </c>
      <c r="R10" s="70" t="n">
        <v>1</v>
      </c>
      <c r="S10" s="70" t="n">
        <v>1</v>
      </c>
      <c r="T10" s="70" t="n">
        <v>1</v>
      </c>
      <c r="U10" s="70" t="n">
        <v>1</v>
      </c>
      <c r="V10" s="70" t="n">
        <v>1</v>
      </c>
      <c r="W10" s="70" t="n">
        <v>1</v>
      </c>
      <c r="X10" s="70" t="n">
        <v>1</v>
      </c>
      <c r="Y10" s="70" t="n">
        <v>1</v>
      </c>
      <c r="Z10" s="70" t="n">
        <v>1</v>
      </c>
      <c r="AA10" s="70" t="n">
        <v>1</v>
      </c>
      <c r="AB10" s="70" t="n">
        <v>1</v>
      </c>
      <c r="AC10" s="70" t="n">
        <v>1</v>
      </c>
      <c r="AD10" s="70" t="n">
        <v>1</v>
      </c>
      <c r="AE10" s="70" t="n">
        <v>1</v>
      </c>
      <c r="AF10" s="70" t="n">
        <v>1</v>
      </c>
      <c r="AG10" s="70" t="n">
        <v>1</v>
      </c>
      <c r="AH10" s="70" t="n">
        <v>1</v>
      </c>
      <c r="AI10" s="70" t="n">
        <v>1</v>
      </c>
      <c r="AJ10" s="70" t="n">
        <v>1</v>
      </c>
      <c r="AK10" s="70" t="n">
        <v>1</v>
      </c>
    </row>
    <row r="11" customFormat="false" ht="14.4" hidden="false" customHeight="false" outlineLevel="0" collapsed="false">
      <c r="A11" s="51" t="s">
        <v>12</v>
      </c>
      <c r="B11" s="65" t="s">
        <v>81</v>
      </c>
      <c r="C11" s="71" t="n">
        <v>5997086105055</v>
      </c>
      <c r="D11" s="65" t="s">
        <v>78</v>
      </c>
      <c r="E11" s="65" t="s">
        <v>79</v>
      </c>
      <c r="F11" s="70" t="n">
        <v>1</v>
      </c>
      <c r="G11" s="70" t="n">
        <v>1</v>
      </c>
      <c r="H11" s="70" t="n">
        <v>1</v>
      </c>
      <c r="I11" s="70" t="n">
        <v>1</v>
      </c>
      <c r="J11" s="70" t="n">
        <v>1</v>
      </c>
      <c r="K11" s="70" t="n">
        <v>1</v>
      </c>
      <c r="L11" s="70" t="n">
        <v>1</v>
      </c>
      <c r="M11" s="70" t="n">
        <v>1</v>
      </c>
      <c r="N11" s="70" t="n">
        <v>1</v>
      </c>
      <c r="O11" s="70" t="n">
        <v>1</v>
      </c>
      <c r="P11" s="70" t="n">
        <v>1</v>
      </c>
      <c r="Q11" s="70" t="n">
        <v>1</v>
      </c>
      <c r="R11" s="70" t="n">
        <v>1</v>
      </c>
      <c r="S11" s="70" t="n">
        <v>1</v>
      </c>
      <c r="T11" s="70" t="n">
        <v>1</v>
      </c>
      <c r="U11" s="70" t="n">
        <v>1</v>
      </c>
      <c r="V11" s="70" t="n">
        <v>1</v>
      </c>
      <c r="W11" s="70" t="n">
        <v>1</v>
      </c>
      <c r="X11" s="70" t="n">
        <v>1</v>
      </c>
      <c r="Y11" s="70" t="n">
        <v>1</v>
      </c>
      <c r="Z11" s="70" t="n">
        <v>1</v>
      </c>
      <c r="AA11" s="70" t="n">
        <v>1</v>
      </c>
      <c r="AB11" s="70" t="n">
        <v>1</v>
      </c>
      <c r="AC11" s="70" t="n">
        <v>1</v>
      </c>
      <c r="AD11" s="70" t="n">
        <v>0</v>
      </c>
      <c r="AE11" s="70" t="n">
        <v>0</v>
      </c>
      <c r="AF11" s="70" t="n">
        <v>0</v>
      </c>
      <c r="AG11" s="70" t="n">
        <v>0</v>
      </c>
      <c r="AH11" s="70" t="n">
        <v>0</v>
      </c>
      <c r="AI11" s="70" t="n">
        <v>0</v>
      </c>
      <c r="AJ11" s="70" t="n">
        <v>0</v>
      </c>
      <c r="AK11" s="70" t="n">
        <v>0</v>
      </c>
    </row>
    <row r="12" customFormat="false" ht="14.4" hidden="false" customHeight="false" outlineLevel="0" collapsed="false">
      <c r="A12" s="51" t="s">
        <v>12</v>
      </c>
      <c r="B12" s="65" t="s">
        <v>82</v>
      </c>
      <c r="C12" s="71" t="n">
        <v>5997086103280</v>
      </c>
      <c r="D12" s="65" t="s">
        <v>78</v>
      </c>
      <c r="E12" s="65" t="s">
        <v>79</v>
      </c>
      <c r="F12" s="70" t="n">
        <v>1</v>
      </c>
      <c r="G12" s="70" t="n">
        <v>1</v>
      </c>
      <c r="H12" s="70" t="n">
        <v>1</v>
      </c>
      <c r="I12" s="70" t="n">
        <v>1</v>
      </c>
      <c r="J12" s="70" t="n">
        <v>1</v>
      </c>
      <c r="K12" s="70" t="n">
        <v>1</v>
      </c>
      <c r="L12" s="70" t="n">
        <v>1</v>
      </c>
      <c r="M12" s="70" t="n">
        <v>1</v>
      </c>
      <c r="N12" s="70" t="n">
        <v>1</v>
      </c>
      <c r="O12" s="70" t="n">
        <v>1</v>
      </c>
      <c r="P12" s="70" t="n">
        <v>1</v>
      </c>
      <c r="Q12" s="70" t="n">
        <v>1</v>
      </c>
      <c r="R12" s="70" t="n">
        <v>1</v>
      </c>
      <c r="S12" s="70" t="n">
        <v>1</v>
      </c>
      <c r="T12" s="70" t="n">
        <v>1</v>
      </c>
      <c r="U12" s="70" t="n">
        <v>1</v>
      </c>
      <c r="V12" s="70" t="n">
        <v>1</v>
      </c>
      <c r="W12" s="70" t="n">
        <v>1</v>
      </c>
      <c r="X12" s="70" t="n">
        <v>1</v>
      </c>
      <c r="Y12" s="70" t="n">
        <v>1</v>
      </c>
      <c r="Z12" s="70" t="n">
        <v>1</v>
      </c>
      <c r="AA12" s="70" t="n">
        <v>1</v>
      </c>
      <c r="AB12" s="70" t="n">
        <v>1</v>
      </c>
      <c r="AC12" s="70" t="n">
        <v>1</v>
      </c>
      <c r="AD12" s="70" t="n">
        <v>1</v>
      </c>
      <c r="AE12" s="70" t="n">
        <v>1</v>
      </c>
      <c r="AF12" s="70" t="n">
        <v>1</v>
      </c>
      <c r="AG12" s="70" t="n">
        <v>1</v>
      </c>
      <c r="AH12" s="70" t="n">
        <v>0</v>
      </c>
      <c r="AI12" s="70" t="n">
        <v>0</v>
      </c>
      <c r="AJ12" s="70" t="n">
        <v>0</v>
      </c>
      <c r="AK12" s="70" t="n">
        <v>0</v>
      </c>
    </row>
    <row r="13" customFormat="false" ht="14.4" hidden="false" customHeight="false" outlineLevel="0" collapsed="false">
      <c r="A13" s="51" t="s">
        <v>12</v>
      </c>
      <c r="B13" s="65" t="s">
        <v>83</v>
      </c>
      <c r="C13" s="71" t="n">
        <v>9006968004082</v>
      </c>
      <c r="D13" s="65" t="s">
        <v>84</v>
      </c>
      <c r="E13" s="65" t="s">
        <v>85</v>
      </c>
      <c r="F13" s="70" t="n">
        <v>2</v>
      </c>
      <c r="G13" s="70" t="n">
        <v>2</v>
      </c>
      <c r="H13" s="70" t="n">
        <v>2</v>
      </c>
      <c r="I13" s="70" t="n">
        <v>2</v>
      </c>
      <c r="J13" s="70" t="n">
        <v>1</v>
      </c>
      <c r="K13" s="70" t="n">
        <v>1</v>
      </c>
      <c r="L13" s="70" t="n">
        <v>1</v>
      </c>
      <c r="M13" s="70" t="n">
        <v>1</v>
      </c>
      <c r="N13" s="70" t="n">
        <v>1</v>
      </c>
      <c r="O13" s="70" t="n">
        <v>1</v>
      </c>
      <c r="P13" s="70" t="n">
        <v>1</v>
      </c>
      <c r="Q13" s="70" t="n">
        <v>1</v>
      </c>
      <c r="R13" s="70" t="n">
        <v>1</v>
      </c>
      <c r="S13" s="70" t="n">
        <v>1</v>
      </c>
      <c r="T13" s="70" t="n">
        <v>1</v>
      </c>
      <c r="U13" s="70" t="n">
        <v>1</v>
      </c>
      <c r="V13" s="70" t="n">
        <v>1</v>
      </c>
      <c r="W13" s="70" t="n">
        <v>1</v>
      </c>
      <c r="X13" s="70" t="n">
        <v>1</v>
      </c>
      <c r="Y13" s="70" t="n">
        <v>1</v>
      </c>
      <c r="Z13" s="70" t="n">
        <v>1</v>
      </c>
      <c r="AA13" s="70" t="n">
        <v>1</v>
      </c>
      <c r="AB13" s="70" t="n">
        <v>1</v>
      </c>
      <c r="AC13" s="70" t="n">
        <v>1</v>
      </c>
      <c r="AD13" s="70" t="n">
        <v>0</v>
      </c>
      <c r="AE13" s="70" t="n">
        <v>0</v>
      </c>
      <c r="AF13" s="70" t="n">
        <v>0</v>
      </c>
      <c r="AG13" s="70" t="n">
        <v>0</v>
      </c>
      <c r="AH13" s="70" t="n">
        <v>0</v>
      </c>
      <c r="AI13" s="70" t="n">
        <v>0</v>
      </c>
      <c r="AJ13" s="70" t="n">
        <v>0</v>
      </c>
      <c r="AK13" s="70" t="n">
        <v>0</v>
      </c>
    </row>
    <row r="14" customFormat="false" ht="14.4" hidden="false" customHeight="false" outlineLevel="0" collapsed="false">
      <c r="A14" s="51" t="s">
        <v>12</v>
      </c>
      <c r="B14" s="65" t="s">
        <v>86</v>
      </c>
      <c r="C14" s="71" t="n">
        <v>9006968011882</v>
      </c>
      <c r="D14" s="65" t="s">
        <v>84</v>
      </c>
      <c r="E14" s="65" t="s">
        <v>85</v>
      </c>
      <c r="F14" s="70" t="n">
        <v>1</v>
      </c>
      <c r="G14" s="70" t="n">
        <v>1</v>
      </c>
      <c r="H14" s="70" t="n">
        <v>1</v>
      </c>
      <c r="I14" s="70" t="n">
        <v>1</v>
      </c>
      <c r="J14" s="70" t="n">
        <v>1</v>
      </c>
      <c r="K14" s="70" t="n">
        <v>1</v>
      </c>
      <c r="L14" s="70" t="n">
        <v>1</v>
      </c>
      <c r="M14" s="70" t="n">
        <v>1</v>
      </c>
      <c r="N14" s="70" t="n">
        <v>1</v>
      </c>
      <c r="O14" s="70" t="n">
        <v>1</v>
      </c>
      <c r="P14" s="70" t="n">
        <v>1</v>
      </c>
      <c r="Q14" s="70" t="n">
        <v>1</v>
      </c>
      <c r="R14" s="70" t="n">
        <v>1</v>
      </c>
      <c r="S14" s="70" t="n">
        <v>1</v>
      </c>
      <c r="T14" s="70" t="n">
        <v>1</v>
      </c>
      <c r="U14" s="70" t="n">
        <v>1</v>
      </c>
      <c r="V14" s="70" t="n">
        <v>1</v>
      </c>
      <c r="W14" s="70" t="n">
        <v>1</v>
      </c>
      <c r="X14" s="70" t="n">
        <v>1</v>
      </c>
      <c r="Y14" s="70" t="n">
        <v>1</v>
      </c>
      <c r="Z14" s="70" t="n">
        <v>0</v>
      </c>
      <c r="AA14" s="70" t="n">
        <v>0</v>
      </c>
      <c r="AB14" s="70" t="n">
        <v>0</v>
      </c>
      <c r="AC14" s="70" t="n">
        <v>0</v>
      </c>
      <c r="AD14" s="70" t="n">
        <v>1</v>
      </c>
      <c r="AE14" s="70" t="n">
        <v>1</v>
      </c>
      <c r="AF14" s="70" t="n">
        <v>1</v>
      </c>
      <c r="AG14" s="70" t="n">
        <v>1</v>
      </c>
      <c r="AH14" s="70" t="n">
        <v>0</v>
      </c>
      <c r="AI14" s="70" t="n">
        <v>0</v>
      </c>
      <c r="AJ14" s="70" t="n">
        <v>0</v>
      </c>
      <c r="AK14" s="70" t="n">
        <v>0</v>
      </c>
    </row>
    <row r="15" customFormat="false" ht="14.4" hidden="false" customHeight="false" outlineLevel="0" collapsed="false">
      <c r="A15" s="51" t="s">
        <v>12</v>
      </c>
      <c r="B15" s="65" t="s">
        <v>87</v>
      </c>
      <c r="C15" s="71" t="n">
        <v>9006968011479</v>
      </c>
      <c r="D15" s="65" t="s">
        <v>84</v>
      </c>
      <c r="E15" s="65" t="s">
        <v>85</v>
      </c>
      <c r="F15" s="70" t="n">
        <v>1</v>
      </c>
      <c r="G15" s="70" t="n">
        <v>1</v>
      </c>
      <c r="H15" s="70" t="n">
        <v>1</v>
      </c>
      <c r="I15" s="70" t="n">
        <v>1</v>
      </c>
      <c r="J15" s="70" t="n">
        <v>1</v>
      </c>
      <c r="K15" s="70" t="n">
        <v>1</v>
      </c>
      <c r="L15" s="70" t="n">
        <v>1</v>
      </c>
      <c r="M15" s="70" t="n">
        <v>1</v>
      </c>
      <c r="N15" s="70" t="n">
        <v>1</v>
      </c>
      <c r="O15" s="70" t="n">
        <v>1</v>
      </c>
      <c r="P15" s="70" t="n">
        <v>1</v>
      </c>
      <c r="Q15" s="70" t="n">
        <v>1</v>
      </c>
      <c r="R15" s="70" t="n">
        <v>1</v>
      </c>
      <c r="S15" s="70" t="n">
        <v>1</v>
      </c>
      <c r="T15" s="70" t="n">
        <v>1</v>
      </c>
      <c r="U15" s="70" t="n">
        <v>1</v>
      </c>
      <c r="V15" s="70" t="n">
        <v>1</v>
      </c>
      <c r="W15" s="70" t="n">
        <v>1</v>
      </c>
      <c r="X15" s="70" t="n">
        <v>1</v>
      </c>
      <c r="Y15" s="70" t="n">
        <v>1</v>
      </c>
      <c r="Z15" s="70" t="n">
        <v>1</v>
      </c>
      <c r="AA15" s="70" t="n">
        <v>1</v>
      </c>
      <c r="AB15" s="70" t="n">
        <v>1</v>
      </c>
      <c r="AC15" s="70" t="n">
        <v>1</v>
      </c>
      <c r="AD15" s="70" t="n">
        <v>0</v>
      </c>
      <c r="AE15" s="70" t="n">
        <v>0</v>
      </c>
      <c r="AF15" s="70" t="n">
        <v>0</v>
      </c>
      <c r="AG15" s="70" t="n">
        <v>0</v>
      </c>
      <c r="AH15" s="70" t="n">
        <v>0</v>
      </c>
      <c r="AI15" s="70" t="n">
        <v>0</v>
      </c>
      <c r="AJ15" s="70" t="n">
        <v>0</v>
      </c>
      <c r="AK15" s="70" t="n">
        <v>0</v>
      </c>
    </row>
    <row r="16" customFormat="false" ht="14.4" hidden="false" customHeight="false" outlineLevel="0" collapsed="false">
      <c r="A16" s="51" t="s">
        <v>12</v>
      </c>
      <c r="B16" s="65" t="s">
        <v>88</v>
      </c>
      <c r="C16" s="71" t="n">
        <v>9006968010793</v>
      </c>
      <c r="D16" s="65" t="s">
        <v>84</v>
      </c>
      <c r="E16" s="65" t="s">
        <v>85</v>
      </c>
      <c r="F16" s="70" t="n">
        <v>1</v>
      </c>
      <c r="G16" s="70" t="n">
        <v>1</v>
      </c>
      <c r="H16" s="70" t="n">
        <v>1</v>
      </c>
      <c r="I16" s="70" t="n">
        <v>1</v>
      </c>
      <c r="J16" s="70" t="n">
        <v>1</v>
      </c>
      <c r="K16" s="70" t="n">
        <v>1</v>
      </c>
      <c r="L16" s="70" t="n">
        <v>1</v>
      </c>
      <c r="M16" s="70" t="n">
        <v>1</v>
      </c>
      <c r="N16" s="70" t="n">
        <v>1</v>
      </c>
      <c r="O16" s="70" t="n">
        <v>1</v>
      </c>
      <c r="P16" s="70" t="n">
        <v>1</v>
      </c>
      <c r="Q16" s="70" t="n">
        <v>1</v>
      </c>
      <c r="R16" s="70" t="n">
        <v>1</v>
      </c>
      <c r="S16" s="70" t="n">
        <v>1</v>
      </c>
      <c r="T16" s="70" t="n">
        <v>1</v>
      </c>
      <c r="U16" s="70" t="n">
        <v>1</v>
      </c>
      <c r="V16" s="70" t="n">
        <v>0</v>
      </c>
      <c r="W16" s="70" t="n">
        <v>0</v>
      </c>
      <c r="X16" s="70" t="n">
        <v>0</v>
      </c>
      <c r="Y16" s="70" t="n">
        <v>0</v>
      </c>
      <c r="Z16" s="70" t="n">
        <v>0</v>
      </c>
      <c r="AA16" s="70" t="n">
        <v>0</v>
      </c>
      <c r="AB16" s="70" t="n">
        <v>0</v>
      </c>
      <c r="AC16" s="70" t="n">
        <v>0</v>
      </c>
      <c r="AD16" s="70" t="n">
        <v>0</v>
      </c>
      <c r="AE16" s="70" t="n">
        <v>0</v>
      </c>
      <c r="AF16" s="70" t="n">
        <v>0</v>
      </c>
      <c r="AG16" s="70" t="n">
        <v>0</v>
      </c>
      <c r="AH16" s="70" t="n">
        <v>0</v>
      </c>
      <c r="AI16" s="70" t="n">
        <v>0</v>
      </c>
      <c r="AJ16" s="70" t="n">
        <v>0</v>
      </c>
      <c r="AK16" s="70" t="n">
        <v>0</v>
      </c>
    </row>
    <row r="17" customFormat="false" ht="14.4" hidden="false" customHeight="false" outlineLevel="0" collapsed="false">
      <c r="A17" s="51" t="s">
        <v>12</v>
      </c>
      <c r="B17" s="65" t="s">
        <v>89</v>
      </c>
      <c r="C17" s="71" t="n">
        <v>8594739055209</v>
      </c>
      <c r="D17" s="65" t="s">
        <v>90</v>
      </c>
      <c r="E17" s="65" t="s">
        <v>91</v>
      </c>
      <c r="F17" s="70" t="n">
        <v>2</v>
      </c>
      <c r="G17" s="70" t="n">
        <v>2</v>
      </c>
      <c r="H17" s="70" t="n">
        <v>2</v>
      </c>
      <c r="I17" s="70" t="n">
        <v>2</v>
      </c>
      <c r="J17" s="70" t="n">
        <v>1</v>
      </c>
      <c r="K17" s="70" t="n">
        <v>1</v>
      </c>
      <c r="L17" s="70" t="n">
        <v>1</v>
      </c>
      <c r="M17" s="70" t="n">
        <v>1</v>
      </c>
      <c r="N17" s="70" t="n">
        <v>1</v>
      </c>
      <c r="O17" s="70" t="n">
        <v>1</v>
      </c>
      <c r="P17" s="70" t="n">
        <v>1</v>
      </c>
      <c r="Q17" s="70" t="n">
        <v>1</v>
      </c>
      <c r="R17" s="70" t="n">
        <v>1</v>
      </c>
      <c r="S17" s="70" t="n">
        <v>1</v>
      </c>
      <c r="T17" s="70" t="n">
        <v>1</v>
      </c>
      <c r="U17" s="70" t="n">
        <v>1</v>
      </c>
      <c r="V17" s="70" t="n">
        <v>1</v>
      </c>
      <c r="W17" s="70" t="n">
        <v>1</v>
      </c>
      <c r="X17" s="70" t="n">
        <v>1</v>
      </c>
      <c r="Y17" s="70" t="n">
        <v>1</v>
      </c>
      <c r="Z17" s="70" t="n">
        <v>1</v>
      </c>
      <c r="AA17" s="70" t="n">
        <v>1</v>
      </c>
      <c r="AB17" s="70" t="n">
        <v>1</v>
      </c>
      <c r="AC17" s="70" t="n">
        <v>1</v>
      </c>
      <c r="AD17" s="70" t="n">
        <v>0</v>
      </c>
      <c r="AE17" s="70" t="n">
        <v>0</v>
      </c>
      <c r="AF17" s="70" t="n">
        <v>0</v>
      </c>
      <c r="AG17" s="70" t="n">
        <v>0</v>
      </c>
      <c r="AH17" s="70" t="n">
        <v>0</v>
      </c>
      <c r="AI17" s="70" t="n">
        <v>0</v>
      </c>
      <c r="AJ17" s="70" t="n">
        <v>0</v>
      </c>
      <c r="AK17" s="70" t="n">
        <v>0</v>
      </c>
    </row>
    <row r="18" customFormat="false" ht="14.4" hidden="false" customHeight="false" outlineLevel="0" collapsed="false">
      <c r="A18" s="51" t="s">
        <v>12</v>
      </c>
      <c r="B18" s="65" t="s">
        <v>92</v>
      </c>
      <c r="C18" s="71" t="n">
        <v>8594739055421</v>
      </c>
      <c r="D18" s="65" t="s">
        <v>90</v>
      </c>
      <c r="E18" s="65" t="s">
        <v>91</v>
      </c>
      <c r="F18" s="70" t="n">
        <v>1</v>
      </c>
      <c r="G18" s="70" t="n">
        <v>1</v>
      </c>
      <c r="H18" s="70" t="n">
        <v>1</v>
      </c>
      <c r="I18" s="70" t="n">
        <v>1</v>
      </c>
      <c r="J18" s="70" t="n">
        <v>0</v>
      </c>
      <c r="K18" s="70" t="n">
        <v>0</v>
      </c>
      <c r="L18" s="70" t="n">
        <v>0</v>
      </c>
      <c r="M18" s="70" t="n">
        <v>0</v>
      </c>
      <c r="N18" s="70" t="n">
        <v>0</v>
      </c>
      <c r="O18" s="70" t="n">
        <v>0</v>
      </c>
      <c r="P18" s="70" t="n">
        <v>0</v>
      </c>
      <c r="Q18" s="70" t="n">
        <v>0</v>
      </c>
      <c r="R18" s="70" t="n">
        <v>0</v>
      </c>
      <c r="S18" s="70" t="n">
        <v>0</v>
      </c>
      <c r="T18" s="70" t="n">
        <v>0</v>
      </c>
      <c r="U18" s="70" t="n">
        <v>0</v>
      </c>
      <c r="V18" s="70" t="n">
        <v>0</v>
      </c>
      <c r="W18" s="70" t="n">
        <v>0</v>
      </c>
      <c r="X18" s="70" t="n">
        <v>0</v>
      </c>
      <c r="Y18" s="70" t="n">
        <v>0</v>
      </c>
      <c r="Z18" s="70" t="n">
        <v>0</v>
      </c>
      <c r="AA18" s="70" t="n">
        <v>0</v>
      </c>
      <c r="AB18" s="70" t="n">
        <v>0</v>
      </c>
      <c r="AC18" s="70" t="n">
        <v>0</v>
      </c>
      <c r="AD18" s="70" t="n">
        <v>0</v>
      </c>
      <c r="AE18" s="70" t="n">
        <v>0</v>
      </c>
      <c r="AF18" s="70" t="n">
        <v>0</v>
      </c>
      <c r="AG18" s="70" t="n">
        <v>0</v>
      </c>
      <c r="AH18" s="70" t="n">
        <v>0</v>
      </c>
      <c r="AI18" s="70" t="n">
        <v>0</v>
      </c>
      <c r="AJ18" s="70" t="n">
        <v>0</v>
      </c>
      <c r="AK18" s="70" t="n">
        <v>0</v>
      </c>
    </row>
    <row r="19" customFormat="false" ht="14.4" hidden="false" customHeight="false" outlineLevel="0" collapsed="false">
      <c r="A19" s="51" t="s">
        <v>12</v>
      </c>
      <c r="B19" s="65" t="s">
        <v>93</v>
      </c>
      <c r="C19" s="71" t="n">
        <v>8901083060122</v>
      </c>
      <c r="D19" s="65" t="s">
        <v>94</v>
      </c>
      <c r="E19" s="65" t="s">
        <v>95</v>
      </c>
      <c r="F19" s="70" t="n">
        <v>2</v>
      </c>
      <c r="G19" s="70" t="n">
        <v>2</v>
      </c>
      <c r="H19" s="70" t="n">
        <v>2</v>
      </c>
      <c r="I19" s="70" t="n">
        <v>2</v>
      </c>
      <c r="J19" s="70" t="n">
        <v>1</v>
      </c>
      <c r="K19" s="70" t="n">
        <v>1</v>
      </c>
      <c r="L19" s="70" t="n">
        <v>1</v>
      </c>
      <c r="M19" s="70" t="n">
        <v>1</v>
      </c>
      <c r="N19" s="70" t="n">
        <v>1</v>
      </c>
      <c r="O19" s="70" t="n">
        <v>1</v>
      </c>
      <c r="P19" s="70" t="n">
        <v>1</v>
      </c>
      <c r="Q19" s="70" t="n">
        <v>1</v>
      </c>
      <c r="R19" s="70" t="n">
        <v>1</v>
      </c>
      <c r="S19" s="70" t="n">
        <v>1</v>
      </c>
      <c r="T19" s="70" t="n">
        <v>1</v>
      </c>
      <c r="U19" s="70" t="n">
        <v>1</v>
      </c>
      <c r="V19" s="70" t="n">
        <v>1</v>
      </c>
      <c r="W19" s="70" t="n">
        <v>1</v>
      </c>
      <c r="X19" s="70" t="n">
        <v>1</v>
      </c>
      <c r="Y19" s="70" t="n">
        <v>1</v>
      </c>
      <c r="Z19" s="70" t="n">
        <v>1</v>
      </c>
      <c r="AA19" s="70" t="n">
        <v>1</v>
      </c>
      <c r="AB19" s="70" t="n">
        <v>1</v>
      </c>
      <c r="AC19" s="70" t="n">
        <v>1</v>
      </c>
      <c r="AD19" s="70" t="n">
        <v>0</v>
      </c>
      <c r="AE19" s="70" t="n">
        <v>0</v>
      </c>
      <c r="AF19" s="70" t="n">
        <v>0</v>
      </c>
      <c r="AG19" s="70" t="n">
        <v>0</v>
      </c>
      <c r="AH19" s="70" t="n">
        <v>0</v>
      </c>
      <c r="AI19" s="70" t="n">
        <v>0</v>
      </c>
      <c r="AJ19" s="70" t="n">
        <v>0</v>
      </c>
      <c r="AK19" s="70" t="n">
        <v>0</v>
      </c>
    </row>
    <row r="20" customFormat="false" ht="14.4" hidden="false" customHeight="false" outlineLevel="0" collapsed="false">
      <c r="A20" s="51" t="s">
        <v>12</v>
      </c>
      <c r="B20" s="65" t="s">
        <v>96</v>
      </c>
      <c r="C20" s="71" t="n">
        <v>8901083060139</v>
      </c>
      <c r="D20" s="65" t="s">
        <v>94</v>
      </c>
      <c r="E20" s="65" t="s">
        <v>95</v>
      </c>
      <c r="F20" s="70" t="n">
        <v>1</v>
      </c>
      <c r="G20" s="70" t="n">
        <v>1</v>
      </c>
      <c r="H20" s="70" t="n">
        <v>1</v>
      </c>
      <c r="I20" s="70" t="n">
        <v>1</v>
      </c>
      <c r="J20" s="70" t="n">
        <v>1</v>
      </c>
      <c r="K20" s="70" t="n">
        <v>1</v>
      </c>
      <c r="L20" s="70" t="n">
        <v>1</v>
      </c>
      <c r="M20" s="70" t="n">
        <v>1</v>
      </c>
      <c r="N20" s="70" t="n">
        <v>1</v>
      </c>
      <c r="O20" s="70" t="n">
        <v>1</v>
      </c>
      <c r="P20" s="70" t="n">
        <v>1</v>
      </c>
      <c r="Q20" s="70" t="n">
        <v>1</v>
      </c>
      <c r="R20" s="70" t="n">
        <v>1</v>
      </c>
      <c r="S20" s="70" t="n">
        <v>1</v>
      </c>
      <c r="T20" s="70" t="n">
        <v>1</v>
      </c>
      <c r="U20" s="70" t="n">
        <v>1</v>
      </c>
      <c r="V20" s="70" t="n">
        <v>1</v>
      </c>
      <c r="W20" s="70" t="n">
        <v>1</v>
      </c>
      <c r="X20" s="70" t="n">
        <v>1</v>
      </c>
      <c r="Y20" s="70" t="n">
        <v>1</v>
      </c>
      <c r="Z20" s="70" t="n">
        <v>1</v>
      </c>
      <c r="AA20" s="70" t="n">
        <v>1</v>
      </c>
      <c r="AB20" s="70" t="n">
        <v>1</v>
      </c>
      <c r="AC20" s="70" t="n">
        <v>1</v>
      </c>
      <c r="AD20" s="70" t="n">
        <v>0</v>
      </c>
      <c r="AE20" s="70" t="n">
        <v>0</v>
      </c>
      <c r="AF20" s="70" t="n">
        <v>0</v>
      </c>
      <c r="AG20" s="70" t="n">
        <v>0</v>
      </c>
      <c r="AH20" s="70" t="n">
        <v>0</v>
      </c>
      <c r="AI20" s="70" t="n">
        <v>0</v>
      </c>
      <c r="AJ20" s="70" t="n">
        <v>0</v>
      </c>
      <c r="AK20" s="70" t="n">
        <v>0</v>
      </c>
    </row>
    <row r="21" customFormat="false" ht="14.4" hidden="false" customHeight="false" outlineLevel="0" collapsed="false">
      <c r="A21" s="51" t="s">
        <v>12</v>
      </c>
      <c r="B21" s="65" t="s">
        <v>97</v>
      </c>
      <c r="C21" s="71" t="n">
        <v>7896070607606</v>
      </c>
      <c r="D21" s="65" t="s">
        <v>98</v>
      </c>
      <c r="E21" s="65" t="s">
        <v>73</v>
      </c>
      <c r="F21" s="70" t="n">
        <v>1</v>
      </c>
      <c r="G21" s="70" t="n">
        <v>1</v>
      </c>
      <c r="H21" s="70" t="n">
        <v>1</v>
      </c>
      <c r="I21" s="70" t="n">
        <v>1</v>
      </c>
      <c r="J21" s="70" t="n">
        <v>1</v>
      </c>
      <c r="K21" s="70" t="n">
        <v>1</v>
      </c>
      <c r="L21" s="70" t="n">
        <v>1</v>
      </c>
      <c r="M21" s="70" t="n">
        <v>1</v>
      </c>
      <c r="N21" s="70" t="n">
        <v>1</v>
      </c>
      <c r="O21" s="70" t="n">
        <v>1</v>
      </c>
      <c r="P21" s="70" t="n">
        <v>1</v>
      </c>
      <c r="Q21" s="70" t="n">
        <v>1</v>
      </c>
      <c r="R21" s="70" t="n">
        <v>0</v>
      </c>
      <c r="S21" s="70" t="n">
        <v>0</v>
      </c>
      <c r="T21" s="70" t="n">
        <v>0</v>
      </c>
      <c r="U21" s="70" t="n">
        <v>0</v>
      </c>
      <c r="V21" s="70" t="n">
        <v>0</v>
      </c>
      <c r="W21" s="70" t="n">
        <v>0</v>
      </c>
      <c r="X21" s="70" t="n">
        <v>0</v>
      </c>
      <c r="Y21" s="70" t="n">
        <v>0</v>
      </c>
      <c r="Z21" s="70" t="n">
        <v>0</v>
      </c>
      <c r="AA21" s="70" t="n">
        <v>0</v>
      </c>
      <c r="AB21" s="70" t="n">
        <v>0</v>
      </c>
      <c r="AC21" s="70" t="n">
        <v>0</v>
      </c>
      <c r="AD21" s="70" t="n">
        <v>0</v>
      </c>
      <c r="AE21" s="70" t="n">
        <v>0</v>
      </c>
      <c r="AF21" s="70" t="n">
        <v>0</v>
      </c>
      <c r="AG21" s="70" t="n">
        <v>0</v>
      </c>
      <c r="AH21" s="70" t="n">
        <v>0</v>
      </c>
      <c r="AI21" s="70" t="n">
        <v>0</v>
      </c>
      <c r="AJ21" s="70" t="n">
        <v>0</v>
      </c>
      <c r="AK21" s="70" t="n">
        <v>0</v>
      </c>
    </row>
    <row r="22" customFormat="false" ht="14.4" hidden="false" customHeight="false" outlineLevel="0" collapsed="false">
      <c r="A22" s="51" t="s">
        <v>12</v>
      </c>
      <c r="B22" s="65" t="s">
        <v>99</v>
      </c>
      <c r="C22" s="71" t="n">
        <v>7896070607590</v>
      </c>
      <c r="D22" s="65" t="s">
        <v>98</v>
      </c>
      <c r="E22" s="65" t="s">
        <v>73</v>
      </c>
      <c r="F22" s="70" t="n">
        <v>1</v>
      </c>
      <c r="G22" s="70" t="n">
        <v>1</v>
      </c>
      <c r="H22" s="70" t="n">
        <v>1</v>
      </c>
      <c r="I22" s="70" t="n">
        <v>1</v>
      </c>
      <c r="J22" s="70" t="n">
        <v>1</v>
      </c>
      <c r="K22" s="70" t="n">
        <v>1</v>
      </c>
      <c r="L22" s="70" t="n">
        <v>1</v>
      </c>
      <c r="M22" s="70" t="n">
        <v>1</v>
      </c>
      <c r="N22" s="70" t="n">
        <v>1</v>
      </c>
      <c r="O22" s="70" t="n">
        <v>1</v>
      </c>
      <c r="P22" s="70" t="n">
        <v>1</v>
      </c>
      <c r="Q22" s="70" t="n">
        <v>1</v>
      </c>
      <c r="R22" s="70" t="n">
        <v>0</v>
      </c>
      <c r="S22" s="70" t="n">
        <v>0</v>
      </c>
      <c r="T22" s="70" t="n">
        <v>0</v>
      </c>
      <c r="U22" s="70" t="n">
        <v>0</v>
      </c>
      <c r="V22" s="70" t="n">
        <v>0</v>
      </c>
      <c r="W22" s="70" t="n">
        <v>0</v>
      </c>
      <c r="X22" s="70" t="n">
        <v>0</v>
      </c>
      <c r="Y22" s="70" t="n">
        <v>0</v>
      </c>
      <c r="Z22" s="70" t="n">
        <v>0</v>
      </c>
      <c r="AA22" s="70" t="n">
        <v>0</v>
      </c>
      <c r="AB22" s="70" t="n">
        <v>0</v>
      </c>
      <c r="AC22" s="70" t="n">
        <v>0</v>
      </c>
      <c r="AD22" s="70" t="n">
        <v>0</v>
      </c>
      <c r="AE22" s="70" t="n">
        <v>0</v>
      </c>
      <c r="AF22" s="70" t="n">
        <v>0</v>
      </c>
      <c r="AG22" s="70" t="n">
        <v>0</v>
      </c>
      <c r="AH22" s="70" t="n">
        <v>0</v>
      </c>
      <c r="AI22" s="70" t="n">
        <v>0</v>
      </c>
      <c r="AJ22" s="70" t="n">
        <v>0</v>
      </c>
      <c r="AK22" s="70" t="n">
        <v>0</v>
      </c>
    </row>
    <row r="23" customFormat="false" ht="14.4" hidden="false" customHeight="false" outlineLevel="0" collapsed="false">
      <c r="A23" s="51" t="s">
        <v>12</v>
      </c>
      <c r="B23" s="65" t="s">
        <v>100</v>
      </c>
      <c r="C23" s="71" t="n">
        <v>3582910072218</v>
      </c>
      <c r="D23" s="65" t="s">
        <v>101</v>
      </c>
      <c r="E23" s="65" t="s">
        <v>95</v>
      </c>
      <c r="F23" s="70" t="n">
        <v>1</v>
      </c>
      <c r="G23" s="70" t="n">
        <v>1</v>
      </c>
      <c r="H23" s="70" t="n">
        <v>1</v>
      </c>
      <c r="I23" s="70" t="n">
        <v>1</v>
      </c>
      <c r="J23" s="70" t="n">
        <v>0</v>
      </c>
      <c r="K23" s="70" t="n">
        <v>0</v>
      </c>
      <c r="L23" s="70" t="n">
        <v>0</v>
      </c>
      <c r="M23" s="70" t="n">
        <v>0</v>
      </c>
      <c r="N23" s="70" t="n">
        <v>0</v>
      </c>
      <c r="O23" s="70" t="n">
        <v>0</v>
      </c>
      <c r="P23" s="70" t="n">
        <v>0</v>
      </c>
      <c r="Q23" s="70" t="n">
        <v>0</v>
      </c>
      <c r="R23" s="70" t="n">
        <v>0</v>
      </c>
      <c r="S23" s="70" t="n">
        <v>0</v>
      </c>
      <c r="T23" s="70" t="n">
        <v>0</v>
      </c>
      <c r="U23" s="70" t="n">
        <v>0</v>
      </c>
      <c r="V23" s="70" t="n">
        <v>0</v>
      </c>
      <c r="W23" s="70" t="n">
        <v>0</v>
      </c>
      <c r="X23" s="70" t="n">
        <v>0</v>
      </c>
      <c r="Y23" s="70" t="n">
        <v>0</v>
      </c>
      <c r="Z23" s="70" t="n">
        <v>0</v>
      </c>
      <c r="AA23" s="70" t="n">
        <v>0</v>
      </c>
      <c r="AB23" s="70" t="n">
        <v>0</v>
      </c>
      <c r="AC23" s="70" t="n">
        <v>0</v>
      </c>
      <c r="AD23" s="70" t="n">
        <v>0</v>
      </c>
      <c r="AE23" s="70" t="n">
        <v>0</v>
      </c>
      <c r="AF23" s="70" t="n">
        <v>0</v>
      </c>
      <c r="AG23" s="70" t="n">
        <v>0</v>
      </c>
      <c r="AH23" s="70" t="n">
        <v>0</v>
      </c>
      <c r="AI23" s="70" t="n">
        <v>0</v>
      </c>
      <c r="AJ23" s="70" t="n">
        <v>0</v>
      </c>
      <c r="AK23" s="70" t="n">
        <v>0</v>
      </c>
    </row>
    <row r="24" customFormat="false" ht="14.4" hidden="false" customHeight="false" outlineLevel="0" collapsed="false">
      <c r="A24" s="51" t="s">
        <v>12</v>
      </c>
      <c r="B24" s="65" t="s">
        <v>102</v>
      </c>
      <c r="C24" s="71" t="n">
        <v>9006968001890</v>
      </c>
      <c r="D24" s="65" t="s">
        <v>103</v>
      </c>
      <c r="E24" s="65" t="s">
        <v>95</v>
      </c>
      <c r="F24" s="70" t="n">
        <v>1</v>
      </c>
      <c r="G24" s="70" t="n">
        <v>1</v>
      </c>
      <c r="H24" s="70" t="n">
        <v>1</v>
      </c>
      <c r="I24" s="70" t="n">
        <v>1</v>
      </c>
      <c r="J24" s="70" t="n">
        <v>1</v>
      </c>
      <c r="K24" s="70" t="n">
        <v>1</v>
      </c>
      <c r="L24" s="70" t="n">
        <v>1</v>
      </c>
      <c r="M24" s="70" t="n">
        <v>1</v>
      </c>
      <c r="N24" s="70" t="n">
        <v>1</v>
      </c>
      <c r="O24" s="70" t="n">
        <v>1</v>
      </c>
      <c r="P24" s="70" t="n">
        <v>1</v>
      </c>
      <c r="Q24" s="70" t="n">
        <v>1</v>
      </c>
      <c r="R24" s="70" t="n">
        <v>1</v>
      </c>
      <c r="S24" s="70" t="n">
        <v>1</v>
      </c>
      <c r="T24" s="70" t="n">
        <v>1</v>
      </c>
      <c r="U24" s="70" t="n">
        <v>1</v>
      </c>
      <c r="V24" s="70" t="n">
        <v>1</v>
      </c>
      <c r="W24" s="70" t="n">
        <v>1</v>
      </c>
      <c r="X24" s="70" t="n">
        <v>1</v>
      </c>
      <c r="Y24" s="70" t="n">
        <v>1</v>
      </c>
      <c r="Z24" s="70" t="n">
        <v>0</v>
      </c>
      <c r="AA24" s="70" t="n">
        <v>0</v>
      </c>
      <c r="AB24" s="70" t="n">
        <v>0</v>
      </c>
      <c r="AC24" s="70" t="n">
        <v>0</v>
      </c>
      <c r="AD24" s="70" t="n">
        <v>0</v>
      </c>
      <c r="AE24" s="70" t="n">
        <v>0</v>
      </c>
      <c r="AF24" s="70" t="n">
        <v>0</v>
      </c>
      <c r="AG24" s="70" t="n">
        <v>0</v>
      </c>
      <c r="AH24" s="70" t="n">
        <v>0</v>
      </c>
      <c r="AI24" s="70" t="n">
        <v>0</v>
      </c>
      <c r="AJ24" s="70" t="n">
        <v>0</v>
      </c>
      <c r="AK24" s="70" t="n">
        <v>0</v>
      </c>
    </row>
    <row r="25" customFormat="false" ht="14.4" hidden="false" customHeight="false" outlineLevel="0" collapsed="false">
      <c r="A25" s="51" t="s">
        <v>12</v>
      </c>
      <c r="B25" s="65" t="s">
        <v>104</v>
      </c>
      <c r="C25" s="71" t="n">
        <v>9006968008066</v>
      </c>
      <c r="D25" s="65" t="s">
        <v>103</v>
      </c>
      <c r="E25" s="65" t="s">
        <v>95</v>
      </c>
      <c r="F25" s="70" t="n">
        <v>1</v>
      </c>
      <c r="G25" s="70" t="n">
        <v>1</v>
      </c>
      <c r="H25" s="70" t="n">
        <v>1</v>
      </c>
      <c r="I25" s="70" t="n">
        <v>1</v>
      </c>
      <c r="J25" s="70" t="n">
        <v>0</v>
      </c>
      <c r="K25" s="70" t="n">
        <v>0</v>
      </c>
      <c r="L25" s="70" t="n">
        <v>0</v>
      </c>
      <c r="M25" s="70" t="n">
        <v>0</v>
      </c>
      <c r="N25" s="70" t="n">
        <v>0</v>
      </c>
      <c r="O25" s="70" t="n">
        <v>0</v>
      </c>
      <c r="P25" s="70" t="n">
        <v>0</v>
      </c>
      <c r="Q25" s="70" t="n">
        <v>0</v>
      </c>
      <c r="R25" s="70" t="n">
        <v>0</v>
      </c>
      <c r="S25" s="70" t="n">
        <v>0</v>
      </c>
      <c r="T25" s="70" t="n">
        <v>0</v>
      </c>
      <c r="U25" s="70" t="n">
        <v>0</v>
      </c>
      <c r="V25" s="70" t="n">
        <v>0</v>
      </c>
      <c r="W25" s="70" t="n">
        <v>0</v>
      </c>
      <c r="X25" s="70" t="n">
        <v>0</v>
      </c>
      <c r="Y25" s="70" t="n">
        <v>0</v>
      </c>
      <c r="Z25" s="70" t="n">
        <v>0</v>
      </c>
      <c r="AA25" s="70" t="n">
        <v>0</v>
      </c>
      <c r="AB25" s="70" t="n">
        <v>0</v>
      </c>
      <c r="AC25" s="70" t="n">
        <v>0</v>
      </c>
      <c r="AD25" s="70" t="n">
        <v>0</v>
      </c>
      <c r="AE25" s="70" t="n">
        <v>0</v>
      </c>
      <c r="AF25" s="70" t="n">
        <v>0</v>
      </c>
      <c r="AG25" s="70" t="n">
        <v>0</v>
      </c>
      <c r="AH25" s="70" t="n">
        <v>0</v>
      </c>
      <c r="AI25" s="70" t="n">
        <v>0</v>
      </c>
      <c r="AJ25" s="70" t="n">
        <v>0</v>
      </c>
      <c r="AK25" s="70" t="n">
        <v>0</v>
      </c>
    </row>
    <row r="26" customFormat="false" ht="14.4" hidden="false" customHeight="false" outlineLevel="0" collapsed="false">
      <c r="A26" s="72" t="s">
        <v>22</v>
      </c>
      <c r="B26" s="65" t="s">
        <v>80</v>
      </c>
      <c r="C26" s="71" t="n">
        <v>3582910060758</v>
      </c>
      <c r="D26" s="65" t="s">
        <v>78</v>
      </c>
      <c r="E26" s="65" t="s">
        <v>79</v>
      </c>
      <c r="F26" s="70" t="n">
        <v>1</v>
      </c>
      <c r="G26" s="70" t="n">
        <v>0</v>
      </c>
      <c r="H26" s="70" t="n">
        <v>1</v>
      </c>
      <c r="I26" s="70" t="n">
        <v>0</v>
      </c>
      <c r="J26" s="70" t="n">
        <v>1</v>
      </c>
      <c r="K26" s="70" t="n">
        <v>0</v>
      </c>
      <c r="L26" s="70" t="n">
        <v>1</v>
      </c>
      <c r="M26" s="70" t="n">
        <v>0</v>
      </c>
      <c r="N26" s="70" t="n">
        <v>1</v>
      </c>
      <c r="O26" s="70" t="n">
        <v>0</v>
      </c>
      <c r="P26" s="70" t="n">
        <v>1</v>
      </c>
      <c r="Q26" s="70" t="n">
        <v>0</v>
      </c>
      <c r="R26" s="70" t="n">
        <v>1</v>
      </c>
      <c r="S26" s="70" t="n">
        <v>0</v>
      </c>
      <c r="T26" s="70" t="n">
        <v>1</v>
      </c>
      <c r="U26" s="70" t="n">
        <v>0</v>
      </c>
      <c r="V26" s="70" t="n">
        <v>1</v>
      </c>
      <c r="W26" s="70" t="n">
        <v>0</v>
      </c>
      <c r="X26" s="70" t="n">
        <v>1</v>
      </c>
      <c r="Y26" s="70" t="n">
        <v>0</v>
      </c>
      <c r="Z26" s="70" t="n">
        <v>1</v>
      </c>
      <c r="AA26" s="70" t="n">
        <v>0</v>
      </c>
      <c r="AB26" s="70" t="n">
        <v>1</v>
      </c>
      <c r="AC26" s="70" t="n">
        <v>0</v>
      </c>
      <c r="AD26" s="70" t="n">
        <v>1</v>
      </c>
      <c r="AE26" s="70" t="n">
        <v>0</v>
      </c>
      <c r="AF26" s="70" t="n">
        <v>1</v>
      </c>
      <c r="AG26" s="70" t="n">
        <v>0</v>
      </c>
      <c r="AH26" s="70" t="n">
        <v>1</v>
      </c>
      <c r="AI26" s="70" t="n">
        <v>0</v>
      </c>
      <c r="AJ26" s="70" t="n">
        <v>1</v>
      </c>
      <c r="AK26" s="70" t="n">
        <v>0</v>
      </c>
    </row>
    <row r="27" customFormat="false" ht="14.4" hidden="false" customHeight="false" outlineLevel="0" collapsed="false">
      <c r="A27" s="72" t="s">
        <v>22</v>
      </c>
      <c r="B27" s="65" t="s">
        <v>67</v>
      </c>
      <c r="C27" s="71" t="n">
        <v>3582910077305</v>
      </c>
      <c r="D27" s="65" t="s">
        <v>68</v>
      </c>
      <c r="E27" s="65" t="s">
        <v>69</v>
      </c>
      <c r="F27" s="70" t="n">
        <v>1</v>
      </c>
      <c r="G27" s="70" t="n">
        <v>0</v>
      </c>
      <c r="H27" s="70" t="n">
        <v>1</v>
      </c>
      <c r="I27" s="70" t="n">
        <v>0</v>
      </c>
      <c r="J27" s="70" t="n">
        <v>1</v>
      </c>
      <c r="K27" s="70" t="n">
        <v>0</v>
      </c>
      <c r="L27" s="70" t="n">
        <v>1</v>
      </c>
      <c r="M27" s="70" t="n">
        <v>0</v>
      </c>
      <c r="N27" s="70" t="n">
        <v>1</v>
      </c>
      <c r="O27" s="70" t="n">
        <v>0</v>
      </c>
      <c r="P27" s="70" t="n">
        <v>1</v>
      </c>
      <c r="Q27" s="70" t="n">
        <v>0</v>
      </c>
      <c r="R27" s="70" t="n">
        <v>1</v>
      </c>
      <c r="S27" s="70" t="n">
        <v>0</v>
      </c>
      <c r="T27" s="70" t="n">
        <v>1</v>
      </c>
      <c r="U27" s="70" t="n">
        <v>0</v>
      </c>
      <c r="V27" s="70" t="n">
        <v>1</v>
      </c>
      <c r="W27" s="70" t="n">
        <v>0</v>
      </c>
      <c r="X27" s="70" t="n">
        <v>1</v>
      </c>
      <c r="Y27" s="70" t="n">
        <v>0</v>
      </c>
      <c r="Z27" s="70" t="n">
        <v>1</v>
      </c>
      <c r="AA27" s="70" t="n">
        <v>0</v>
      </c>
      <c r="AB27" s="70" t="n">
        <v>1</v>
      </c>
      <c r="AC27" s="70" t="n">
        <v>0</v>
      </c>
      <c r="AD27" s="70" t="n">
        <v>1</v>
      </c>
      <c r="AE27" s="70" t="n">
        <v>0</v>
      </c>
      <c r="AF27" s="70" t="n">
        <v>1</v>
      </c>
      <c r="AG27" s="70" t="n">
        <v>0</v>
      </c>
      <c r="AH27" s="70" t="n">
        <v>1</v>
      </c>
      <c r="AI27" s="70" t="n">
        <v>0</v>
      </c>
      <c r="AJ27" s="70" t="n">
        <v>1</v>
      </c>
      <c r="AK27" s="70" t="n">
        <v>0</v>
      </c>
    </row>
    <row r="28" customFormat="false" ht="14.4" hidden="false" customHeight="false" outlineLevel="0" collapsed="false">
      <c r="A28" s="72" t="s">
        <v>22</v>
      </c>
      <c r="B28" s="65" t="s">
        <v>74</v>
      </c>
      <c r="C28" s="71" t="n">
        <v>3582910070252</v>
      </c>
      <c r="D28" s="65" t="s">
        <v>72</v>
      </c>
      <c r="E28" s="65" t="s">
        <v>73</v>
      </c>
      <c r="F28" s="70" t="n">
        <v>1</v>
      </c>
      <c r="G28" s="70" t="n">
        <v>0</v>
      </c>
      <c r="H28" s="70" t="n">
        <v>1</v>
      </c>
      <c r="I28" s="70" t="n">
        <v>0</v>
      </c>
      <c r="J28" s="70" t="n">
        <v>1</v>
      </c>
      <c r="K28" s="70" t="n">
        <v>0</v>
      </c>
      <c r="L28" s="70" t="n">
        <v>1</v>
      </c>
      <c r="M28" s="70" t="n">
        <v>0</v>
      </c>
      <c r="N28" s="70" t="n">
        <v>1</v>
      </c>
      <c r="O28" s="70" t="n">
        <v>0</v>
      </c>
      <c r="P28" s="70" t="n">
        <v>1</v>
      </c>
      <c r="Q28" s="70" t="n">
        <v>0</v>
      </c>
      <c r="R28" s="70" t="n">
        <v>1</v>
      </c>
      <c r="S28" s="70" t="n">
        <v>0</v>
      </c>
      <c r="T28" s="70" t="n">
        <v>1</v>
      </c>
      <c r="U28" s="70" t="n">
        <v>0</v>
      </c>
      <c r="V28" s="70" t="n">
        <v>1</v>
      </c>
      <c r="W28" s="70" t="n">
        <v>0</v>
      </c>
      <c r="X28" s="70" t="n">
        <v>1</v>
      </c>
      <c r="Y28" s="70" t="n">
        <v>0</v>
      </c>
      <c r="Z28" s="70" t="n">
        <v>1</v>
      </c>
      <c r="AA28" s="70" t="n">
        <v>0</v>
      </c>
      <c r="AB28" s="70" t="n">
        <v>1</v>
      </c>
      <c r="AC28" s="70" t="n">
        <v>0</v>
      </c>
      <c r="AD28" s="70" t="n">
        <v>1</v>
      </c>
      <c r="AE28" s="70" t="n">
        <v>0</v>
      </c>
      <c r="AF28" s="70" t="n">
        <v>1</v>
      </c>
      <c r="AG28" s="70" t="n">
        <v>0</v>
      </c>
      <c r="AH28" s="70" t="n">
        <v>1</v>
      </c>
      <c r="AI28" s="70" t="n">
        <v>0</v>
      </c>
      <c r="AJ28" s="70" t="n">
        <v>1</v>
      </c>
      <c r="AK28" s="70" t="n">
        <v>0</v>
      </c>
    </row>
    <row r="29" customFormat="false" ht="14.4" hidden="false" customHeight="false" outlineLevel="0" collapsed="false">
      <c r="A29" s="72" t="s">
        <v>22</v>
      </c>
      <c r="B29" s="65" t="s">
        <v>92</v>
      </c>
      <c r="C29" s="71" t="n">
        <v>8594739055421</v>
      </c>
      <c r="D29" s="65" t="s">
        <v>90</v>
      </c>
      <c r="E29" s="65" t="s">
        <v>91</v>
      </c>
      <c r="F29" s="70" t="n">
        <v>1</v>
      </c>
      <c r="G29" s="70" t="n">
        <v>0</v>
      </c>
      <c r="H29" s="70" t="n">
        <v>1</v>
      </c>
      <c r="I29" s="70" t="n">
        <v>0</v>
      </c>
      <c r="J29" s="70" t="n">
        <v>1</v>
      </c>
      <c r="K29" s="70" t="n">
        <v>0</v>
      </c>
      <c r="L29" s="70" t="n">
        <v>1</v>
      </c>
      <c r="M29" s="70" t="n">
        <v>0</v>
      </c>
      <c r="N29" s="70" t="n">
        <v>1</v>
      </c>
      <c r="O29" s="70" t="n">
        <v>0</v>
      </c>
      <c r="P29" s="70" t="n">
        <v>1</v>
      </c>
      <c r="Q29" s="70" t="n">
        <v>0</v>
      </c>
      <c r="R29" s="70" t="n">
        <v>1</v>
      </c>
      <c r="S29" s="70" t="n">
        <v>0</v>
      </c>
      <c r="T29" s="70" t="n">
        <v>1</v>
      </c>
      <c r="U29" s="70" t="n">
        <v>0</v>
      </c>
      <c r="V29" s="70" t="n">
        <v>1</v>
      </c>
      <c r="W29" s="70" t="n">
        <v>0</v>
      </c>
      <c r="X29" s="70" t="n">
        <v>1</v>
      </c>
      <c r="Y29" s="70" t="n">
        <v>0</v>
      </c>
      <c r="Z29" s="70" t="n">
        <v>1</v>
      </c>
      <c r="AA29" s="70" t="n">
        <v>0</v>
      </c>
      <c r="AB29" s="70" t="n">
        <v>1</v>
      </c>
      <c r="AC29" s="70" t="n">
        <v>0</v>
      </c>
      <c r="AD29" s="70" t="n">
        <v>1</v>
      </c>
      <c r="AE29" s="70" t="n">
        <v>0</v>
      </c>
      <c r="AF29" s="70" t="n">
        <v>1</v>
      </c>
      <c r="AG29" s="70" t="n">
        <v>0</v>
      </c>
      <c r="AH29" s="70" t="n">
        <v>1</v>
      </c>
      <c r="AI29" s="70" t="n">
        <v>0</v>
      </c>
      <c r="AJ29" s="70" t="n">
        <v>1</v>
      </c>
      <c r="AK29" s="70" t="n">
        <v>0</v>
      </c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2018-08-26T18:30:27Z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