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2.xml.rels" ContentType="application/vnd.openxmlformats-package.relationship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2.xml" ContentType="application/vnd.openxmlformats-officedocument.drawing+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s" sheetId="1" state="visible" r:id="rId2"/>
    <sheet name="Survey" sheetId="2" state="visible" r:id="rId3"/>
  </sheets>
  <definedNames>
    <definedName function="false" hidden="true" localSheetId="0" name="_xlnm._FilterDatabase" vbProcedure="false">KPIs!$A$2:$M$246</definedName>
    <definedName function="false" hidden="true" localSheetId="1" name="_xlnm._FilterDatabase" vbProcedure="false">Survey!$A$4:$G$248</definedName>
    <definedName function="false" hidden="false" localSheetId="0" name="_FilterDatabase_0" vbProcedure="false">KPIs!$A$2:$M$141</definedName>
    <definedName function="false" hidden="false" localSheetId="0" name="_FilterDatabase_0_0" vbProcedure="false">KPIs!$A$2:$M$141</definedName>
    <definedName function="false" hidden="false" localSheetId="0" name="_xlnm._FilterDatabase" vbProcedure="false">KPIs!$A$2:$M$246</definedName>
    <definedName function="false" hidden="false" localSheetId="0" name="_xlnm._FilterDatabase_0" vbProcedure="false">KPIs!$A$2:$M$246</definedName>
    <definedName function="false" hidden="false" localSheetId="1" name="_xlnm._FilterDatabase" vbProcedure="false">Survey!$A$4:$G$248</definedName>
    <definedName function="false" hidden="false" localSheetId="1" name="_xlnm._FilterDatabase_0" vbProcedure="false">Survey!$A$4:$G$248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<sst xmlns="http://schemas.openxmlformats.org/spreadsheetml/2006/main" count="2948" uniqueCount="584">
  <si>
    <t>KPI Name</t>
  </si>
  <si>
    <t>Display Text</t>
  </si>
  <si>
    <t>Region</t>
  </si>
  <si>
    <t>Store Type</t>
  </si>
  <si>
    <t>Condition</t>
  </si>
  <si>
    <t>KPI Group</t>
  </si>
  <si>
    <t>Tested Group</t>
  </si>
  <si>
    <t>Test Group Condition</t>
  </si>
  <si>
    <t>Incremental</t>
  </si>
  <si>
    <t>Sheet</t>
  </si>
  <si>
    <t>Exclusion Sheet</t>
  </si>
  <si>
    <t>Weight</t>
  </si>
  <si>
    <t>SCORE Func</t>
  </si>
  <si>
    <t>CR&amp;LT1</t>
  </si>
  <si>
    <t>PICOS POI # 1:Do we have a Coke branded cooler in the Impulse Zone?</t>
  </si>
  <si>
    <t>United</t>
  </si>
  <si>
    <t>CR&amp;LT</t>
  </si>
  <si>
    <t>Red Score Survey</t>
  </si>
  <si>
    <t>Survey</t>
  </si>
  <si>
    <t>Binary</t>
  </si>
  <si>
    <t>CR&amp;LT1a</t>
  </si>
  <si>
    <t>1a.Is 2018 Innovation available in the Impulse Zone area, either in an FLM or ice barrel?”</t>
  </si>
  <si>
    <t>CR&amp;LT1b</t>
  </si>
  <si>
    <t>1b.Are all the 20oz SSD core brands plus Dasani 20oz represented in the Impulse Zone cooler?</t>
  </si>
  <si>
    <t>CR&amp;LT2</t>
  </si>
  <si>
    <t>PICOS POI # 2:Is there a Sparkling can display?</t>
  </si>
  <si>
    <t>CR&amp;LT2a</t>
  </si>
  <si>
    <t>2a.Are all core brands on display?</t>
  </si>
  <si>
    <t>CR&amp;LT2b</t>
  </si>
  <si>
    <t>2b.Is Dasani 12pk 12oz on display?</t>
  </si>
  <si>
    <t>CR&amp;LT3</t>
  </si>
  <si>
    <t>PICOS POI # 3:Is there a Powerade Display in this outlet (any pkg)?</t>
  </si>
  <si>
    <t>CR&amp;LT4</t>
  </si>
  <si>
    <t>PICOS POI # 4:Is there an incrementalBranded (Monster, NOS or Full Throttle graphics) Energy Coolerin this outlet?</t>
  </si>
  <si>
    <t>CR&amp;LT5</t>
  </si>
  <si>
    <t>PICOS POI # 5:Is there a Sparkling PET display?</t>
  </si>
  <si>
    <t>CR&amp;LT5a</t>
  </si>
  <si>
    <t>5a.Are all core brands on display?</t>
  </si>
  <si>
    <t>CR&amp;LT6</t>
  </si>
  <si>
    <t>PICOS POI #6:Is there a Still Displayexcluding Dasani Casepack Waterin this outlet?</t>
  </si>
  <si>
    <t>CR&amp;LT7</t>
  </si>
  <si>
    <t>PICOS POI # 7:Is there an incremental SmartWater Display or Rack in this outlet?</t>
  </si>
  <si>
    <t>CR&amp;LT8</t>
  </si>
  <si>
    <t>PICOS POI # 8:Is there a Branded Coffee Cooler in this outlet ?</t>
  </si>
  <si>
    <t>CR&amp;LT9</t>
  </si>
  <si>
    <t>PICOS POI # 9:Do we have a Coke branded barrel, ice chest or incremental Coke identified cooler (cold availability) in the outlet?</t>
  </si>
  <si>
    <t>CR&amp;LT10</t>
  </si>
  <si>
    <t>PICOS POI # 10:Is there a Coke Identified Fountain in this outlet with pricing POS available (never on logo panel)?</t>
  </si>
  <si>
    <t>CR&amp;LT11</t>
  </si>
  <si>
    <t>PICOS POI # 11:Is Gold Peak brewed tea, brewed coffee or tea tower available in this outlet?</t>
  </si>
  <si>
    <t>CR&amp;LT12</t>
  </si>
  <si>
    <t>12:Are all authorized SPK and Still CCBCU products available and ready for sale?  Take a picture and add a comment for each OOS. Capture all OOS instances in the OOS feature while conducting the survey.</t>
  </si>
  <si>
    <t>CR&amp;LT13</t>
  </si>
  <si>
    <t>13:Is there a Premium SSD package offered cold in the outlet (8oz, 12oz glass, 8.5 oz aluminum or Import glass)?</t>
  </si>
  <si>
    <t>CR&amp;LT14</t>
  </si>
  <si>
    <t>14:Are there 5 flavors of Gold Peak 18.5oz"cold"available in this outlet?</t>
  </si>
  <si>
    <t>CR&amp;LT15</t>
  </si>
  <si>
    <t>15:Are there 5 flavors of Fanta 20oz"cold"available in this outlet?</t>
  </si>
  <si>
    <t>CR&amp;LT16</t>
  </si>
  <si>
    <t>16:Are there 2+ packages of SmartWater available in this outlet?</t>
  </si>
  <si>
    <t>CR&amp;LT17</t>
  </si>
  <si>
    <t>17:Are there 2+ packages of Dasani available in this outlet?</t>
  </si>
  <si>
    <t>CR&amp;LT18</t>
  </si>
  <si>
    <t>18:Is Sparkling Can display in best position?</t>
  </si>
  <si>
    <t>CR&amp;LT19</t>
  </si>
  <si>
    <t>19:Is Sparkling PET display in best position?</t>
  </si>
  <si>
    <t>CR&amp;LT20</t>
  </si>
  <si>
    <t>20:Is Still Display(excluding Dasani Casepack Water)in best position?</t>
  </si>
  <si>
    <t>CR&amp;LT21</t>
  </si>
  <si>
    <t>21: PICOS POI -Is the KO SSD messaging "Taste the Feeling" for sparkling IC core brand package visible from the outside?SSD IC Pkg./Price will vary.</t>
  </si>
  <si>
    <t>CR&amp;LT22</t>
  </si>
  <si>
    <t>22:Are there a minimum 5 SSD POIfrom curb to cold vault?("Taste the Feeling" for sparkling IC core brand package)</t>
  </si>
  <si>
    <t>CR&amp;LT23</t>
  </si>
  <si>
    <t>23: PICOS POI -Is there aFood Solutionwith SSD in this outlet?</t>
  </si>
  <si>
    <t>CR&amp;LT24</t>
  </si>
  <si>
    <t>24:Are Coca-Cola identified fountain cups available in this outlet?</t>
  </si>
  <si>
    <t>CR&amp;LT25</t>
  </si>
  <si>
    <t>25: PICOS POI -Are there a minimum 3 Monster POIs from curb to cold vault?</t>
  </si>
  <si>
    <t>CR&amp;LT26</t>
  </si>
  <si>
    <t>26:Are all displays properly priced?</t>
  </si>
  <si>
    <t>CR&amp;LT27</t>
  </si>
  <si>
    <t>27:Are all SKUs in cold vault/equipment properly priced?</t>
  </si>
  <si>
    <t>Drug1</t>
  </si>
  <si>
    <t>1:Is there a Coke SSD FEM / FLM in this outlet?</t>
  </si>
  <si>
    <t>Drug</t>
  </si>
  <si>
    <t>Drug1a</t>
  </si>
  <si>
    <t>1a:Do we have a Coke cooler in checkout area of the outlet?</t>
  </si>
  <si>
    <t>Drug1b</t>
  </si>
  <si>
    <t>1b:Are all the 20oz SSD core brands plus Dasani 20oz represented in the cooler?</t>
  </si>
  <si>
    <t>Drug1c</t>
  </si>
  <si>
    <t>1c:Is the FLM cooler and cold vault space if available priced correctly?</t>
  </si>
  <si>
    <t>Drug2</t>
  </si>
  <si>
    <t>2:Is there a SmartWater Rack incremental tofirststill display in this outlet?</t>
  </si>
  <si>
    <t>Drug3</t>
  </si>
  <si>
    <t>3:Is there a free standing ambient water rack in or around the pharmacy?</t>
  </si>
  <si>
    <t>Drug4</t>
  </si>
  <si>
    <t>4:Is there a Transaction Package Display present in the store?</t>
  </si>
  <si>
    <t>Drug5</t>
  </si>
  <si>
    <t>5:Is there a Still Display in this outlet?</t>
  </si>
  <si>
    <t>Drug6</t>
  </si>
  <si>
    <t>6:Is there a Sparkling Display in this outlet?</t>
  </si>
  <si>
    <t>Drug6a</t>
  </si>
  <si>
    <t>6a.Are all core brands available?</t>
  </si>
  <si>
    <t>Drug7</t>
  </si>
  <si>
    <t>7:Are the Gold Peak multipack or Gold Peak 64 oz or Honest Tea 59 oz available in the warm section?</t>
  </si>
  <si>
    <t>Drug8</t>
  </si>
  <si>
    <t>8:Is Dasani Sparkling available?</t>
  </si>
  <si>
    <t>Drug9</t>
  </si>
  <si>
    <t>9:Are Dasani 20oz &amp; 1 Liter available?</t>
  </si>
  <si>
    <t>Drug10</t>
  </si>
  <si>
    <t>10:Is Powerade 4 pk. 20 oz or 6pk 12oz available?</t>
  </si>
  <si>
    <t>Drug11</t>
  </si>
  <si>
    <t>11:Are 4 SKUs of Dunkin or McCafe available?</t>
  </si>
  <si>
    <t>Drug12</t>
  </si>
  <si>
    <t>Drug13</t>
  </si>
  <si>
    <t>13:If there is a Coke SSD FEM/FLM in this outlet, is it in first position?</t>
  </si>
  <si>
    <t>Drug14</t>
  </si>
  <si>
    <t>14. If there is a Sparkling display in this outlet, is it in best position?</t>
  </si>
  <si>
    <t>Drug15</t>
  </si>
  <si>
    <t>15.Are all displays properly priced?</t>
  </si>
  <si>
    <t>Supermarket1</t>
  </si>
  <si>
    <t>PICOSPOI # 1:Sparkling Display #1: Is there a SSD display in this outlet?  SSD Transaction Package must be included.  Still is optional.</t>
  </si>
  <si>
    <t>Supermarket</t>
  </si>
  <si>
    <t>Supermarket1a</t>
  </si>
  <si>
    <t>1a.Is there a SSD transaction package co-merchandised?</t>
  </si>
  <si>
    <t>Supermarket1b</t>
  </si>
  <si>
    <t>1b.Are all core brands available?</t>
  </si>
  <si>
    <t>Supermarket2</t>
  </si>
  <si>
    <t>PICOSPOI # 2:Still HydrationDisplay # 1 (Include Water and/or PowerAde).Is there a Hydration Still display that includes water and/orPowerade?</t>
  </si>
  <si>
    <t>Supermarket2a</t>
  </si>
  <si>
    <t>2a. If a Water Display Is Dasani sparkling co-merchandised or if Sports Display is PowerAde multi-pack co-merchandised?  </t>
  </si>
  <si>
    <t>Supermarket3</t>
  </si>
  <si>
    <t>PICOSPOI # 3:Sparkling Display #2: Is there a SSD display in this outlet?SSD Transaction Package must be included.</t>
  </si>
  <si>
    <t>Supermarket3a</t>
  </si>
  <si>
    <t>3a.Does display include SSD transaction packages?</t>
  </si>
  <si>
    <t>Supermarket3b</t>
  </si>
  <si>
    <t>3b.Are all core brands available?</t>
  </si>
  <si>
    <t>Supermarket4</t>
  </si>
  <si>
    <t>PICOS POI #4.Do we have KO cold availability in self checkoutand/orexpress checkout ?</t>
  </si>
  <si>
    <t>Supermarket4a</t>
  </si>
  <si>
    <t>4a.Is 20oz KO Sparkling and Dasani available in all 20 oz FLM coolers ?</t>
  </si>
  <si>
    <t>Supermarket5</t>
  </si>
  <si>
    <t>PICOS POI # 5 :Is there an incremental Minican Display in the outlet?  Minimum Display of 6 cases with at least 4 brands on display.</t>
  </si>
  <si>
    <t>Supermarket6</t>
  </si>
  <si>
    <t>PICOSPOI # 6:Still HydrationDisplay # 2 (Include Water and/or PowerAde).Is there a Hydration Still display that includes water and/orPowerade?</t>
  </si>
  <si>
    <t>Supermarket6a</t>
  </si>
  <si>
    <t>6a. If a Water Display Is Dasani Sparkling co-merchandised or if Sports Display is PowerAde multi-pack co-merchandised?  </t>
  </si>
  <si>
    <t>Supermarket7</t>
  </si>
  <si>
    <t>PICOS POI # 7:Is there an incremental Sparkling non Cola or Flavor Display in this outlet?Brand Options include:  Fanta / Sprite / Mello Yello / Barqs</t>
  </si>
  <si>
    <t>Supermarket8</t>
  </si>
  <si>
    <t>PICOS POI # 8:Is there a SmartWaterRackor Display incremental to Hydration displays #1 &amp; #2 in this outlet?</t>
  </si>
  <si>
    <t>Supermarket9</t>
  </si>
  <si>
    <t>PICOSPOI # 9:Is there a Meal Combo with SSD and Gold Peak Tea executed in this outlet ?</t>
  </si>
  <si>
    <t>Supermarket10</t>
  </si>
  <si>
    <t>PICOSPOI # 10:Is there a Coca-Cola Sparkling with a SnackBundlein this outlet?</t>
  </si>
  <si>
    <t>Supermarket11</t>
  </si>
  <si>
    <t>PICOSPOI # 11:Is there aGold Peak Tearack/display in the outlet?</t>
  </si>
  <si>
    <t>Supermarket12</t>
  </si>
  <si>
    <t>PICOS POI # 12:Is there an Energy (Monster, Full Throttle or NOS) Display or Cooler executed in this outlet?</t>
  </si>
  <si>
    <t>Supermarket13</t>
  </si>
  <si>
    <t>PICOS POI # 13  Is there a Coffee Display, Rack or Cooler executed in this outlet?</t>
  </si>
  <si>
    <t>Supermarket14</t>
  </si>
  <si>
    <t>PICOSPOI # 14:Is there an incremental Premium SSD package display or rack in the outlet (8oz glass,12 oz 4pk, 12oz 6pk,8.5oz aluminum or Import glass) ?</t>
  </si>
  <si>
    <t>Supermarket15</t>
  </si>
  <si>
    <t>PICOS POI # 15:Is there a Dasani Sparkling water display in this outlet?  Display must include at least 4 flavors.</t>
  </si>
  <si>
    <t>Supermarket16</t>
  </si>
  <si>
    <t>PICOS POI # 16:  Is there a Hydrate and Recover Display in this outlet?  Brands must include both PowerAde and Core Power.</t>
  </si>
  <si>
    <t>Supermarket17</t>
  </si>
  <si>
    <t>17.Are all authorized SPK and Still CCBCU products available and ready for sale?  Take a picture and add a comment for each OOS. Capture all OOS instances in the OOS feature while conducting the survey.</t>
  </si>
  <si>
    <t>Supermarket18</t>
  </si>
  <si>
    <t>18.Are all displays properly priced?</t>
  </si>
  <si>
    <t>Supermarket19</t>
  </si>
  <si>
    <t>19.Are all SKUs in cold door equipment properly priced?</t>
  </si>
  <si>
    <t>Supermarket20</t>
  </si>
  <si>
    <t>20:Are the beverage aisle shelf tag retails matching display retails?</t>
  </si>
  <si>
    <t>Supermarket21</t>
  </si>
  <si>
    <t>21.Is there an SSD display in quad 1?</t>
  </si>
  <si>
    <t>Supermarket22</t>
  </si>
  <si>
    <t>22.Is SSD display in quad 1 in best position?</t>
  </si>
  <si>
    <t>Supermarket23</t>
  </si>
  <si>
    <t>23.Is Still Hydration display #1 in best position?</t>
  </si>
  <si>
    <t>Supermarket24</t>
  </si>
  <si>
    <t>24.Are Front-End FLM /Coolers with our products in the Best position in the checkout area &gt; = primary competition?</t>
  </si>
  <si>
    <t>Value1</t>
  </si>
  <si>
    <t>Value</t>
  </si>
  <si>
    <t>Value1a</t>
  </si>
  <si>
    <t>1a.Are Monster Energy products available in Coke FEM / FLM?</t>
  </si>
  <si>
    <t>Value2</t>
  </si>
  <si>
    <t>2:Is there a Sparkling Display in this outlet?</t>
  </si>
  <si>
    <t>Value2a</t>
  </si>
  <si>
    <t>2a.Are all core brands available?</t>
  </si>
  <si>
    <t>Value3</t>
  </si>
  <si>
    <t>3:Is there a Transactional Pkg Sparkling Display in this outlet?</t>
  </si>
  <si>
    <t>Value4</t>
  </si>
  <si>
    <t>4:Is there a Sparkling Flavor Future Consumption Display in this outlet?</t>
  </si>
  <si>
    <t>Value5</t>
  </si>
  <si>
    <t>Value6</t>
  </si>
  <si>
    <t>6:Are all authorized SPK and Still CCBCU products available and ready for sale?  Take a picture and add a comment for each OOS.  Capture all OOS instances in the OOS feature while conducting the survey.</t>
  </si>
  <si>
    <t>Value7</t>
  </si>
  <si>
    <t>7:Are Monster Multipacks available in the warm set?</t>
  </si>
  <si>
    <t>Value8</t>
  </si>
  <si>
    <t>8:Is Gold Peak 18.5oz available in the Still Section?</t>
  </si>
  <si>
    <t>Value9</t>
  </si>
  <si>
    <t>9:Is SmartWater 1 Liter and/or 700 ml available in the Still Section?</t>
  </si>
  <si>
    <t>Value10</t>
  </si>
  <si>
    <t>10:Are Dasani 20oz &amp; 1 Liter available?</t>
  </si>
  <si>
    <t>Value11</t>
  </si>
  <si>
    <t>11:Is Powerade 4pk. 20oz or 6pk 12oz available?</t>
  </si>
  <si>
    <t>Value12</t>
  </si>
  <si>
    <t>12:Are two SKUs of McCafe available?</t>
  </si>
  <si>
    <t>Value13</t>
  </si>
  <si>
    <t>13.If there is a Sparkling display in this outlet, is display in best position?</t>
  </si>
  <si>
    <t>Value14</t>
  </si>
  <si>
    <t>14.Are all displays properly priced?</t>
  </si>
  <si>
    <t>Value15</t>
  </si>
  <si>
    <t>15.Are all beverage aisle SKUs properly priced?</t>
  </si>
  <si>
    <t>Value16</t>
  </si>
  <si>
    <t>16.All cold equipment properly priced?</t>
  </si>
  <si>
    <t>WMNH1</t>
  </si>
  <si>
    <t>Question 1: Is there a Core Can End Cap/Display in this outlet ?</t>
  </si>
  <si>
    <t>WMNH</t>
  </si>
  <si>
    <t>WMNH1a</t>
  </si>
  <si>
    <t>1a.Are all core brands available?</t>
  </si>
  <si>
    <t>WMNH2</t>
  </si>
  <si>
    <t>Question 2:Is there a SSD Flavor program executed in this outlet ?</t>
  </si>
  <si>
    <t>WMNH3</t>
  </si>
  <si>
    <t>Question 3:Is  there an SSD display in the outlet with one of the following transaction packages; (mini-cans, 6pk 500ml, 8pk 12oz)?</t>
  </si>
  <si>
    <t>WMNH3a</t>
  </si>
  <si>
    <t>3a.Are all core brands on display?</t>
  </si>
  <si>
    <t>WMNH4</t>
  </si>
  <si>
    <t>Question 4:Is there a stand alone still display # 1 ?</t>
  </si>
  <si>
    <t>WMNH5</t>
  </si>
  <si>
    <t>Question 5:Is there a second stand alone Still display?</t>
  </si>
  <si>
    <t>WMNH6</t>
  </si>
  <si>
    <t>Question 6:Are all Coke delivered brands available and ready for sale?  Take a picture and add a comment for each OOS.  Capture all OOS instances in the OOS feature while conducting the survey.</t>
  </si>
  <si>
    <t>WMNH7</t>
  </si>
  <si>
    <t>Question 7:Do we have KO cold availability in self checkoutand/orexpress checkout ?</t>
  </si>
  <si>
    <t>WMNH8</t>
  </si>
  <si>
    <t>Question 8:Is there a Premium SSD display executed in this outlet ?</t>
  </si>
  <si>
    <t>WMNH9</t>
  </si>
  <si>
    <t>Question 9:Is there a Dasani Sparkling display executed in this outlet ?</t>
  </si>
  <si>
    <t>WMNH10</t>
  </si>
  <si>
    <t>Question 10: If there is a Core Can End Cap display in this outlet, is it in first position to our competitors?</t>
  </si>
  <si>
    <t>WMNH11</t>
  </si>
  <si>
    <t>Question 11:Are all displays properly priced?</t>
  </si>
  <si>
    <t>WMNH12</t>
  </si>
  <si>
    <t>Question 12:Do the beverage aisle shelf tag retails match the display retails?</t>
  </si>
  <si>
    <t>WMNH13</t>
  </si>
  <si>
    <t>Question 13:Is all cold equipment properly priced?</t>
  </si>
  <si>
    <t>WMNH14</t>
  </si>
  <si>
    <t>Question 14:Are coolers with our products in the Best position in the checkout area &gt; = primary competition ?</t>
  </si>
  <si>
    <t>WMSC1</t>
  </si>
  <si>
    <t>Question 1: Is there a SSD 52 week Large Pack End Cap/Display in this outlet ?</t>
  </si>
  <si>
    <t>WMSC</t>
  </si>
  <si>
    <t>WMSC1a</t>
  </si>
  <si>
    <t>WMSC2</t>
  </si>
  <si>
    <t>Question 2:Is there a Meal Bundle Display executed in this outlet ?</t>
  </si>
  <si>
    <t>WMSC3</t>
  </si>
  <si>
    <t>Question 3:Is there a SSD Flavor program executed in this outlet ?</t>
  </si>
  <si>
    <t>WMSC4</t>
  </si>
  <si>
    <t>Question 4:Is there a PowerAde multipack display in this outlet ?</t>
  </si>
  <si>
    <t>WMSC5</t>
  </si>
  <si>
    <t>Question 5:Is there an incremental Minican Display in the outlet?  Minimum Display of 6 cases with at least 4 brands on display.</t>
  </si>
  <si>
    <t>WMSC6</t>
  </si>
  <si>
    <t>Question 6:Is there a Monster display in this outlet ?</t>
  </si>
  <si>
    <t>WMSC7</t>
  </si>
  <si>
    <t>Question 7:Is there a Dasani display?</t>
  </si>
  <si>
    <t>WMSC8</t>
  </si>
  <si>
    <t>Question 8:Is there a Gold Peak Tea Rack or Display executed in this outlet ?</t>
  </si>
  <si>
    <t>WMSC9</t>
  </si>
  <si>
    <t>Question 9:Is there a Premium SSD display executed in this outlet ?</t>
  </si>
  <si>
    <t>WMSC10</t>
  </si>
  <si>
    <t>Question 10:Is there cold availability located in the Garden Center area?</t>
  </si>
  <si>
    <t>WMSC11</t>
  </si>
  <si>
    <t>Question 11:Is there a Dasani Sparkling display executed in this outlet?</t>
  </si>
  <si>
    <t>WMSC12</t>
  </si>
  <si>
    <t>Question 12:Is there a Smartwater display executed in this outlet?</t>
  </si>
  <si>
    <t>WMSC13</t>
  </si>
  <si>
    <t>Question 13:Is there a Monster End Cap with cooler or stand alone cooler in this outlet ?</t>
  </si>
  <si>
    <t>WMSC14</t>
  </si>
  <si>
    <t>Question 14:Is there a Hydrate and Recover Display in this outlet?  Brands must include both PowerAde and Core Power.</t>
  </si>
  <si>
    <t>WMSC15</t>
  </si>
  <si>
    <t>Question 15:Is there a SSD Transaction display executed in this outlet?</t>
  </si>
  <si>
    <t>WMSC16</t>
  </si>
  <si>
    <t>Question 16:Is there a Coffee bin/display/saddlebags executed in this outlet ?</t>
  </si>
  <si>
    <t>WMSC16a</t>
  </si>
  <si>
    <t>16a.Do we have KO cold availability in self checkoutand/orexpress checkout ?</t>
  </si>
  <si>
    <t>WMSC17</t>
  </si>
  <si>
    <t>Question 17:Are all authorized SPK and Still CCBCU products available and ready for sale?  Take a picture and add a comment for each OOS.  Capture all OOS instances in the OOS feature while conducting the survey.</t>
  </si>
  <si>
    <t>WMSC18</t>
  </si>
  <si>
    <t>Question 18:Are all displays properly priced?</t>
  </si>
  <si>
    <t>WMSC19</t>
  </si>
  <si>
    <t>Question 19:Are the beverage aisle shelf tag retails matching display retails?</t>
  </si>
  <si>
    <t>WMSC20</t>
  </si>
  <si>
    <t>Question 20:Are all SKUs in cold door equipment properly priced?</t>
  </si>
  <si>
    <t>WMSC21</t>
  </si>
  <si>
    <t>Question 21:Are coolers with our products in the Best position in the checkout area &gt; = primary competition ?</t>
  </si>
  <si>
    <t>Dining1</t>
  </si>
  <si>
    <t>Do we have branded Coca-Cola Cold Drink Equipment in the outlet?  (Fountain, Cooler, Vender, Other = Yes; Dealer Owned non branded = No)</t>
  </si>
  <si>
    <t>FSOP - Cafeteria</t>
  </si>
  <si>
    <t>Dining2</t>
  </si>
  <si>
    <t>Is our Coca-Cola Cold Drink Equipment in the best position?  (Retail – 1st in traffic flow at the entrance/register.  Eat/Drink – Highest visible location, Easily accessible to consumers to drive awareness)</t>
  </si>
  <si>
    <t>Dining3</t>
  </si>
  <si>
    <t>Is our Coca-Cola Cold Drink Equipment clean, filled, cold and working properly with the lights or translights on?  (May have to open door for lights if EMS sleeping or on timer)</t>
  </si>
  <si>
    <t>Dining4</t>
  </si>
  <si>
    <t>Does equipment contain ONLY Coca-Cola beverage products (purity)?  (Only Coca-Cola/CCR products. No foreign products, food items or water valves.)</t>
  </si>
  <si>
    <t>Dining5</t>
  </si>
  <si>
    <t>Are all Coca-Cola core brands available?  (Outlet serves ALL 7  brands (CC Mkts) (KO, DK, KOZ, SP,GP, DAS, SW); Outlet serves ALL 8  brands (CC/DP Mkts) (KO, DK, KOZ, SP,DP,GP, DAS, SW) [Fountain Outlets pass with 4 Core SSD:  KO, DK, KOZ, SP:  Plus DP in DP markets])</t>
  </si>
  <si>
    <t>Dining6</t>
  </si>
  <si>
    <t>Is KO the Exclusive Sparkling Beverage offered in the Outlet?  (Includes all packages, Core Brands, Secondary Brands)</t>
  </si>
  <si>
    <t>Dining7</t>
  </si>
  <si>
    <t>Is KO the Exclusive Still Beverage offered in the Outlet?  (Includes all packages, Core Brands, Secondary Brands) (Includes Energy, Tea, MMJTG)</t>
  </si>
  <si>
    <t>Dining8</t>
  </si>
  <si>
    <t>Is there  Smartwater or Dasani Ambient Water rack placed?  (Includes racks placed individually or on top of an existing cooler)</t>
  </si>
  <si>
    <t>Dining9</t>
  </si>
  <si>
    <t>Is there Coca Cola meal beverage combo available and messaging in the outlet?  (Correct occasion with meal item including Coke Package and Bundle Price)</t>
  </si>
  <si>
    <t>Dining10</t>
  </si>
  <si>
    <t>Have we merchandised the outlet with our LOS Execution?  (Minimum of 2:  PUSH/PULL, COMBO BOARD, TABLE TENTS, COUNTER  MESSAGING, Occasion Messaging)</t>
  </si>
  <si>
    <t>Dining11</t>
  </si>
  <si>
    <t>Additional Cooler placement (Premium, Energy, Breakfast, Innovation)?  (Counter Top or Impulse Cooler)</t>
  </si>
  <si>
    <t>Dining12</t>
  </si>
  <si>
    <t>Are all Coca-Cola products in date?  (Includes all Bottle / Can and BIB Products)</t>
  </si>
  <si>
    <t>Fitness1</t>
  </si>
  <si>
    <t>FSOP - Fitness</t>
  </si>
  <si>
    <t>Fitness2</t>
  </si>
  <si>
    <t>Fitness3</t>
  </si>
  <si>
    <t>Fitness4</t>
  </si>
  <si>
    <t>Fitness5</t>
  </si>
  <si>
    <t>Are all Coca-Cola core brands available?  (Outlet serves ALL 6  brands (PWRAD, Core Power, DAS, SW, VW, DAS Spk))</t>
  </si>
  <si>
    <t>Fitness6</t>
  </si>
  <si>
    <t>Is KO the Exclusive Still Beverage offered in the Outlet?  (Includes all packages, Core Brands, Secondary Brands)</t>
  </si>
  <si>
    <t>Fitness7</t>
  </si>
  <si>
    <t>Fitness8</t>
  </si>
  <si>
    <t>Have we merchandised the outlet with our POS Execution?  ((Minimum of 2:  Fitness Hydration messaging (door decal, static cling, counter card, cooler graphics, shelf strip))</t>
  </si>
  <si>
    <t>Fitness9</t>
  </si>
  <si>
    <t>Lodging1</t>
  </si>
  <si>
    <t>Do we have Cold Drink Equipment in the outlet?  (Fountain, Cooler, Vender, Other = Yes; Dealer Owned non branded = Yes)</t>
  </si>
  <si>
    <t>FSOP - Lodging</t>
  </si>
  <si>
    <t>Lodging2</t>
  </si>
  <si>
    <t>Lodging3</t>
  </si>
  <si>
    <t>Lodging4</t>
  </si>
  <si>
    <t>Lodging5</t>
  </si>
  <si>
    <t>Are all Coca-Cola core brands available?  (Outlet serves ALL 7  brands (CC Mkts) (KO, DK, KOZ, SP,GP, DAS, SW); Outlet serves ALL 8  brands (CC/DP Mkts) (KO, DK, KOZ, SP,DP,GP, DAS, SW))</t>
  </si>
  <si>
    <t>Lodging6</t>
  </si>
  <si>
    <t>Lodging7</t>
  </si>
  <si>
    <t>Lodging8</t>
  </si>
  <si>
    <t>Lodging9</t>
  </si>
  <si>
    <t>Is there Coca Cola snack beverage combo available and messaging in the outlet?  (Correct occasion with meal item including Coke Package and Bundle Price)</t>
  </si>
  <si>
    <t>Lodging10</t>
  </si>
  <si>
    <t>Lodging11</t>
  </si>
  <si>
    <t>Is Dasani/Smartwater available in-room or given to guest at Check Inn?  (Includes Neck Ringer on product in room)</t>
  </si>
  <si>
    <t>Lodging12</t>
  </si>
  <si>
    <t>Lodging13</t>
  </si>
  <si>
    <t>Transportation1</t>
  </si>
  <si>
    <t>FSOP - Transportation</t>
  </si>
  <si>
    <t>Transportation2</t>
  </si>
  <si>
    <t>Transportation3</t>
  </si>
  <si>
    <t>Transportation4</t>
  </si>
  <si>
    <t>Transportation5</t>
  </si>
  <si>
    <t>Are all Coca-Cola core brands available?  (Outlet serves ALL 7 brands (CC Mkts) (KO, DK, KOZ, SP,GP, DAS, SW, Monster); Outlet serves ALL 8  brands (CC/DP Mkts) (KO, DK, KOZ, SP,DP,GP, DAS, SW, Monster))</t>
  </si>
  <si>
    <t>Transportation6</t>
  </si>
  <si>
    <t>Transportation7</t>
  </si>
  <si>
    <t>Transportation8</t>
  </si>
  <si>
    <t>Transportation9</t>
  </si>
  <si>
    <t>Is there Coca Cola meal and/or snack beverage combo available and messaging in the outlet?  (Correct occasion with meal item including Coke Package and Bundle Price)</t>
  </si>
  <si>
    <t>Transportation10</t>
  </si>
  <si>
    <t>Transportation11</t>
  </si>
  <si>
    <t>Transportation12</t>
  </si>
  <si>
    <t>Amusement1</t>
  </si>
  <si>
    <t>FSOP - Amusement Rec</t>
  </si>
  <si>
    <t>Amusement2</t>
  </si>
  <si>
    <t>Amusement3</t>
  </si>
  <si>
    <t>Amusement4</t>
  </si>
  <si>
    <t>Amusement5</t>
  </si>
  <si>
    <t>Amusement6</t>
  </si>
  <si>
    <t>Amusement7</t>
  </si>
  <si>
    <t>Amusement8</t>
  </si>
  <si>
    <t>Amusement9</t>
  </si>
  <si>
    <t>Amusement10</t>
  </si>
  <si>
    <t>Amusement11</t>
  </si>
  <si>
    <t>Amusement12</t>
  </si>
  <si>
    <t>SpecRetail1</t>
  </si>
  <si>
    <t>FSOP - Specality Retail</t>
  </si>
  <si>
    <t>SpecRetail2</t>
  </si>
  <si>
    <t>SpecRetail3</t>
  </si>
  <si>
    <t>SpecRetail4</t>
  </si>
  <si>
    <t>SpecRetail5</t>
  </si>
  <si>
    <t>SpecRetail6</t>
  </si>
  <si>
    <t>SpecRetail7</t>
  </si>
  <si>
    <t>SpecRetail8</t>
  </si>
  <si>
    <t>SpecRetail9</t>
  </si>
  <si>
    <t>SpecRetail10</t>
  </si>
  <si>
    <t>SpecRetail11</t>
  </si>
  <si>
    <t>Additional Cooler placement (Premium, Energy, Innovation)?  (Counter Top or Impulse Cooler)</t>
  </si>
  <si>
    <t>SpecRetail12</t>
  </si>
  <si>
    <t>CURetail1</t>
  </si>
  <si>
    <t>FSOP - Micro Mart</t>
  </si>
  <si>
    <t>CURetail2</t>
  </si>
  <si>
    <t>CURetail3</t>
  </si>
  <si>
    <t>CURetail4</t>
  </si>
  <si>
    <t>CURetail5</t>
  </si>
  <si>
    <t>CURetail6</t>
  </si>
  <si>
    <t>CURetail7</t>
  </si>
  <si>
    <t>CURetail8</t>
  </si>
  <si>
    <t>CURetail9</t>
  </si>
  <si>
    <t>CURetail10</t>
  </si>
  <si>
    <t>CURetail11</t>
  </si>
  <si>
    <t>Additional Cooler placement (Premium, Energy, Breakfast, Innovation)?  (Counter Top or Impulse cooler)</t>
  </si>
  <si>
    <t>CURetail12</t>
  </si>
  <si>
    <t>Restaurant1</t>
  </si>
  <si>
    <t>FSOP - Restaurant</t>
  </si>
  <si>
    <t>Restaurant2</t>
  </si>
  <si>
    <t>Restaurant3</t>
  </si>
  <si>
    <t>Restaurant4</t>
  </si>
  <si>
    <t>Restaurant5</t>
  </si>
  <si>
    <t>Are all Coca-Cola core brands available?  (Outlet serves ALL 7 brands (CC Mkts) (KO, DK, KOZ, SP,GP, DAS); Outlet serves ALL 8 brands (CC/DP Mkts) (KO, DK, KOZ, SP,DP,GP, DAS); Fountain Outlets pass with 4 Core SSD:  KO, DK, KOZ, SP:  Plus DP in DP markets)</t>
  </si>
  <si>
    <t>Restaurant6</t>
  </si>
  <si>
    <t>Restaurant7</t>
  </si>
  <si>
    <t>Restaurant8</t>
  </si>
  <si>
    <t>Restaurant9</t>
  </si>
  <si>
    <t>Restaurant10</t>
  </si>
  <si>
    <t>Restaurant11</t>
  </si>
  <si>
    <t>Restaurant12</t>
  </si>
  <si>
    <t>Vending1</t>
  </si>
  <si>
    <t>Is equipment operational?  (Test buttons to be sure that pricing shows in LED screen. Answer YES if everything is in working condition. May ask customers whether equipment is operational in certain cases such as vending equipment. Verify if payment systems are working (DBV light flashing, Card reader lights flashing, correct change light off, out of stock light off). Vending banks - all equipment must be working)</t>
  </si>
  <si>
    <t>FSOP - Vending</t>
  </si>
  <si>
    <t>Vending2</t>
  </si>
  <si>
    <t>All product instock in the vender?  (All brands/product in the vender must be instock.  No empty columns.  Vending banks - all venders must be without an out of stock product.)</t>
  </si>
  <si>
    <t>Vending3</t>
  </si>
  <si>
    <t>Core Brands + Dasani available in core SPK vender?  (Are all Coca-Cola core brands available?  Coca-Cola markets: KO, DKO and/or KOZ, SP, GP, DAS.  Dr Pepper markets: include Dr Pepper as a core brand.   If vender(s) are at secondary schools, the vender(s) comply with USDA guidelines.)</t>
  </si>
  <si>
    <t>Vending4</t>
  </si>
  <si>
    <t>Is service sticker with service phone # on vender?  (If there sticker is present and the telephone number is legible.  Sticker must be on all venders in a vending bank. The Service Sticker must have  the CCBCU Customer Service telephone number,   and asset number legible.  Stickers must be on all venders in a vending bank.)</t>
  </si>
  <si>
    <t>Vending5</t>
  </si>
  <si>
    <t>Vend strips most current logo (W/Calorie Count)?  (Surveyor will check to ensure all logos are the most current available (With Calorie Count). Surveyor will answer yes if all are current. Surveyor will answer no if one or more are not the most current available. N/A if vender is a Glass Front.  Vend strips must be correct on all venders in a vending bank.)</t>
  </si>
  <si>
    <t>Vending6</t>
  </si>
  <si>
    <t>Is package &amp; price clearly comm other than LED?  (If the vender has a price posted for the consumer other than the price displayed on the LED readout.  Package and pricing must be communicated on all venders in a vending bank.)</t>
  </si>
  <si>
    <t>Vending7</t>
  </si>
  <si>
    <t>Is Vend Front appropriate for the consumer occasion?  (If the vend front branding is appropriate - should be sparkling in most instances, but for example in schools, need to be Zero brands or in Fitness should be still branded.   All venders in a vending bank must have occasion appropriate messaging.)</t>
  </si>
  <si>
    <t>Vending8</t>
  </si>
  <si>
    <t>Does the vender meet CCBCU image standards?  (Vend-front, buttons, marketing panel, vend strips must be clear, clean, and not faded. Vender must be functioning and vending product properly. NO graffiti and other unauthorized signage present (signs posted by the public, etc) NO obvious signs of damage or disrepair which distracting from the image of the trademark or functionality of the unit. All venders considered in bank.)</t>
  </si>
  <si>
    <t>Vending9</t>
  </si>
  <si>
    <t>Clear on Calories Messaging present?  (If clear on calories messaging is present somewhere on the vender (example: sticker on top right corner).  All venders in a vending bank must contain "Clear on Calorie" messaging.)</t>
  </si>
  <si>
    <t>Vending10</t>
  </si>
  <si>
    <t>Is appropriate merchandising in place?  (Ad panel cards or snipes with consumer brand info are present. Ad panel can be a cashless message, a Local Theme or Brand Message other than vend front.    If Cashless is available, cashless POS communicates the ability to accept all cashless options.   (Refer to merchandising standards))</t>
  </si>
  <si>
    <t>Vending11</t>
  </si>
  <si>
    <t>Are we Winning at the Outlet?  (The vender(s) are in first/best position.  The venders have more share of space than our competitors.  The vender(s) are competitively priced.  The Customer is satisfied with our service.)</t>
  </si>
  <si>
    <t>Name in PRESALE</t>
  </si>
  <si>
    <t>Survey Q Text</t>
  </si>
  <si>
    <t>Survey Q ID</t>
  </si>
  <si>
    <t>Accepted Answer</t>
  </si>
  <si>
    <t>Required Answer</t>
  </si>
  <si>
    <t>PRESALE COMMENT</t>
  </si>
  <si>
    <t>PICOS POI # 1:  Do we have a Coke branded cooler in the Impulse Zone?   (The Impulse Zone is within 12 ft. of the register.  Electric Barrel coolers are acceptable. Ice Barrels do NOT count for Impulse Zone but do count for innovation brands in POI # 11. Must be incremental cooler placement, Cold Vault or Cold vault extension does not count.  )</t>
  </si>
  <si>
    <t>Yes</t>
  </si>
  <si>
    <t>1aa.  Are ANY of the following 2018 Innovation Brands available? (Coke Origins, Diet Coke Recast, Fanta Apple, VW Active, Core Power Coffee, Fuze 16.9 oz, Powerade Blue Rasp. Cherry, New Dasani Sparkling Flavors, Hubert's Lemonade, McCafe, MM Watermelon, New Dunkin Flavors, Monster Ultra Violet, Gold Peak Unsweet Rasp, Gold Peak Slight Sweet Lemon, Honest Tea Glass, Zico Jalapeno Mango)</t>
  </si>
  <si>
    <t>1b.  Are all the 20oz SSD core brands plus Dasani 20oz represented in the Impulse Zone cooler?  (Core brands are Coke, Coke Zero Sugar, Diet Coke, Sprite, Dr Pepper [where distributed] and Dasani 20oz. )</t>
  </si>
  <si>
    <t>PICOS POI # 2:  Is there a Sparkling can display?</t>
  </si>
  <si>
    <t>2a. Are all core brands on display? (SSD core brands must be present.  Coke, Coke Zero Sugar, Diet Coke, Sprite and Dr Pepper (where distributed).  Any multipack SSD FC can product configuration is acceptable.  )</t>
  </si>
  <si>
    <t>2b.  Is Dasani 12pk 12oz on display?</t>
  </si>
  <si>
    <t>PICOS POI # 3:  Is there a Powerade Display in this outlet (any pkg)?</t>
  </si>
  <si>
    <t>PICOS POI # 4:  Is there an incremental Branded (Monster, NOS or Full Throttle graphics) Energy Cooler in this outlet? (Incremental to the impulse zone cooler, Monster JAVA coolers do not count.  Monster JAVA coolers count in the Coffee POI # 8.)</t>
  </si>
  <si>
    <t>PICOS POI # 5:  Is there a Sparkling PET display? (SSD core brands must be present [Coke, Coke Zero Sugar, Diet Coke, Sprite and Dr Pepper (where distributed)].  Any PET SSD FC PET product configuration is acceptable.  2 Liter, 1.25 Liter  count.  )</t>
  </si>
  <si>
    <t>5a. Are all core brands on display?</t>
  </si>
  <si>
    <t>PICOS POI #6: Is there a Still Display excluding Dasani Casepack Water in this outlet? (Display types could be an end cap, stand alone/free standing, rack or wing.  If displayed with other categories, it would still count toward this question. Incremental to 12pk 12oz Dasani on SSD Display.  Categories could include Energy, Tea, Sports, Water (excluding case pack water), TEY.)</t>
  </si>
  <si>
    <t>PICOS POI # 7:  Is there an incremental SmartWater Display or Rack in this outlet? (Must be incremental to Still Display #1.)</t>
  </si>
  <si>
    <t>PICOS POI # 8:  Is there a Branded Coffee Cooler in this outlet ? (Options include :  Dunkin Donuts, Monster Java, McCafe.  "Breakfast Center" Branding counts.)</t>
  </si>
  <si>
    <t>PICOS POI # 9:  Do we have a Coke branded barrel, ice chest or incremental Coke identified cooler (cold availability) in the outlet? (Barrel and / or incremental cooler can have any branded SSD or Still logo.  Barrel and / or cooler must be incremental to Impulse Zone cooler.  Incremental cooler cannot be an extension of the cold vault.)</t>
  </si>
  <si>
    <t>PICOS POI # 10:  Is there a Coke Identified Fountain in this outlet with pricing POS available (never on logo panel)?</t>
  </si>
  <si>
    <t>PICOS POI # 11:  Is Gold Peak brewed tea, brewed coffee or tea tower available in this outlet?  </t>
  </si>
  <si>
    <t>12. Are there any Out of Stock Products in the Outlet? (Base OOS determination on POG and/or shelf tags. One SKU of any package or brand would result in an OOS.)</t>
  </si>
  <si>
    <t>No</t>
  </si>
  <si>
    <t>13: Is there a Premium SSD package offered cold in the outlet (8oz, 12oz glass, 8.5 oz aluminum or Import glass)? (Package must be cold not ambient)</t>
  </si>
  <si>
    <t>14: Are there 5 flavors of Gold Peak 18.5oz "cold" available in this outlet?</t>
  </si>
  <si>
    <t>15: Are there 5 flavors of Fanta 20oz "cold" available in this outlet?</t>
  </si>
  <si>
    <t>16: Are there 2+ packages of SmartWater available in this outlet? (Includes cold vault and stand alone displays.)</t>
  </si>
  <si>
    <t>17: Are there 2+ packages of Dasani available in this outlet? (Includes cold vault and stand alone displays.)</t>
  </si>
  <si>
    <t>18:  Is Sparkling Can display in best position?</t>
  </si>
  <si>
    <t>19:  Is Sparkling PET display in best position?</t>
  </si>
  <si>
    <t>20: Is Still Display (excluding Dasani Casepack Water) in best position?</t>
  </si>
  <si>
    <t>21: PICOS POI -  Is the KO SSD messaging "Taste the Feeling" for sparkling IC core brand package visible from the outside?  SSD IC Pkg./Price will vary. 
 (Messaging may be at curb, pump, or perimeter of store.  Examples include pole signs, bumper shrouds, pump blades, or window posters. )</t>
  </si>
  <si>
    <t>22: Are there a minimum 5 SSD POI from curb to cold vault?   ("Taste the Feeling" for sparkling IC core brand package) (YES If there are five or more SSD points of contact. Banners/Coroplast-1, Pump Toppers/Gas Pump Signage-1, Push/Pulls/Window Signs-1, POS on a display-1, KO logo Fountain, Cold vault-1, Incremental KO branded cold equipment &gt; POINTS ARE TO BE AWARDED BASED ON ZONE ACTIVATION LISTED ABOVE.)</t>
  </si>
  <si>
    <t>23: PICOS POI -  Is there a Food Solution with SSD in this outlet?  
 (The meal or salty snack food bundle can be executed in any part of the outlet.  Sugar snacks should NOT be included (i.e. candy bars).  Combo pricing does NOT need to be included in POS to get a "YES".)</t>
  </si>
  <si>
    <t>24: Are Coca-Cola identified fountain cups available in this outlet?</t>
  </si>
  <si>
    <t>25: PICOS POI - Are there a minimum 3 Monster POIs from curb to cold vault?  (Curb in POI for MONSTER, Minimum of 3 MONSTER POIs.  May include coolers, Displays, POP elements.)</t>
  </si>
  <si>
    <t>26: Are all displays properly priced?</t>
  </si>
  <si>
    <t>27: Are all SKU's in cold vault/equipment properly priced?</t>
  </si>
  <si>
    <t>1: Is there a Coke SSD FEM / FLM in this outlet? </t>
  </si>
  <si>
    <t>1a: Do we have a Coke cooler in checkout area of the outlet? (Within 12' of register. )</t>
  </si>
  <si>
    <t>1b: Are all the 20oz SSD core brands plus Dasani 20oz represented in the cooler?  (SSD core brands must be present; Coke, Coke Zero Sugar, Diet Coke, Sprite, and Dr Pepper (where distributed) to enable a Yes.)</t>
  </si>
  <si>
    <t>1c: Is the FLM cooler and cold vault space if available priced correctly?</t>
  </si>
  <si>
    <t>2: Is there a SmartWater Rack incremental to first still display in this outlet? (Incremental to first still display.)</t>
  </si>
  <si>
    <t>3: Is there a free standing ambient water rack in or around the pharmacy?</t>
  </si>
  <si>
    <t>4: Is there a Transaction Package Display present in the store? (Display can be rack / flex rack / endcap / floor display.  )</t>
  </si>
  <si>
    <t>5: Is there a Still Display in this outlet?</t>
  </si>
  <si>
    <t>6: Is there a Sparkling Display in this outlet? (Any package of SSD Core Brands on display)</t>
  </si>
  <si>
    <t>6a. Are all core brands available?</t>
  </si>
  <si>
    <t>7: Are the Gold Peak multipack or Gold Peak 64 oz or Honest Tea 59 oz available in the warm section?</t>
  </si>
  <si>
    <t>8: Is Dasani Sparkling available? (Warm or cold availability)</t>
  </si>
  <si>
    <t>9: Are Dasani 20oz &amp; 1 Liter available? (Warm or cold availability)</t>
  </si>
  <si>
    <t>10: Is Powerade 4 pk. 20 oz or 6pk 12oz available?</t>
  </si>
  <si>
    <t>11: Are 4 SKU's of Dunkin or McCafe available? (Warm or cold availability)</t>
  </si>
  <si>
    <t>13: If there is a Coke SSD FEM/FLM in this outlet, is it in first position?</t>
  </si>
  <si>
    <t>15. Are all displays properly priced?</t>
  </si>
  <si>
    <t>PICOS POI # 1:  Sparkling Display #1: Is there a SSD display in this outlet?  SSD Transaction Package must be included.  Still is optional. (Packages include:  6 pack 500ml, 8 pack 12 oz,  Premium Glass, 7.5 oz can.)</t>
  </si>
  <si>
    <t>1a. Is there a SSD transaction package co-merchandised? (Packages include:  6 pack 500ml, 8 pack 12 oz, Premium Packages, 6 pack glass, 7.5 oz can)</t>
  </si>
  <si>
    <t>1b. Are all core brands available? (SSD core brands must be present; Coke, Coke Zero Sugar, Diet Coke, Sprite, and Dr Pepper (where distributed) should be present.)</t>
  </si>
  <si>
    <t>PICOS POI # 2: Still Hydration Display # 1 (Include Water and/or PowerAde).  Is there a Hydration Still display that includes water and/or Powerade? (Any Dasani, SmartWater or PowerAde package will count for a "YES". )</t>
  </si>
  <si>
    <t>PICOS POI # 3:  Sparkling Display #2: Is there a SSD display in this outlet?  SSD Transaction Package must be included. (Packages include:  6 pack 500ml, 8 pack 12 oz,  Premium Glass, 7.5 oz can.)</t>
  </si>
  <si>
    <t>3a. Does display include SSD transaction packages? (Packages include:  6 pack 500ml, 8 pack 12 oz, Premium Packages, 6 pack glass, 7.5 oz can)</t>
  </si>
  <si>
    <t>3b. Are all core brands available?</t>
  </si>
  <si>
    <t>PICOS POI #4. Do we have KO cold availability in self checkout and express checkout ?</t>
  </si>
  <si>
    <t>4a. Is 20oz KO Sparkling and Dasani available in all 20 oz FLM coolers ?</t>
  </si>
  <si>
    <t>PICOS POI # 5 : Is there an incremental Minican Display in the outlet?  Minimum Display of 6 cases with at least 4 brands on display. (Minican display must be incremental to POIs #1 and 3.)</t>
  </si>
  <si>
    <t>PICOS POI # 6: Still Hydration Display # 2 (Include Water and/or PowerAde).  Is there a Hydration Still display that includes water and/or Powerade? (ANY Dasani, SmartWater or PowerAde package will count for a "YES".  Must be incremental to Hydration Display #1.)</t>
  </si>
  <si>
    <t>PICOS POI # 7:  Is there an incremental Sparkling non Cola or Flavor Display in this outlet?  Brand Options include:  Fanta / Sprite / Mello Yello / Barqs  (Display must be incremental to all other Sparkling Displays.)</t>
  </si>
  <si>
    <t>PICOS POI # 8:  Is there a SmartWater Rack or Display incremental to Hydration displays #1 &amp; #2 in this outlet?   (SmartWater Display could be Rack, Display or other permanent fixture.  Could be SmartWater or Sparkling SmartWater. )</t>
  </si>
  <si>
    <t>PICOS POI # 9:  Is there a Meal Combo with SSD and Gold Peak Tea executed in this outlet ?   (This Sparkling and Gold Peak Tea display is incremental to Questions 1, 2 and 3.  Messaging must be included and Meal Combo item must be within 12' of display to enable a "YES". Deli location is primary target for Meal Combo execution.)</t>
  </si>
  <si>
    <t>PICOS POI # 10:  Is there a Coca-Cola Sparkling with a Snack Bundle in this outlet? (This sparkling display is incremental to Questions 1, 2 and 3.  Messaging must be included and Snack Combo item must be within 12' of sparkling display to enable a "YES".  Excludes 20 oz in cold equipment)</t>
  </si>
  <si>
    <t>PICOS POI # 11:  Is there a Gold Peak Tea rack/display in the outlet? (Incremental to Hydration Display #1, #2 and Gold Peak Meal Combo.)</t>
  </si>
  <si>
    <t>PICOS POI # 12:  Is there an Energy (Monster, Full Throttle or NOS) Display or Cooler executed in this outlet?  </t>
  </si>
  <si>
    <t>PICOS POI # 13  Is there a Coffee Display, Rack or Cooler executed in this outlet?   (Brand Options include:  Dunkin, Java, McCafe)</t>
  </si>
  <si>
    <t>PICOS POI # 14:  Is there an incremental Premium SSD package display or rack in the outlet (8oz glass, 12 oz 4pk, 12oz 6pk, 8.5oz aluminum or Import glass) ?</t>
  </si>
  <si>
    <t>PICOS POI # 15:  Is there a Dasani Sparkling water display in this outlet?  Display must include at least 4 flavors.</t>
  </si>
  <si>
    <t>PICOS POI # 16:  Is there a Hydrate and Recover Display in this outlet?  Brands must include both PowerAde and Core Power. (Incremental to Hydration Display #1, #2.  Brands must include both PowerAde and Core Power.)</t>
  </si>
  <si>
    <t>17. Are there any Out of Stock Products in the Outlet? (Base OOS determination on POG and/or shelf tags. One SKU of any package or brand would result in an OOS.)</t>
  </si>
  <si>
    <t>18. Are all displays properly priced?</t>
  </si>
  <si>
    <t>19.  Are all SKUs in cold door equipment properly priced?</t>
  </si>
  <si>
    <t>20: Are the beverage aisle shelf tag retails matching display retails?</t>
  </si>
  <si>
    <t>21. Is there an SSD display in quad 1? (Quad one is defined as first 25% of outlet.  Additionally, a pallet drop at the entrance (just inside the store)  would count toward an acceptable location. )</t>
  </si>
  <si>
    <t>22. Is SSD display in quad 1 in best position?</t>
  </si>
  <si>
    <t>23. Is Still Hydration display #1 in best position?</t>
  </si>
  <si>
    <t>24.  Are Front-End FLM / Coolers with our products in the Best position in the checkout area &gt; = primary competition? (Coolers with Coke products should be represented in self checkout or express register lanes.  If no self checkout / express registers; KO cooler must be present at an open register.  Objective to be in first, best and open locations. If shared coolers, must have "MARKET SHARE" of space.)</t>
  </si>
  <si>
    <t>1a. Are Monster Energy products available in Coke FEM / FLM? </t>
  </si>
  <si>
    <t>2: Is there a Sparkling Display in this outlet? </t>
  </si>
  <si>
    <t>2a. Are all core brands available? (SSD core brands must be present; Coke, Coke Zero Sugar, Diet Coke, Sprite, and Dr Pepper (where distributed) to enable a Yes.)</t>
  </si>
  <si>
    <t>3: Is there a Transactional Pkg Sparkling Display in this outlet?</t>
  </si>
  <si>
    <t>4:  Is there a Sparkling Flavor Future Consumption Display in this outlet?</t>
  </si>
  <si>
    <t>6. Are there any Out of Stock Products in the Outlet? (Base OOS determination on POG and/or shelf tags. One SKU of any package or brand would result in an OOS.)</t>
  </si>
  <si>
    <t>7: Are Monster Multipacks available in the warm set?</t>
  </si>
  <si>
    <t>8: Is Gold Peak 18.5oz available in the Still Section? </t>
  </si>
  <si>
    <t>9: Is SmartWater 1 Liter and/or 700 ml available in the Still Section? </t>
  </si>
  <si>
    <t>10: Are Dasani 20oz &amp; 1 Liter available?</t>
  </si>
  <si>
    <t>11: Is Powerade 4pk. 20oz or 6pk 12oz available?</t>
  </si>
  <si>
    <t>12: Are two SKU's of McCafe available? (Warm or cold availability)</t>
  </si>
  <si>
    <t>13. If there is a Sparkling display in this outlet, is display in best position?</t>
  </si>
  <si>
    <t>14. Are all displays properly priced?</t>
  </si>
  <si>
    <t>15. Are all beverage aisle SKU's properly priced?</t>
  </si>
  <si>
    <t>16. All cold equipment properly priced?</t>
  </si>
  <si>
    <t>Question 1: Is there a Core Can End Cap/Display in this outlet ?  (A pallet drop or endcap in the store with core SSD flavors. )</t>
  </si>
  <si>
    <t>1a.  Are all core brands available?</t>
  </si>
  <si>
    <t>Question 2: Is there a SSD Flavor program executed in this outlet ? (Must be incremental to SSD display. Display can be stand alone/rack/wing and must be incremental to all other SPK displays.  Brand choices are:  Fanta, Sprite, Barqs or Mello Yello.  Display must be incremental to all other Sparkling Displays.)</t>
  </si>
  <si>
    <t>Question 3:  Is  there an SSD display in the outlet with one of the following transaction packages; (mini-cans, 6pk 500ml, 8pk 12oz)? </t>
  </si>
  <si>
    <t>3a.  Are all core brands on display?</t>
  </si>
  <si>
    <t>Question 4: Is there a stand alone still display # 1 ? (Category displays include : Isotonic, tea, juice, water, energy, coffee and enhanced water.  Drops excluded.  Display can be stand alone/rack/wing.)</t>
  </si>
  <si>
    <t>Question 5: Is there a second stand alone Still display? (Category displays include : Isotonic, tea, juice, water, energy, coffee and enhanced water.  Drops excluded. )</t>
  </si>
  <si>
    <t>Question 7:  Do we have KO cold availability in self checkout and express checkout ?</t>
  </si>
  <si>
    <t>Question 8:  Is there a Premium SSD display executed in this outlet ?  (This display should include at least one of the following  packages: 8oz 6pk, Import singles, Import multipack, or 8.5oz Aluminum.  Display can be stand alone/rack/wing and must be incremental to all other SPK displays.)</t>
  </si>
  <si>
    <t>Question 9:  Is there a Dasani Sparkling display executed in this outlet ? (Display can be standalone/rack/wing and must be incremental to all other still displays.)</t>
  </si>
  <si>
    <t>Question 11: Are all displays properly priced?</t>
  </si>
  <si>
    <t>Question 12: Do the beverage aisle shelf tag retails match the display retails? (Accuracy is defined as denoting the correct retail – EDV (Everyday Value) or promotion.)</t>
  </si>
  <si>
    <t>Question 13: Is all cold equipment properly priced?</t>
  </si>
  <si>
    <t>Question 14: Are coolers with our products in the Best position in the checkout area &gt; = primary competition ? ( Objective is to be in first, best locations. If they are shared coolers do we have our "MARKET SHARE" of space)</t>
  </si>
  <si>
    <t>Question 1: Is there a SSD 52 week Large Pack End Cap/Display in this outlet ?  (SSD core brands must be present; Coke, Coke Zero Sugar, Diet Coke, Sprite, and Dr Pepper (where distributed) should be present. )</t>
  </si>
  <si>
    <t>Question 2: Is there a Meal Bundle Display executed in this outlet ? (Must be incremental to SSD display.  Messaging must be included and meal bundle display must be within 12' of sparkling display to enable a "YES")</t>
  </si>
  <si>
    <t>Question 3: Is there a SSD Flavor program executed in this outlet ? (Must be incremental to SSD display. Display can be standalone/rack/wing and must be incremental to all other SPK displays.  Brand choices are:  Fanta, Sprite, Barqs or Mello Yello.  Display must be incremental to all other Sparkling Displays.)</t>
  </si>
  <si>
    <t>Question 4: Is there a PowerAde multipack display in this outlet ? (Display can be standalone/rack/wing and must be incremental to all other still displays.)</t>
  </si>
  <si>
    <t>Question 5: Is there an incremental Minican Display in the outlet?  Minimum Display of 6 cases with at least 4 brands on display. (Minican display must be incremental to 52 Week Endcap)</t>
  </si>
  <si>
    <t>Question 6: Is there a Monster display in this outlet ? (Display can be standalone/rack/wing and must be incremental to all other still displays.)</t>
  </si>
  <si>
    <t>Question 7: Is there a Dasani display? (ANY Dasani package will count for a "YES".)</t>
  </si>
  <si>
    <t>Question 8:  Is there a Gold Peak Tea Rack or Display executed in this outlet ? (Display can be standalone/rack/wing and must be incremental to all other still displays.)</t>
  </si>
  <si>
    <t>Question 9:  Is there a Premium SSD display executed in this outlet ?  (This display should include at least one of the following  packages: 8oz 6pk, Import singles, Import multipack, or 8.5oz Aluminum.  Display can be standalone/rack/wing and must be incremental to all other SPK displays.)</t>
  </si>
  <si>
    <t>Question 10:  Is there cold availability located in the Garden Center area?</t>
  </si>
  <si>
    <t>Question 11: Is there a Dasani Sparkling display executed in this outlet? (Display can be stand alone/rack/wing and must be incremental to all other still displays.)</t>
  </si>
  <si>
    <t>Question 12:  Is there a Smartwater display executed in this outlet?  (Display can be stand alone/rack/wing and must be incremental to all other still displays.)</t>
  </si>
  <si>
    <t>Question 13:  Is there a Monster End Cap with cooler or stand alone cooler in this outlet ? (If counting Monster cooler it must be Monster branded/identified. )</t>
  </si>
  <si>
    <t>Question 14:  Is there a Hydrate and Recover Display in this outlet?  Brands must include both PowerAde and Core Power. (Incremental to Hydration Display #1, #2.  Brands must include both PowerAde and Core Power.)</t>
  </si>
  <si>
    <t>Question 15: Is there a SSD Transaction display executed in this outlet? (It can be bundled or a stand alone display.  Can be co-merchandised/stand alone/rack or wing.)</t>
  </si>
  <si>
    <t>Question 16:  Is there a Coffee bin/display/saddlebags executed in this outlet ?</t>
  </si>
  <si>
    <t>16a.  Do we have KO cold availability in self checkout and express checkout ?</t>
  </si>
  <si>
    <t>Question 18: Are all displays properly priced?</t>
  </si>
  <si>
    <t>Question 19:  Are the beverage aisle shelf tag retails matching display retails? (Accuracy is defined as denoting the correct retail – EDV (Everyday Value) or promotion.)</t>
  </si>
  <si>
    <t>Question 20: Are all SKUs in cold door equipment properly priced? (All coolers with multiple categories, brand promotions and multiple price points must be priced appropriatley.)</t>
  </si>
  <si>
    <t>Question 21: Are coolers with our products in the Best position in the checkout area &gt; = primary competition ? ( Objective is to be in first, best locations. If they are shared coolers do we have our "MARKET SHARE" of space)</t>
  </si>
  <si>
    <t>Clear on Calorie's Messaging present?  (If clear on calorie's messaging is present somewhere on the vender (example: sticker on top right corner).  All venders in a vending bank must contain "Clear on Calorie" messaging.)</t>
  </si>
</sst>
</file>

<file path=xl/styles.xml><?xml version="1.0" encoding="utf-8"?>
<styleSheet xmlns="http://schemas.openxmlformats.org/spreadsheetml/2006/main">
  <numFmts count="2">
    <numFmt numFmtId="164" formatCode="GENERAL"/>
    <numFmt numFmtId="165" formatCode="0.00"/>
  </numFmts>
  <fonts count="8">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1"/>
    </font>
    <font>
      <b val="true"/>
      <sz val="11"/>
      <color rgb="FF000000"/>
      <name val="Calibri"/>
      <family val="2"/>
      <charset val="1"/>
    </font>
    <font>
      <sz val="11"/>
      <color rgb="FF000000"/>
      <name val="Calibri"/>
      <family val="2"/>
      <charset val="177"/>
    </font>
  </fonts>
  <fills count="5">
    <fill>
      <patternFill patternType="none"/>
    </fill>
    <fill>
      <patternFill patternType="gray125"/>
    </fill>
    <fill>
      <patternFill patternType="solid">
        <fgColor rgb="FFFFE699"/>
        <bgColor rgb="FFFFF2CC"/>
      </patternFill>
    </fill>
    <fill>
      <patternFill patternType="solid">
        <fgColor rgb="FFFFFF00"/>
        <bgColor rgb="FFFFFF00"/>
      </patternFill>
    </fill>
    <fill>
      <patternFill patternType="solid">
        <fgColor rgb="FFFFF2CC"/>
        <bgColor rgb="FFFFE699"/>
      </patternFill>
    </fill>
  </fills>
  <borders count="3">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true" applyAlignment="true" applyProtection="true">
      <alignment horizontal="general" vertical="bottom" textRotation="0" wrapText="false" indent="0" shrinkToFit="false"/>
      <protection locked="true" hidden="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1" xfId="0" applyFont="true" applyBorder="true" applyAlignment="true" applyProtection="false">
      <alignment horizontal="center" vertical="center" textRotation="0" wrapText="tru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5" fillId="2" borderId="2" xfId="0" applyFont="true" applyBorder="true" applyAlignment="true" applyProtection="false">
      <alignment horizontal="center" vertical="top" textRotation="0" wrapText="true" indent="0" shrinkToFit="false"/>
      <protection locked="true" hidden="false"/>
    </xf>
    <xf numFmtId="164" fontId="5" fillId="2" borderId="2" xfId="0" applyFont="true" applyBorder="true" applyAlignment="true" applyProtection="false">
      <alignment horizontal="left" vertical="top" textRotation="0" wrapText="true" indent="0" shrinkToFit="false"/>
      <protection locked="true" hidden="false"/>
    </xf>
    <xf numFmtId="164" fontId="6" fillId="2" borderId="2" xfId="0" applyFont="true" applyBorder="true" applyAlignment="true" applyProtection="false">
      <alignment horizontal="center" vertical="top"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4"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left" vertical="center" textRotation="0" wrapText="true" indent="0" shrinkToFit="false"/>
      <protection locked="true" hidden="false"/>
    </xf>
    <xf numFmtId="164" fontId="4" fillId="3" borderId="2"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4" fillId="0" borderId="2" xfId="0" applyFont="true" applyBorder="true" applyAlignment="true" applyProtection="false">
      <alignment horizontal="general"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5" fillId="2" borderId="2" xfId="20" applyFont="true" applyBorder="true" applyAlignment="true" applyProtection="false">
      <alignment horizontal="center" vertical="top" textRotation="0" wrapText="true" indent="0" shrinkToFit="false"/>
      <protection locked="true" hidden="false"/>
    </xf>
    <xf numFmtId="165" fontId="5" fillId="2" borderId="2" xfId="20" applyFont="true" applyBorder="true" applyAlignment="true" applyProtection="false">
      <alignment horizontal="left" vertical="top" textRotation="0" wrapText="tru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81">
    <dxf>
      <font>
        <color rgb="FF9C0006"/>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D0D0D"/>
      </font>
      <fill>
        <patternFill>
          <bgColor rgb="FFFFC7CE"/>
        </patternFill>
      </fill>
    </dxf>
    <dxf>
      <font>
        <color rgb="FF000000"/>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D0D0D"/>
      </font>
      <fill>
        <patternFill>
          <bgColor rgb="FFFFC7CE"/>
        </patternFill>
      </fill>
    </dxf>
    <dxf>
      <font>
        <color rgb="FF000000"/>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D0D0D"/>
      </font>
      <fill>
        <patternFill>
          <bgColor rgb="FFFFC7CE"/>
        </patternFill>
      </fill>
    </dxf>
    <dxf>
      <font>
        <color rgb="FF000000"/>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00000"/>
      </font>
      <fill>
        <patternFill>
          <bgColor rgb="FFFFC7CE"/>
        </patternFill>
      </fill>
    </dxf>
    <dxf>
      <font>
        <color rgb="FF0D0D0D"/>
      </font>
      <fill>
        <patternFill>
          <bgColor rgb="FFFFC7CE"/>
        </patternFill>
      </fill>
    </dxf>
    <dxf>
      <font>
        <color rgb="FF0D0D0D"/>
      </font>
      <fill>
        <patternFill>
          <bgColor rgb="FFFFC7CE"/>
        </patternFill>
      </fill>
    </dxf>
    <dxf>
      <font>
        <color rgb="FF0D0D0D"/>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2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6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D0D0D"/>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54000</xdr:colOff>
      <xdr:row>0</xdr:row>
      <xdr:rowOff>0</xdr:rowOff>
    </xdr:from>
    <xdr:to>
      <xdr:col>13</xdr:col>
      <xdr:colOff>53280</xdr:colOff>
      <xdr:row>2</xdr:row>
      <xdr:rowOff>380160</xdr:rowOff>
    </xdr:to>
    <xdr:sp>
      <xdr:nvSpPr>
        <xdr:cNvPr id="0" name="CustomShape 1" hidden="1"/>
        <xdr:cNvSpPr/>
      </xdr:nvSpPr>
      <xdr:spPr>
        <a:xfrm>
          <a:off x="54000" y="0"/>
          <a:ext cx="17915760" cy="9514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6"/>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2" ySplit="2" topLeftCell="C243" activePane="bottomRight" state="frozen"/>
      <selection pane="topLeft" activeCell="A1" activeCellId="0" sqref="A1"/>
      <selection pane="topRight" activeCell="C1" activeCellId="0" sqref="C1"/>
      <selection pane="bottomLeft" activeCell="A243" activeCellId="0" sqref="A243"/>
      <selection pane="bottomRight" activeCell="B244" activeCellId="0" sqref="B244"/>
    </sheetView>
  </sheetViews>
  <sheetFormatPr defaultRowHeight="15"/>
  <cols>
    <col collapsed="false" hidden="false" max="1" min="1" style="1" width="14.9959514170041"/>
    <col collapsed="false" hidden="false" max="2" min="2" style="2" width="41.4534412955466"/>
    <col collapsed="false" hidden="false" max="3" min="3" style="1" width="13.2834008097166"/>
    <col collapsed="false" hidden="false" max="4" min="4" style="1" width="15.3198380566802"/>
    <col collapsed="false" hidden="false" max="5" min="5" style="1" width="11.1417004048583"/>
    <col collapsed="false" hidden="false" max="7" min="6" style="1" width="14.9959514170041"/>
    <col collapsed="false" hidden="false" max="8" min="8" style="1" width="14.1417004048583"/>
    <col collapsed="false" hidden="false" max="9" min="9" style="1" width="15.6396761133603"/>
    <col collapsed="false" hidden="false" max="10" min="10" style="1" width="15.3198380566802"/>
    <col collapsed="false" hidden="false" max="11" min="11" style="1" width="13.2834008097166"/>
    <col collapsed="false" hidden="false" max="12" min="12" style="1" width="6.74898785425101"/>
    <col collapsed="false" hidden="false" max="13" min="13" style="1" width="10.1781376518219"/>
    <col collapsed="false" hidden="false" max="1025" min="14" style="3" width="8.78542510121457"/>
  </cols>
  <sheetData>
    <row r="1" s="7" customFormat="true" ht="15" hidden="false" customHeight="false" outlineLevel="0" collapsed="false">
      <c r="A1" s="4"/>
      <c r="B1" s="5"/>
      <c r="C1" s="4"/>
      <c r="D1" s="4"/>
      <c r="E1" s="4"/>
      <c r="F1" s="4"/>
      <c r="G1" s="4"/>
      <c r="H1" s="4"/>
      <c r="I1" s="4"/>
      <c r="J1" s="4"/>
      <c r="K1" s="4"/>
      <c r="L1" s="6"/>
      <c r="M1" s="4"/>
    </row>
    <row r="2" s="11" customFormat="true" ht="30" hidden="false" customHeight="false" outlineLevel="0" collapsed="false">
      <c r="A2" s="8" t="s">
        <v>0</v>
      </c>
      <c r="B2" s="9" t="s">
        <v>1</v>
      </c>
      <c r="C2" s="8" t="s">
        <v>2</v>
      </c>
      <c r="D2" s="8" t="s">
        <v>3</v>
      </c>
      <c r="E2" s="8" t="s">
        <v>4</v>
      </c>
      <c r="F2" s="8" t="s">
        <v>5</v>
      </c>
      <c r="G2" s="8" t="s">
        <v>6</v>
      </c>
      <c r="H2" s="8" t="s">
        <v>7</v>
      </c>
      <c r="I2" s="8" t="s">
        <v>8</v>
      </c>
      <c r="J2" s="8" t="s">
        <v>9</v>
      </c>
      <c r="K2" s="8" t="s">
        <v>10</v>
      </c>
      <c r="L2" s="10" t="s">
        <v>11</v>
      </c>
      <c r="M2" s="8" t="s">
        <v>12</v>
      </c>
    </row>
    <row r="3" customFormat="false" ht="30" hidden="false" customHeight="false" outlineLevel="0" collapsed="false">
      <c r="A3" s="12" t="s">
        <v>13</v>
      </c>
      <c r="B3" s="13" t="s">
        <v>14</v>
      </c>
      <c r="C3" s="12" t="s">
        <v>15</v>
      </c>
      <c r="D3" s="12" t="s">
        <v>16</v>
      </c>
      <c r="E3" s="12"/>
      <c r="F3" s="14" t="s">
        <v>17</v>
      </c>
      <c r="G3" s="12" t="s">
        <v>13</v>
      </c>
      <c r="H3" s="12" t="n">
        <v>1</v>
      </c>
      <c r="I3" s="12"/>
      <c r="J3" s="12" t="s">
        <v>18</v>
      </c>
      <c r="K3" s="12"/>
      <c r="L3" s="12" t="n">
        <v>35</v>
      </c>
      <c r="M3" s="12" t="s">
        <v>19</v>
      </c>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30" hidden="false" customHeight="false" outlineLevel="0" collapsed="false">
      <c r="A4" s="12" t="s">
        <v>20</v>
      </c>
      <c r="B4" s="13" t="s">
        <v>21</v>
      </c>
      <c r="C4" s="12" t="s">
        <v>15</v>
      </c>
      <c r="D4" s="12" t="s">
        <v>16</v>
      </c>
      <c r="E4" s="12"/>
      <c r="F4" s="14" t="s">
        <v>17</v>
      </c>
      <c r="G4" s="12" t="s">
        <v>20</v>
      </c>
      <c r="H4" s="12" t="n">
        <v>1</v>
      </c>
      <c r="I4" s="12"/>
      <c r="J4" s="12" t="s">
        <v>18</v>
      </c>
      <c r="K4" s="12"/>
      <c r="L4" s="12" t="n">
        <v>5</v>
      </c>
      <c r="M4" s="12" t="s">
        <v>19</v>
      </c>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0" hidden="false" customHeight="false" outlineLevel="0" collapsed="false">
      <c r="A5" s="12" t="s">
        <v>22</v>
      </c>
      <c r="B5" s="13" t="s">
        <v>23</v>
      </c>
      <c r="C5" s="12" t="s">
        <v>15</v>
      </c>
      <c r="D5" s="12" t="s">
        <v>16</v>
      </c>
      <c r="E5" s="12"/>
      <c r="F5" s="14" t="s">
        <v>17</v>
      </c>
      <c r="G5" s="12" t="s">
        <v>22</v>
      </c>
      <c r="H5" s="12" t="n">
        <v>1</v>
      </c>
      <c r="I5" s="12"/>
      <c r="J5" s="12" t="s">
        <v>18</v>
      </c>
      <c r="K5" s="12"/>
      <c r="L5" s="12" t="n">
        <v>10</v>
      </c>
      <c r="M5" s="12" t="s">
        <v>19</v>
      </c>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12" t="s">
        <v>24</v>
      </c>
      <c r="B6" s="13" t="s">
        <v>25</v>
      </c>
      <c r="C6" s="12" t="s">
        <v>15</v>
      </c>
      <c r="D6" s="12" t="s">
        <v>16</v>
      </c>
      <c r="E6" s="12"/>
      <c r="F6" s="14" t="s">
        <v>17</v>
      </c>
      <c r="G6" s="12" t="s">
        <v>24</v>
      </c>
      <c r="H6" s="12" t="n">
        <v>1</v>
      </c>
      <c r="I6" s="12"/>
      <c r="J6" s="12" t="s">
        <v>18</v>
      </c>
      <c r="K6" s="12"/>
      <c r="L6" s="12" t="n">
        <v>10</v>
      </c>
      <c r="M6" s="12" t="s">
        <v>19</v>
      </c>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12" t="s">
        <v>26</v>
      </c>
      <c r="B7" s="13" t="s">
        <v>27</v>
      </c>
      <c r="C7" s="12" t="s">
        <v>15</v>
      </c>
      <c r="D7" s="12" t="s">
        <v>16</v>
      </c>
      <c r="E7" s="12"/>
      <c r="F7" s="14" t="s">
        <v>17</v>
      </c>
      <c r="G7" s="12" t="s">
        <v>26</v>
      </c>
      <c r="H7" s="12" t="n">
        <v>1</v>
      </c>
      <c r="I7" s="12"/>
      <c r="J7" s="12" t="s">
        <v>18</v>
      </c>
      <c r="K7" s="12"/>
      <c r="L7" s="12" t="n">
        <v>5</v>
      </c>
      <c r="M7" s="12" t="s">
        <v>19</v>
      </c>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12" t="s">
        <v>28</v>
      </c>
      <c r="B8" s="13" t="s">
        <v>29</v>
      </c>
      <c r="C8" s="12" t="s">
        <v>15</v>
      </c>
      <c r="D8" s="12" t="s">
        <v>16</v>
      </c>
      <c r="E8" s="12"/>
      <c r="F8" s="14" t="s">
        <v>17</v>
      </c>
      <c r="G8" s="12" t="s">
        <v>28</v>
      </c>
      <c r="H8" s="12" t="n">
        <v>1</v>
      </c>
      <c r="I8" s="12"/>
      <c r="J8" s="12" t="s">
        <v>18</v>
      </c>
      <c r="K8" s="12"/>
      <c r="L8" s="12" t="n">
        <v>5</v>
      </c>
      <c r="M8" s="12" t="s">
        <v>19</v>
      </c>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30" hidden="false" customHeight="false" outlineLevel="0" collapsed="false">
      <c r="A9" s="12" t="s">
        <v>30</v>
      </c>
      <c r="B9" s="13" t="s">
        <v>31</v>
      </c>
      <c r="C9" s="12" t="s">
        <v>15</v>
      </c>
      <c r="D9" s="12" t="s">
        <v>16</v>
      </c>
      <c r="E9" s="12"/>
      <c r="F9" s="14" t="s">
        <v>17</v>
      </c>
      <c r="G9" s="12" t="s">
        <v>30</v>
      </c>
      <c r="H9" s="12" t="n">
        <v>1</v>
      </c>
      <c r="I9" s="12"/>
      <c r="J9" s="12" t="s">
        <v>18</v>
      </c>
      <c r="K9" s="12"/>
      <c r="L9" s="12" t="n">
        <v>10</v>
      </c>
      <c r="M9" s="12" t="s">
        <v>19</v>
      </c>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45" hidden="false" customHeight="false" outlineLevel="0" collapsed="false">
      <c r="A10" s="12" t="s">
        <v>32</v>
      </c>
      <c r="B10" s="13" t="s">
        <v>33</v>
      </c>
      <c r="C10" s="12" t="s">
        <v>15</v>
      </c>
      <c r="D10" s="12" t="s">
        <v>16</v>
      </c>
      <c r="E10" s="12"/>
      <c r="F10" s="14" t="s">
        <v>17</v>
      </c>
      <c r="G10" s="12" t="s">
        <v>32</v>
      </c>
      <c r="H10" s="12" t="n">
        <v>1</v>
      </c>
      <c r="I10" s="12"/>
      <c r="J10" s="12" t="s">
        <v>18</v>
      </c>
      <c r="K10" s="12"/>
      <c r="L10" s="12" t="n">
        <v>30</v>
      </c>
      <c r="M10" s="12" t="s">
        <v>19</v>
      </c>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12" t="s">
        <v>34</v>
      </c>
      <c r="B11" s="13" t="s">
        <v>35</v>
      </c>
      <c r="C11" s="12" t="s">
        <v>15</v>
      </c>
      <c r="D11" s="12" t="s">
        <v>16</v>
      </c>
      <c r="E11" s="12"/>
      <c r="F11" s="14" t="s">
        <v>17</v>
      </c>
      <c r="G11" s="12" t="s">
        <v>34</v>
      </c>
      <c r="H11" s="12" t="n">
        <v>1</v>
      </c>
      <c r="I11" s="12"/>
      <c r="J11" s="12" t="s">
        <v>18</v>
      </c>
      <c r="K11" s="12"/>
      <c r="L11" s="12" t="n">
        <v>5</v>
      </c>
      <c r="M11" s="12" t="s">
        <v>19</v>
      </c>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12" t="s">
        <v>36</v>
      </c>
      <c r="B12" s="13" t="s">
        <v>37</v>
      </c>
      <c r="C12" s="12" t="s">
        <v>15</v>
      </c>
      <c r="D12" s="12" t="s">
        <v>16</v>
      </c>
      <c r="E12" s="12"/>
      <c r="F12" s="14" t="s">
        <v>17</v>
      </c>
      <c r="G12" s="12" t="s">
        <v>36</v>
      </c>
      <c r="H12" s="12" t="n">
        <v>1</v>
      </c>
      <c r="I12" s="12"/>
      <c r="J12" s="12" t="s">
        <v>18</v>
      </c>
      <c r="K12" s="12"/>
      <c r="L12" s="12" t="n">
        <v>5</v>
      </c>
      <c r="M12" s="12" t="s">
        <v>19</v>
      </c>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30" hidden="false" customHeight="false" outlineLevel="0" collapsed="false">
      <c r="A13" s="12" t="s">
        <v>38</v>
      </c>
      <c r="B13" s="13" t="s">
        <v>39</v>
      </c>
      <c r="C13" s="12" t="s">
        <v>15</v>
      </c>
      <c r="D13" s="12" t="s">
        <v>16</v>
      </c>
      <c r="E13" s="12"/>
      <c r="F13" s="14" t="s">
        <v>17</v>
      </c>
      <c r="G13" s="12" t="s">
        <v>38</v>
      </c>
      <c r="H13" s="12" t="n">
        <v>1</v>
      </c>
      <c r="I13" s="12"/>
      <c r="J13" s="12" t="s">
        <v>18</v>
      </c>
      <c r="K13" s="12"/>
      <c r="L13" s="12" t="n">
        <v>5</v>
      </c>
      <c r="M13" s="12" t="s">
        <v>19</v>
      </c>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30" hidden="false" customHeight="false" outlineLevel="0" collapsed="false">
      <c r="A14" s="12" t="s">
        <v>40</v>
      </c>
      <c r="B14" s="13" t="s">
        <v>41</v>
      </c>
      <c r="C14" s="12" t="s">
        <v>15</v>
      </c>
      <c r="D14" s="12" t="s">
        <v>16</v>
      </c>
      <c r="E14" s="12"/>
      <c r="F14" s="14" t="s">
        <v>17</v>
      </c>
      <c r="G14" s="12" t="s">
        <v>40</v>
      </c>
      <c r="H14" s="12" t="n">
        <v>1</v>
      </c>
      <c r="I14" s="12"/>
      <c r="J14" s="12" t="s">
        <v>18</v>
      </c>
      <c r="K14" s="12"/>
      <c r="L14" s="12" t="n">
        <v>10</v>
      </c>
      <c r="M14" s="12" t="s">
        <v>19</v>
      </c>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30" hidden="false" customHeight="false" outlineLevel="0" collapsed="false">
      <c r="A15" s="12" t="s">
        <v>42</v>
      </c>
      <c r="B15" s="13" t="s">
        <v>43</v>
      </c>
      <c r="C15" s="12" t="s">
        <v>15</v>
      </c>
      <c r="D15" s="12" t="s">
        <v>16</v>
      </c>
      <c r="E15" s="12"/>
      <c r="F15" s="14" t="s">
        <v>17</v>
      </c>
      <c r="G15" s="12" t="s">
        <v>42</v>
      </c>
      <c r="H15" s="12" t="n">
        <v>1</v>
      </c>
      <c r="I15" s="12"/>
      <c r="J15" s="12" t="s">
        <v>18</v>
      </c>
      <c r="K15" s="12"/>
      <c r="L15" s="12" t="n">
        <v>20</v>
      </c>
      <c r="M15" s="12" t="s">
        <v>19</v>
      </c>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45" hidden="false" customHeight="false" outlineLevel="0" collapsed="false">
      <c r="A16" s="12" t="s">
        <v>44</v>
      </c>
      <c r="B16" s="13" t="s">
        <v>45</v>
      </c>
      <c r="C16" s="12" t="s">
        <v>15</v>
      </c>
      <c r="D16" s="12" t="s">
        <v>16</v>
      </c>
      <c r="E16" s="12"/>
      <c r="F16" s="14" t="s">
        <v>17</v>
      </c>
      <c r="G16" s="12" t="s">
        <v>44</v>
      </c>
      <c r="H16" s="12" t="n">
        <v>1</v>
      </c>
      <c r="I16" s="12"/>
      <c r="J16" s="12" t="s">
        <v>18</v>
      </c>
      <c r="K16" s="12"/>
      <c r="L16" s="12" t="n">
        <v>10</v>
      </c>
      <c r="M16" s="12" t="s">
        <v>19</v>
      </c>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5" hidden="false" customHeight="false" outlineLevel="0" collapsed="false">
      <c r="A17" s="12" t="s">
        <v>46</v>
      </c>
      <c r="B17" s="13" t="s">
        <v>47</v>
      </c>
      <c r="C17" s="12" t="s">
        <v>15</v>
      </c>
      <c r="D17" s="12" t="s">
        <v>16</v>
      </c>
      <c r="E17" s="12"/>
      <c r="F17" s="14" t="s">
        <v>17</v>
      </c>
      <c r="G17" s="12" t="s">
        <v>46</v>
      </c>
      <c r="H17" s="12" t="n">
        <v>1</v>
      </c>
      <c r="I17" s="12"/>
      <c r="J17" s="12" t="s">
        <v>18</v>
      </c>
      <c r="K17" s="12"/>
      <c r="L17" s="12" t="n">
        <v>5</v>
      </c>
      <c r="M17" s="12" t="s">
        <v>19</v>
      </c>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0" hidden="false" customHeight="false" outlineLevel="0" collapsed="false">
      <c r="A18" s="12" t="s">
        <v>48</v>
      </c>
      <c r="B18" s="13" t="s">
        <v>49</v>
      </c>
      <c r="C18" s="12" t="s">
        <v>15</v>
      </c>
      <c r="D18" s="12" t="s">
        <v>16</v>
      </c>
      <c r="E18" s="12"/>
      <c r="F18" s="14" t="s">
        <v>17</v>
      </c>
      <c r="G18" s="12" t="s">
        <v>48</v>
      </c>
      <c r="H18" s="12" t="n">
        <v>1</v>
      </c>
      <c r="I18" s="12"/>
      <c r="J18" s="12" t="s">
        <v>18</v>
      </c>
      <c r="K18" s="12"/>
      <c r="L18" s="12" t="n">
        <v>5</v>
      </c>
      <c r="M18" s="12" t="s">
        <v>19</v>
      </c>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60" hidden="false" customHeight="false" outlineLevel="0" collapsed="false">
      <c r="A19" s="12" t="s">
        <v>50</v>
      </c>
      <c r="B19" s="13" t="s">
        <v>51</v>
      </c>
      <c r="C19" s="12" t="s">
        <v>15</v>
      </c>
      <c r="D19" s="12" t="s">
        <v>16</v>
      </c>
      <c r="E19" s="12"/>
      <c r="F19" s="14" t="s">
        <v>17</v>
      </c>
      <c r="G19" s="12" t="s">
        <v>50</v>
      </c>
      <c r="H19" s="12" t="n">
        <v>1</v>
      </c>
      <c r="I19" s="12"/>
      <c r="J19" s="12" t="s">
        <v>18</v>
      </c>
      <c r="K19" s="12"/>
      <c r="L19" s="12" t="n">
        <v>25</v>
      </c>
      <c r="M19" s="12" t="s">
        <v>19</v>
      </c>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45" hidden="false" customHeight="false" outlineLevel="0" collapsed="false">
      <c r="A20" s="12" t="s">
        <v>52</v>
      </c>
      <c r="B20" s="13" t="s">
        <v>53</v>
      </c>
      <c r="C20" s="12" t="s">
        <v>15</v>
      </c>
      <c r="D20" s="12" t="s">
        <v>16</v>
      </c>
      <c r="E20" s="12"/>
      <c r="F20" s="14" t="s">
        <v>17</v>
      </c>
      <c r="G20" s="12" t="s">
        <v>52</v>
      </c>
      <c r="H20" s="12" t="n">
        <v>1</v>
      </c>
      <c r="I20" s="12"/>
      <c r="J20" s="12" t="s">
        <v>18</v>
      </c>
      <c r="K20" s="12"/>
      <c r="L20" s="12" t="n">
        <v>5</v>
      </c>
      <c r="M20" s="12" t="s">
        <v>19</v>
      </c>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30" hidden="false" customHeight="false" outlineLevel="0" collapsed="false">
      <c r="A21" s="12" t="s">
        <v>54</v>
      </c>
      <c r="B21" s="13" t="s">
        <v>55</v>
      </c>
      <c r="C21" s="12" t="s">
        <v>15</v>
      </c>
      <c r="D21" s="12" t="s">
        <v>16</v>
      </c>
      <c r="E21" s="12"/>
      <c r="F21" s="14" t="s">
        <v>17</v>
      </c>
      <c r="G21" s="12" t="s">
        <v>54</v>
      </c>
      <c r="H21" s="12" t="n">
        <v>1</v>
      </c>
      <c r="I21" s="12"/>
      <c r="J21" s="12" t="s">
        <v>18</v>
      </c>
      <c r="K21" s="12"/>
      <c r="L21" s="12" t="n">
        <v>10</v>
      </c>
      <c r="M21" s="12" t="s">
        <v>19</v>
      </c>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30" hidden="false" customHeight="false" outlineLevel="0" collapsed="false">
      <c r="A22" s="12" t="s">
        <v>56</v>
      </c>
      <c r="B22" s="13" t="s">
        <v>57</v>
      </c>
      <c r="C22" s="12" t="s">
        <v>15</v>
      </c>
      <c r="D22" s="12" t="s">
        <v>16</v>
      </c>
      <c r="E22" s="12"/>
      <c r="F22" s="14" t="s">
        <v>17</v>
      </c>
      <c r="G22" s="12" t="s">
        <v>56</v>
      </c>
      <c r="H22" s="12" t="n">
        <v>1</v>
      </c>
      <c r="I22" s="12"/>
      <c r="J22" s="12" t="s">
        <v>18</v>
      </c>
      <c r="K22" s="12"/>
      <c r="L22" s="12" t="n">
        <v>10</v>
      </c>
      <c r="M22" s="12" t="s">
        <v>19</v>
      </c>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0" hidden="false" customHeight="false" outlineLevel="0" collapsed="false">
      <c r="A23" s="12" t="s">
        <v>58</v>
      </c>
      <c r="B23" s="13" t="s">
        <v>59</v>
      </c>
      <c r="C23" s="12" t="s">
        <v>15</v>
      </c>
      <c r="D23" s="12" t="s">
        <v>16</v>
      </c>
      <c r="E23" s="12"/>
      <c r="F23" s="14" t="s">
        <v>17</v>
      </c>
      <c r="G23" s="12" t="s">
        <v>58</v>
      </c>
      <c r="H23" s="12" t="n">
        <v>1</v>
      </c>
      <c r="I23" s="12"/>
      <c r="J23" s="12" t="s">
        <v>18</v>
      </c>
      <c r="K23" s="12"/>
      <c r="L23" s="12" t="n">
        <v>10</v>
      </c>
      <c r="M23" s="12" t="s">
        <v>19</v>
      </c>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30" hidden="false" customHeight="false" outlineLevel="0" collapsed="false">
      <c r="A24" s="12" t="s">
        <v>60</v>
      </c>
      <c r="B24" s="13" t="s">
        <v>61</v>
      </c>
      <c r="C24" s="12" t="s">
        <v>15</v>
      </c>
      <c r="D24" s="12" t="s">
        <v>16</v>
      </c>
      <c r="E24" s="12"/>
      <c r="F24" s="14" t="s">
        <v>17</v>
      </c>
      <c r="G24" s="12" t="s">
        <v>60</v>
      </c>
      <c r="H24" s="12" t="n">
        <v>1</v>
      </c>
      <c r="I24" s="12"/>
      <c r="J24" s="12" t="s">
        <v>18</v>
      </c>
      <c r="K24" s="12"/>
      <c r="L24" s="12" t="n">
        <v>10</v>
      </c>
      <c r="M24" s="12" t="s">
        <v>19</v>
      </c>
      <c r="N24" s="0"/>
      <c r="O24" s="0"/>
      <c r="P24" s="0"/>
      <c r="Q24" s="0"/>
      <c r="R24" s="0"/>
      <c r="S24" s="0"/>
      <c r="T24" s="0"/>
      <c r="U24" s="0"/>
      <c r="V24" s="0"/>
      <c r="W24" s="0"/>
      <c r="X24" s="0"/>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12" t="s">
        <v>62</v>
      </c>
      <c r="B25" s="13" t="s">
        <v>63</v>
      </c>
      <c r="C25" s="12" t="s">
        <v>15</v>
      </c>
      <c r="D25" s="12" t="s">
        <v>16</v>
      </c>
      <c r="E25" s="12"/>
      <c r="F25" s="14" t="s">
        <v>17</v>
      </c>
      <c r="G25" s="12" t="s">
        <v>62</v>
      </c>
      <c r="H25" s="12" t="n">
        <v>1</v>
      </c>
      <c r="I25" s="12"/>
      <c r="J25" s="12" t="s">
        <v>18</v>
      </c>
      <c r="K25" s="12"/>
      <c r="L25" s="12" t="n">
        <v>5</v>
      </c>
      <c r="M25" s="12" t="s">
        <v>19</v>
      </c>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12" t="s">
        <v>64</v>
      </c>
      <c r="B26" s="13" t="s">
        <v>65</v>
      </c>
      <c r="C26" s="12" t="s">
        <v>15</v>
      </c>
      <c r="D26" s="12" t="s">
        <v>16</v>
      </c>
      <c r="E26" s="12"/>
      <c r="F26" s="14" t="s">
        <v>17</v>
      </c>
      <c r="G26" s="12" t="s">
        <v>64</v>
      </c>
      <c r="H26" s="12" t="n">
        <v>1</v>
      </c>
      <c r="I26" s="12"/>
      <c r="J26" s="12" t="s">
        <v>18</v>
      </c>
      <c r="K26" s="12"/>
      <c r="L26" s="12" t="n">
        <v>5</v>
      </c>
      <c r="M26" s="12" t="s">
        <v>19</v>
      </c>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30" hidden="false" customHeight="false" outlineLevel="0" collapsed="false">
      <c r="A27" s="12" t="s">
        <v>66</v>
      </c>
      <c r="B27" s="13" t="s">
        <v>67</v>
      </c>
      <c r="C27" s="12" t="s">
        <v>15</v>
      </c>
      <c r="D27" s="12" t="s">
        <v>16</v>
      </c>
      <c r="E27" s="12"/>
      <c r="F27" s="14" t="s">
        <v>17</v>
      </c>
      <c r="G27" s="12" t="s">
        <v>66</v>
      </c>
      <c r="H27" s="12" t="n">
        <v>1</v>
      </c>
      <c r="I27" s="12"/>
      <c r="J27" s="12" t="s">
        <v>18</v>
      </c>
      <c r="K27" s="12"/>
      <c r="L27" s="12" t="n">
        <v>5</v>
      </c>
      <c r="M27" s="12" t="s">
        <v>19</v>
      </c>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45" hidden="false" customHeight="false" outlineLevel="0" collapsed="false">
      <c r="A28" s="12" t="s">
        <v>68</v>
      </c>
      <c r="B28" s="13" t="s">
        <v>69</v>
      </c>
      <c r="C28" s="12" t="s">
        <v>15</v>
      </c>
      <c r="D28" s="12" t="s">
        <v>16</v>
      </c>
      <c r="E28" s="12"/>
      <c r="F28" s="14" t="s">
        <v>17</v>
      </c>
      <c r="G28" s="12" t="s">
        <v>68</v>
      </c>
      <c r="H28" s="12" t="n">
        <v>1</v>
      </c>
      <c r="I28" s="12"/>
      <c r="J28" s="12" t="s">
        <v>18</v>
      </c>
      <c r="K28" s="12"/>
      <c r="L28" s="12" t="n">
        <v>5</v>
      </c>
      <c r="M28" s="12" t="s">
        <v>19</v>
      </c>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45" hidden="false" customHeight="false" outlineLevel="0" collapsed="false">
      <c r="A29" s="12" t="s">
        <v>70</v>
      </c>
      <c r="B29" s="13" t="s">
        <v>71</v>
      </c>
      <c r="C29" s="12" t="s">
        <v>15</v>
      </c>
      <c r="D29" s="12" t="s">
        <v>16</v>
      </c>
      <c r="E29" s="12"/>
      <c r="F29" s="14" t="s">
        <v>17</v>
      </c>
      <c r="G29" s="12" t="s">
        <v>70</v>
      </c>
      <c r="H29" s="12" t="n">
        <v>1</v>
      </c>
      <c r="I29" s="12"/>
      <c r="J29" s="12" t="s">
        <v>18</v>
      </c>
      <c r="K29" s="12"/>
      <c r="L29" s="12" t="n">
        <v>5</v>
      </c>
      <c r="M29" s="12" t="s">
        <v>19</v>
      </c>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30" hidden="false" customHeight="false" outlineLevel="0" collapsed="false">
      <c r="A30" s="12" t="s">
        <v>72</v>
      </c>
      <c r="B30" s="13" t="s">
        <v>73</v>
      </c>
      <c r="C30" s="12" t="s">
        <v>15</v>
      </c>
      <c r="D30" s="12" t="s">
        <v>16</v>
      </c>
      <c r="E30" s="12"/>
      <c r="F30" s="14" t="s">
        <v>17</v>
      </c>
      <c r="G30" s="12" t="s">
        <v>72</v>
      </c>
      <c r="H30" s="12" t="n">
        <v>1</v>
      </c>
      <c r="I30" s="12"/>
      <c r="J30" s="12" t="s">
        <v>18</v>
      </c>
      <c r="K30" s="12"/>
      <c r="L30" s="12" t="n">
        <v>10</v>
      </c>
      <c r="M30" s="12" t="s">
        <v>19</v>
      </c>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30" hidden="false" customHeight="false" outlineLevel="0" collapsed="false">
      <c r="A31" s="12" t="s">
        <v>74</v>
      </c>
      <c r="B31" s="13" t="s">
        <v>75</v>
      </c>
      <c r="C31" s="12" t="s">
        <v>15</v>
      </c>
      <c r="D31" s="12" t="s">
        <v>16</v>
      </c>
      <c r="E31" s="12"/>
      <c r="F31" s="14" t="s">
        <v>17</v>
      </c>
      <c r="G31" s="12" t="s">
        <v>74</v>
      </c>
      <c r="H31" s="12" t="n">
        <v>1</v>
      </c>
      <c r="I31" s="12"/>
      <c r="J31" s="12" t="s">
        <v>18</v>
      </c>
      <c r="K31" s="12"/>
      <c r="L31" s="12" t="n">
        <v>5</v>
      </c>
      <c r="M31" s="12" t="s">
        <v>19</v>
      </c>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30" hidden="false" customHeight="false" outlineLevel="0" collapsed="false">
      <c r="A32" s="12" t="s">
        <v>76</v>
      </c>
      <c r="B32" s="13" t="s">
        <v>77</v>
      </c>
      <c r="C32" s="12" t="s">
        <v>15</v>
      </c>
      <c r="D32" s="12" t="s">
        <v>16</v>
      </c>
      <c r="E32" s="12"/>
      <c r="F32" s="14" t="s">
        <v>17</v>
      </c>
      <c r="G32" s="12" t="s">
        <v>76</v>
      </c>
      <c r="H32" s="12" t="n">
        <v>1</v>
      </c>
      <c r="I32" s="12"/>
      <c r="J32" s="12" t="s">
        <v>18</v>
      </c>
      <c r="K32" s="12"/>
      <c r="L32" s="12" t="n">
        <v>5</v>
      </c>
      <c r="M32" s="12" t="s">
        <v>19</v>
      </c>
      <c r="N32" s="0"/>
      <c r="O32" s="0"/>
      <c r="P32" s="0"/>
      <c r="Q32" s="0"/>
      <c r="R32" s="0"/>
      <c r="S32" s="0"/>
      <c r="T32" s="0"/>
      <c r="U32" s="0"/>
      <c r="V32" s="0"/>
      <c r="W32" s="0"/>
      <c r="X32" s="0"/>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12" t="s">
        <v>78</v>
      </c>
      <c r="B33" s="13" t="s">
        <v>79</v>
      </c>
      <c r="C33" s="12" t="s">
        <v>15</v>
      </c>
      <c r="D33" s="12" t="s">
        <v>16</v>
      </c>
      <c r="E33" s="12"/>
      <c r="F33" s="14" t="s">
        <v>17</v>
      </c>
      <c r="G33" s="12" t="s">
        <v>78</v>
      </c>
      <c r="H33" s="12" t="n">
        <v>1</v>
      </c>
      <c r="I33" s="12"/>
      <c r="J33" s="12" t="s">
        <v>18</v>
      </c>
      <c r="K33" s="12"/>
      <c r="L33" s="12" t="n">
        <v>5</v>
      </c>
      <c r="M33" s="12" t="s">
        <v>19</v>
      </c>
      <c r="N33" s="0"/>
      <c r="O33" s="0"/>
      <c r="P33" s="0"/>
      <c r="Q33" s="0"/>
      <c r="R33" s="0"/>
      <c r="S33" s="0"/>
      <c r="T33" s="0"/>
      <c r="U33" s="0"/>
      <c r="V33" s="0"/>
      <c r="W33" s="0"/>
      <c r="X33" s="0"/>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30" hidden="false" customHeight="false" outlineLevel="0" collapsed="false">
      <c r="A34" s="12" t="s">
        <v>80</v>
      </c>
      <c r="B34" s="13" t="s">
        <v>81</v>
      </c>
      <c r="C34" s="12" t="s">
        <v>15</v>
      </c>
      <c r="D34" s="12" t="s">
        <v>16</v>
      </c>
      <c r="E34" s="12"/>
      <c r="F34" s="14" t="s">
        <v>17</v>
      </c>
      <c r="G34" s="12" t="s">
        <v>80</v>
      </c>
      <c r="H34" s="12" t="n">
        <v>1</v>
      </c>
      <c r="I34" s="12"/>
      <c r="J34" s="12" t="s">
        <v>18</v>
      </c>
      <c r="K34" s="12"/>
      <c r="L34" s="12" t="n">
        <v>5</v>
      </c>
      <c r="M34" s="12" t="s">
        <v>19</v>
      </c>
      <c r="N34" s="0"/>
      <c r="O34" s="0"/>
      <c r="P34" s="0"/>
      <c r="Q34" s="0"/>
      <c r="R34" s="0"/>
      <c r="S34" s="0"/>
      <c r="T34" s="0"/>
      <c r="U34" s="0"/>
      <c r="V34" s="0"/>
      <c r="W34" s="0"/>
      <c r="X34" s="0"/>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12" t="s">
        <v>82</v>
      </c>
      <c r="B35" s="13" t="s">
        <v>83</v>
      </c>
      <c r="C35" s="12" t="s">
        <v>15</v>
      </c>
      <c r="D35" s="12" t="s">
        <v>84</v>
      </c>
      <c r="E35" s="12"/>
      <c r="F35" s="14" t="s">
        <v>17</v>
      </c>
      <c r="G35" s="12" t="s">
        <v>82</v>
      </c>
      <c r="H35" s="12" t="n">
        <v>1</v>
      </c>
      <c r="I35" s="12"/>
      <c r="J35" s="12" t="s">
        <v>18</v>
      </c>
      <c r="K35" s="12"/>
      <c r="L35" s="12" t="n">
        <v>20</v>
      </c>
      <c r="M35" s="12" t="s">
        <v>19</v>
      </c>
      <c r="N35" s="0"/>
      <c r="O35" s="0"/>
      <c r="P35" s="0"/>
      <c r="Q35" s="0"/>
      <c r="R35" s="0"/>
      <c r="S35" s="0"/>
      <c r="T35" s="0"/>
      <c r="U35" s="0"/>
      <c r="V35" s="0"/>
      <c r="W35" s="0"/>
      <c r="X35" s="0"/>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30" hidden="false" customHeight="false" outlineLevel="0" collapsed="false">
      <c r="A36" s="12" t="s">
        <v>85</v>
      </c>
      <c r="B36" s="13" t="s">
        <v>86</v>
      </c>
      <c r="C36" s="12" t="s">
        <v>15</v>
      </c>
      <c r="D36" s="12" t="s">
        <v>84</v>
      </c>
      <c r="E36" s="12"/>
      <c r="F36" s="14" t="s">
        <v>17</v>
      </c>
      <c r="G36" s="12" t="s">
        <v>85</v>
      </c>
      <c r="H36" s="12" t="n">
        <v>1</v>
      </c>
      <c r="I36" s="12"/>
      <c r="J36" s="12" t="s">
        <v>18</v>
      </c>
      <c r="K36" s="12"/>
      <c r="L36" s="12" t="n">
        <v>15</v>
      </c>
      <c r="M36" s="12" t="s">
        <v>19</v>
      </c>
      <c r="N36" s="0"/>
      <c r="O36" s="0"/>
      <c r="P36" s="0"/>
      <c r="Q36" s="0"/>
      <c r="R36" s="0"/>
      <c r="S36" s="0"/>
      <c r="T36" s="0"/>
      <c r="U36" s="0"/>
      <c r="V36" s="0"/>
      <c r="W36" s="0"/>
      <c r="X36" s="0"/>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30" hidden="false" customHeight="false" outlineLevel="0" collapsed="false">
      <c r="A37" s="12" t="s">
        <v>87</v>
      </c>
      <c r="B37" s="13" t="s">
        <v>88</v>
      </c>
      <c r="C37" s="12" t="s">
        <v>15</v>
      </c>
      <c r="D37" s="12" t="s">
        <v>84</v>
      </c>
      <c r="E37" s="12"/>
      <c r="F37" s="14" t="s">
        <v>17</v>
      </c>
      <c r="G37" s="12" t="s">
        <v>87</v>
      </c>
      <c r="H37" s="12" t="n">
        <v>1</v>
      </c>
      <c r="I37" s="12"/>
      <c r="J37" s="12" t="s">
        <v>18</v>
      </c>
      <c r="K37" s="12"/>
      <c r="L37" s="12" t="n">
        <v>10</v>
      </c>
      <c r="M37" s="12" t="s">
        <v>19</v>
      </c>
      <c r="N37" s="0"/>
      <c r="O37" s="0"/>
      <c r="P37" s="0"/>
      <c r="Q37" s="0"/>
      <c r="R37" s="0"/>
      <c r="S37" s="0"/>
      <c r="T37" s="0"/>
      <c r="U37" s="0"/>
      <c r="V37" s="0"/>
      <c r="W37" s="0"/>
      <c r="X37" s="0"/>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30" hidden="false" customHeight="false" outlineLevel="0" collapsed="false">
      <c r="A38" s="12" t="s">
        <v>89</v>
      </c>
      <c r="B38" s="13" t="s">
        <v>90</v>
      </c>
      <c r="C38" s="12" t="s">
        <v>15</v>
      </c>
      <c r="D38" s="12" t="s">
        <v>84</v>
      </c>
      <c r="E38" s="12"/>
      <c r="F38" s="14" t="s">
        <v>17</v>
      </c>
      <c r="G38" s="12" t="s">
        <v>89</v>
      </c>
      <c r="H38" s="12" t="n">
        <v>1</v>
      </c>
      <c r="I38" s="12"/>
      <c r="J38" s="12" t="s">
        <v>18</v>
      </c>
      <c r="K38" s="12"/>
      <c r="L38" s="12" t="n">
        <v>5</v>
      </c>
      <c r="M38" s="12" t="s">
        <v>19</v>
      </c>
      <c r="N38" s="0"/>
      <c r="O38" s="0"/>
      <c r="P38" s="0"/>
      <c r="Q38" s="0"/>
      <c r="R38" s="0"/>
      <c r="S38" s="0"/>
      <c r="T38" s="0"/>
      <c r="U38" s="0"/>
      <c r="V38" s="0"/>
      <c r="W38" s="0"/>
      <c r="X38" s="0"/>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30" hidden="false" customHeight="false" outlineLevel="0" collapsed="false">
      <c r="A39" s="12" t="s">
        <v>91</v>
      </c>
      <c r="B39" s="13" t="s">
        <v>92</v>
      </c>
      <c r="C39" s="12" t="s">
        <v>15</v>
      </c>
      <c r="D39" s="12" t="s">
        <v>84</v>
      </c>
      <c r="E39" s="12"/>
      <c r="F39" s="14" t="s">
        <v>17</v>
      </c>
      <c r="G39" s="12" t="s">
        <v>91</v>
      </c>
      <c r="H39" s="12" t="n">
        <v>1</v>
      </c>
      <c r="I39" s="12"/>
      <c r="J39" s="12" t="s">
        <v>18</v>
      </c>
      <c r="K39" s="12"/>
      <c r="L39" s="12" t="n">
        <v>20</v>
      </c>
      <c r="M39" s="12" t="s">
        <v>19</v>
      </c>
      <c r="N39" s="0"/>
      <c r="O39" s="0"/>
      <c r="P39" s="0"/>
      <c r="Q39" s="0"/>
      <c r="R39" s="0"/>
      <c r="S39" s="0"/>
      <c r="T39" s="0"/>
      <c r="U39" s="0"/>
      <c r="V39" s="0"/>
      <c r="W39" s="0"/>
      <c r="X39" s="0"/>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30" hidden="false" customHeight="false" outlineLevel="0" collapsed="false">
      <c r="A40" s="12" t="s">
        <v>93</v>
      </c>
      <c r="B40" s="13" t="s">
        <v>94</v>
      </c>
      <c r="C40" s="12" t="s">
        <v>15</v>
      </c>
      <c r="D40" s="12" t="s">
        <v>84</v>
      </c>
      <c r="E40" s="12"/>
      <c r="F40" s="14" t="s">
        <v>17</v>
      </c>
      <c r="G40" s="12" t="s">
        <v>93</v>
      </c>
      <c r="H40" s="12" t="n">
        <v>1</v>
      </c>
      <c r="I40" s="12"/>
      <c r="J40" s="12" t="s">
        <v>18</v>
      </c>
      <c r="K40" s="12"/>
      <c r="L40" s="12" t="n">
        <v>5</v>
      </c>
      <c r="M40" s="12" t="s">
        <v>19</v>
      </c>
      <c r="N40" s="0"/>
      <c r="O40" s="0"/>
      <c r="P40" s="0"/>
      <c r="Q40" s="0"/>
      <c r="R40" s="0"/>
      <c r="S40" s="0"/>
      <c r="T40" s="0"/>
      <c r="U40" s="0"/>
      <c r="V40" s="0"/>
      <c r="W40" s="0"/>
      <c r="X40" s="0"/>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30" hidden="false" customHeight="false" outlineLevel="0" collapsed="false">
      <c r="A41" s="12" t="s">
        <v>95</v>
      </c>
      <c r="B41" s="13" t="s">
        <v>96</v>
      </c>
      <c r="C41" s="12" t="s">
        <v>15</v>
      </c>
      <c r="D41" s="12" t="s">
        <v>84</v>
      </c>
      <c r="E41" s="12"/>
      <c r="F41" s="14" t="s">
        <v>17</v>
      </c>
      <c r="G41" s="12" t="s">
        <v>95</v>
      </c>
      <c r="H41" s="12" t="n">
        <v>1</v>
      </c>
      <c r="I41" s="12"/>
      <c r="J41" s="12" t="s">
        <v>18</v>
      </c>
      <c r="K41" s="12"/>
      <c r="L41" s="12" t="n">
        <v>25</v>
      </c>
      <c r="M41" s="12" t="s">
        <v>19</v>
      </c>
      <c r="N41" s="0"/>
      <c r="O41" s="0"/>
      <c r="P41" s="0"/>
      <c r="Q41" s="0"/>
      <c r="R41" s="0"/>
      <c r="S41" s="0"/>
      <c r="T41" s="0"/>
      <c r="U41" s="0"/>
      <c r="V41" s="0"/>
      <c r="W41" s="0"/>
      <c r="X41" s="0"/>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12" t="s">
        <v>97</v>
      </c>
      <c r="B42" s="13" t="s">
        <v>98</v>
      </c>
      <c r="C42" s="12" t="s">
        <v>15</v>
      </c>
      <c r="D42" s="12" t="s">
        <v>84</v>
      </c>
      <c r="E42" s="12"/>
      <c r="F42" s="14" t="s">
        <v>17</v>
      </c>
      <c r="G42" s="12" t="s">
        <v>97</v>
      </c>
      <c r="H42" s="12" t="n">
        <v>1</v>
      </c>
      <c r="I42" s="12"/>
      <c r="J42" s="12" t="s">
        <v>18</v>
      </c>
      <c r="K42" s="12"/>
      <c r="L42" s="12" t="n">
        <v>25</v>
      </c>
      <c r="M42" s="12" t="s">
        <v>19</v>
      </c>
      <c r="N42" s="0"/>
      <c r="O42" s="0"/>
      <c r="P42" s="0"/>
      <c r="Q42" s="0"/>
      <c r="R42" s="0"/>
      <c r="S42" s="0"/>
      <c r="T42" s="0"/>
      <c r="U42" s="0"/>
      <c r="V42" s="0"/>
      <c r="W42" s="0"/>
      <c r="X42" s="0"/>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12" t="s">
        <v>99</v>
      </c>
      <c r="B43" s="13" t="s">
        <v>100</v>
      </c>
      <c r="C43" s="12" t="s">
        <v>15</v>
      </c>
      <c r="D43" s="12" t="s">
        <v>84</v>
      </c>
      <c r="E43" s="12"/>
      <c r="F43" s="14" t="s">
        <v>17</v>
      </c>
      <c r="G43" s="12" t="s">
        <v>99</v>
      </c>
      <c r="H43" s="12" t="n">
        <v>1</v>
      </c>
      <c r="I43" s="12"/>
      <c r="J43" s="12" t="s">
        <v>18</v>
      </c>
      <c r="K43" s="12"/>
      <c r="L43" s="12" t="n">
        <v>25</v>
      </c>
      <c r="M43" s="12" t="s">
        <v>19</v>
      </c>
      <c r="N43" s="0"/>
      <c r="O43" s="0"/>
      <c r="P43" s="0"/>
      <c r="Q43" s="0"/>
      <c r="R43" s="0"/>
      <c r="S43" s="0"/>
      <c r="T43" s="0"/>
      <c r="U43" s="0"/>
      <c r="V43" s="0"/>
      <c r="W43" s="0"/>
      <c r="X43" s="0"/>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12" t="s">
        <v>101</v>
      </c>
      <c r="B44" s="13" t="s">
        <v>102</v>
      </c>
      <c r="C44" s="12" t="s">
        <v>15</v>
      </c>
      <c r="D44" s="12" t="s">
        <v>84</v>
      </c>
      <c r="E44" s="12"/>
      <c r="F44" s="14" t="s">
        <v>17</v>
      </c>
      <c r="G44" s="12" t="s">
        <v>101</v>
      </c>
      <c r="H44" s="12" t="n">
        <v>1</v>
      </c>
      <c r="I44" s="12"/>
      <c r="J44" s="12" t="s">
        <v>18</v>
      </c>
      <c r="K44" s="12"/>
      <c r="L44" s="12" t="n">
        <v>5</v>
      </c>
      <c r="M44" s="12" t="s">
        <v>19</v>
      </c>
      <c r="N44" s="0"/>
      <c r="O44" s="0"/>
      <c r="P44" s="0"/>
      <c r="Q44" s="0"/>
      <c r="R44" s="0"/>
      <c r="S44" s="0"/>
      <c r="T44" s="0"/>
      <c r="U44" s="0"/>
      <c r="V44" s="0"/>
      <c r="W44" s="0"/>
      <c r="X44" s="0"/>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30" hidden="false" customHeight="false" outlineLevel="0" collapsed="false">
      <c r="A45" s="12" t="s">
        <v>103</v>
      </c>
      <c r="B45" s="13" t="s">
        <v>104</v>
      </c>
      <c r="C45" s="12" t="s">
        <v>15</v>
      </c>
      <c r="D45" s="12" t="s">
        <v>84</v>
      </c>
      <c r="E45" s="12"/>
      <c r="F45" s="14" t="s">
        <v>17</v>
      </c>
      <c r="G45" s="12" t="s">
        <v>103</v>
      </c>
      <c r="H45" s="12" t="n">
        <v>1</v>
      </c>
      <c r="I45" s="12"/>
      <c r="J45" s="12" t="s">
        <v>18</v>
      </c>
      <c r="K45" s="12"/>
      <c r="L45" s="12" t="n">
        <v>10</v>
      </c>
      <c r="M45" s="12" t="s">
        <v>19</v>
      </c>
      <c r="N45" s="0"/>
      <c r="O45" s="0"/>
      <c r="P45" s="0"/>
      <c r="Q45" s="0"/>
      <c r="R45" s="0"/>
      <c r="S45" s="0"/>
      <c r="T45" s="0"/>
      <c r="U45" s="0"/>
      <c r="V45" s="0"/>
      <c r="W45" s="0"/>
      <c r="X45" s="0"/>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12" t="s">
        <v>105</v>
      </c>
      <c r="B46" s="13" t="s">
        <v>106</v>
      </c>
      <c r="C46" s="12" t="s">
        <v>15</v>
      </c>
      <c r="D46" s="12" t="s">
        <v>84</v>
      </c>
      <c r="E46" s="12"/>
      <c r="F46" s="14" t="s">
        <v>17</v>
      </c>
      <c r="G46" s="12" t="s">
        <v>105</v>
      </c>
      <c r="H46" s="12" t="n">
        <v>1</v>
      </c>
      <c r="I46" s="12"/>
      <c r="J46" s="12" t="s">
        <v>18</v>
      </c>
      <c r="K46" s="12"/>
      <c r="L46" s="12" t="n">
        <v>10</v>
      </c>
      <c r="M46" s="12" t="s">
        <v>19</v>
      </c>
      <c r="N46" s="0"/>
      <c r="O46" s="0"/>
      <c r="P46" s="0"/>
      <c r="Q46" s="0"/>
      <c r="R46" s="0"/>
      <c r="S46" s="0"/>
      <c r="T46" s="0"/>
      <c r="U46" s="0"/>
      <c r="V46" s="0"/>
      <c r="W46" s="0"/>
      <c r="X46" s="0"/>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12" t="s">
        <v>107</v>
      </c>
      <c r="B47" s="13" t="s">
        <v>108</v>
      </c>
      <c r="C47" s="12" t="s">
        <v>15</v>
      </c>
      <c r="D47" s="12" t="s">
        <v>84</v>
      </c>
      <c r="E47" s="12"/>
      <c r="F47" s="14" t="s">
        <v>17</v>
      </c>
      <c r="G47" s="12" t="s">
        <v>107</v>
      </c>
      <c r="H47" s="12" t="n">
        <v>1</v>
      </c>
      <c r="I47" s="12"/>
      <c r="J47" s="12" t="s">
        <v>18</v>
      </c>
      <c r="K47" s="12"/>
      <c r="L47" s="12" t="n">
        <v>10</v>
      </c>
      <c r="M47" s="12" t="s">
        <v>19</v>
      </c>
      <c r="N47" s="0"/>
      <c r="O47" s="0"/>
      <c r="P47" s="0"/>
      <c r="Q47" s="0"/>
      <c r="R47" s="0"/>
      <c r="S47" s="0"/>
      <c r="T47" s="0"/>
      <c r="U47" s="0"/>
      <c r="V47" s="0"/>
      <c r="W47" s="0"/>
      <c r="X47" s="0"/>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12" t="s">
        <v>109</v>
      </c>
      <c r="B48" s="13" t="s">
        <v>110</v>
      </c>
      <c r="C48" s="12" t="s">
        <v>15</v>
      </c>
      <c r="D48" s="12" t="s">
        <v>84</v>
      </c>
      <c r="E48" s="12"/>
      <c r="F48" s="14" t="s">
        <v>17</v>
      </c>
      <c r="G48" s="12" t="s">
        <v>109</v>
      </c>
      <c r="H48" s="12" t="n">
        <v>1</v>
      </c>
      <c r="I48" s="12"/>
      <c r="J48" s="12" t="s">
        <v>18</v>
      </c>
      <c r="K48" s="12"/>
      <c r="L48" s="12" t="n">
        <v>10</v>
      </c>
      <c r="M48" s="12" t="s">
        <v>19</v>
      </c>
      <c r="N48" s="0"/>
      <c r="O48" s="0"/>
      <c r="P48" s="0"/>
      <c r="Q48" s="0"/>
      <c r="R48" s="0"/>
      <c r="S48" s="0"/>
      <c r="T48" s="0"/>
      <c r="U48" s="0"/>
      <c r="V48" s="0"/>
      <c r="W48" s="0"/>
      <c r="X48" s="0"/>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12" t="s">
        <v>111</v>
      </c>
      <c r="B49" s="13" t="s">
        <v>112</v>
      </c>
      <c r="C49" s="12" t="s">
        <v>15</v>
      </c>
      <c r="D49" s="12" t="s">
        <v>84</v>
      </c>
      <c r="E49" s="12"/>
      <c r="F49" s="14" t="s">
        <v>17</v>
      </c>
      <c r="G49" s="12" t="s">
        <v>111</v>
      </c>
      <c r="H49" s="12" t="n">
        <v>1</v>
      </c>
      <c r="I49" s="12"/>
      <c r="J49" s="12" t="s">
        <v>18</v>
      </c>
      <c r="K49" s="12"/>
      <c r="L49" s="12" t="n">
        <v>10</v>
      </c>
      <c r="M49" s="12" t="s">
        <v>19</v>
      </c>
      <c r="N49" s="0"/>
      <c r="O49" s="0"/>
      <c r="P49" s="0"/>
      <c r="Q49" s="0"/>
      <c r="R49" s="0"/>
      <c r="S49" s="0"/>
      <c r="T49" s="0"/>
      <c r="U49" s="0"/>
      <c r="V49" s="0"/>
      <c r="W49" s="0"/>
      <c r="X49" s="0"/>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60" hidden="false" customHeight="false" outlineLevel="0" collapsed="false">
      <c r="A50" s="12" t="s">
        <v>113</v>
      </c>
      <c r="B50" s="13" t="s">
        <v>51</v>
      </c>
      <c r="C50" s="12" t="s">
        <v>15</v>
      </c>
      <c r="D50" s="12" t="s">
        <v>84</v>
      </c>
      <c r="E50" s="12"/>
      <c r="F50" s="14" t="s">
        <v>17</v>
      </c>
      <c r="G50" s="12" t="s">
        <v>113</v>
      </c>
      <c r="H50" s="12" t="n">
        <v>1</v>
      </c>
      <c r="I50" s="12"/>
      <c r="J50" s="12" t="s">
        <v>18</v>
      </c>
      <c r="K50" s="12"/>
      <c r="L50" s="12" t="n">
        <v>25</v>
      </c>
      <c r="M50" s="12" t="s">
        <v>19</v>
      </c>
      <c r="N50" s="0"/>
      <c r="O50" s="0"/>
      <c r="P50" s="0"/>
      <c r="Q50" s="0"/>
      <c r="R50" s="0"/>
      <c r="S50" s="0"/>
      <c r="T50" s="0"/>
      <c r="U50" s="0"/>
      <c r="V50" s="0"/>
      <c r="W50" s="0"/>
      <c r="X50" s="0"/>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30" hidden="false" customHeight="false" outlineLevel="0" collapsed="false">
      <c r="A51" s="12" t="s">
        <v>114</v>
      </c>
      <c r="B51" s="13" t="s">
        <v>115</v>
      </c>
      <c r="C51" s="12" t="s">
        <v>15</v>
      </c>
      <c r="D51" s="12" t="s">
        <v>84</v>
      </c>
      <c r="E51" s="12"/>
      <c r="F51" s="14" t="s">
        <v>17</v>
      </c>
      <c r="G51" s="12" t="s">
        <v>114</v>
      </c>
      <c r="H51" s="12" t="n">
        <v>1</v>
      </c>
      <c r="I51" s="12"/>
      <c r="J51" s="12" t="s">
        <v>18</v>
      </c>
      <c r="K51" s="12"/>
      <c r="L51" s="12" t="n">
        <v>10</v>
      </c>
      <c r="M51" s="12" t="s">
        <v>19</v>
      </c>
      <c r="N51" s="0"/>
      <c r="O51" s="0"/>
      <c r="P51" s="0"/>
      <c r="Q51" s="0"/>
      <c r="R51" s="0"/>
      <c r="S51" s="0"/>
      <c r="T51" s="0"/>
      <c r="U51" s="0"/>
      <c r="V51" s="0"/>
      <c r="W51" s="0"/>
      <c r="X51" s="0"/>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30" hidden="false" customHeight="false" outlineLevel="0" collapsed="false">
      <c r="A52" s="12" t="s">
        <v>116</v>
      </c>
      <c r="B52" s="13" t="s">
        <v>117</v>
      </c>
      <c r="C52" s="12" t="s">
        <v>15</v>
      </c>
      <c r="D52" s="12" t="s">
        <v>84</v>
      </c>
      <c r="E52" s="12"/>
      <c r="F52" s="14" t="s">
        <v>17</v>
      </c>
      <c r="G52" s="12" t="s">
        <v>116</v>
      </c>
      <c r="H52" s="12" t="n">
        <v>1</v>
      </c>
      <c r="I52" s="12"/>
      <c r="J52" s="12" t="s">
        <v>18</v>
      </c>
      <c r="K52" s="12"/>
      <c r="L52" s="12" t="n">
        <v>5</v>
      </c>
      <c r="M52" s="12" t="s">
        <v>19</v>
      </c>
      <c r="N52" s="0"/>
      <c r="O52" s="0"/>
      <c r="P52" s="0"/>
      <c r="Q52" s="0"/>
      <c r="R52" s="0"/>
      <c r="S52" s="0"/>
      <c r="T52" s="0"/>
      <c r="U52" s="0"/>
      <c r="V52" s="0"/>
      <c r="W52" s="0"/>
      <c r="X52" s="0"/>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12" t="s">
        <v>118</v>
      </c>
      <c r="B53" s="13" t="s">
        <v>119</v>
      </c>
      <c r="C53" s="12" t="s">
        <v>15</v>
      </c>
      <c r="D53" s="12" t="s">
        <v>84</v>
      </c>
      <c r="E53" s="12"/>
      <c r="F53" s="14" t="s">
        <v>17</v>
      </c>
      <c r="G53" s="12" t="s">
        <v>118</v>
      </c>
      <c r="H53" s="12" t="n">
        <v>1</v>
      </c>
      <c r="I53" s="12"/>
      <c r="J53" s="12" t="s">
        <v>18</v>
      </c>
      <c r="K53" s="12"/>
      <c r="L53" s="12" t="n">
        <v>5</v>
      </c>
      <c r="M53" s="12" t="s">
        <v>19</v>
      </c>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45" hidden="false" customHeight="false" outlineLevel="0" collapsed="false">
      <c r="A54" s="12" t="s">
        <v>120</v>
      </c>
      <c r="B54" s="13" t="s">
        <v>121</v>
      </c>
      <c r="C54" s="12" t="s">
        <v>15</v>
      </c>
      <c r="D54" s="12" t="s">
        <v>122</v>
      </c>
      <c r="E54" s="12"/>
      <c r="F54" s="14" t="s">
        <v>17</v>
      </c>
      <c r="G54" s="12" t="s">
        <v>120</v>
      </c>
      <c r="H54" s="12" t="n">
        <v>1</v>
      </c>
      <c r="I54" s="12"/>
      <c r="J54" s="12" t="s">
        <v>18</v>
      </c>
      <c r="K54" s="12"/>
      <c r="L54" s="12" t="n">
        <v>10</v>
      </c>
      <c r="M54" s="12" t="s">
        <v>19</v>
      </c>
      <c r="N54" s="0"/>
      <c r="O54" s="0"/>
      <c r="P54" s="0"/>
      <c r="Q54" s="0"/>
      <c r="R54" s="0"/>
      <c r="S54" s="0"/>
      <c r="T54" s="0"/>
      <c r="U54" s="0"/>
      <c r="V54" s="0"/>
      <c r="W54" s="0"/>
      <c r="X54" s="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30" hidden="false" customHeight="false" outlineLevel="0" collapsed="false">
      <c r="A55" s="12" t="s">
        <v>123</v>
      </c>
      <c r="B55" s="13" t="s">
        <v>124</v>
      </c>
      <c r="C55" s="12" t="s">
        <v>15</v>
      </c>
      <c r="D55" s="12" t="s">
        <v>122</v>
      </c>
      <c r="E55" s="12"/>
      <c r="F55" s="14" t="s">
        <v>17</v>
      </c>
      <c r="G55" s="12" t="s">
        <v>123</v>
      </c>
      <c r="H55" s="12" t="n">
        <v>1</v>
      </c>
      <c r="I55" s="12"/>
      <c r="J55" s="12" t="s">
        <v>18</v>
      </c>
      <c r="K55" s="12"/>
      <c r="L55" s="12" t="n">
        <v>5</v>
      </c>
      <c r="M55" s="12" t="s">
        <v>19</v>
      </c>
      <c r="N55" s="0"/>
      <c r="O55" s="0"/>
      <c r="P55" s="0"/>
      <c r="Q55" s="0"/>
      <c r="R55" s="0"/>
      <c r="S55" s="0"/>
      <c r="T55" s="0"/>
      <c r="U55" s="0"/>
      <c r="V55" s="0"/>
      <c r="W55" s="0"/>
      <c r="X55" s="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12" t="s">
        <v>125</v>
      </c>
      <c r="B56" s="13" t="s">
        <v>126</v>
      </c>
      <c r="C56" s="12" t="s">
        <v>15</v>
      </c>
      <c r="D56" s="12" t="s">
        <v>122</v>
      </c>
      <c r="E56" s="12"/>
      <c r="F56" s="14" t="s">
        <v>17</v>
      </c>
      <c r="G56" s="12" t="s">
        <v>125</v>
      </c>
      <c r="H56" s="12" t="n">
        <v>1</v>
      </c>
      <c r="I56" s="12"/>
      <c r="J56" s="12" t="s">
        <v>18</v>
      </c>
      <c r="K56" s="12"/>
      <c r="L56" s="12" t="n">
        <v>5</v>
      </c>
      <c r="M56" s="12" t="s">
        <v>19</v>
      </c>
      <c r="N56" s="0"/>
      <c r="O56" s="0"/>
      <c r="P56" s="0"/>
      <c r="Q56" s="0"/>
      <c r="R56" s="0"/>
      <c r="S56" s="0"/>
      <c r="T56" s="0"/>
      <c r="U56" s="0"/>
      <c r="V56" s="0"/>
      <c r="W56" s="0"/>
      <c r="X56" s="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45" hidden="false" customHeight="false" outlineLevel="0" collapsed="false">
      <c r="A57" s="12" t="s">
        <v>127</v>
      </c>
      <c r="B57" s="13" t="s">
        <v>128</v>
      </c>
      <c r="C57" s="12" t="s">
        <v>15</v>
      </c>
      <c r="D57" s="12" t="s">
        <v>122</v>
      </c>
      <c r="E57" s="12"/>
      <c r="F57" s="14" t="s">
        <v>17</v>
      </c>
      <c r="G57" s="12" t="s">
        <v>127</v>
      </c>
      <c r="H57" s="12" t="n">
        <v>1</v>
      </c>
      <c r="I57" s="12"/>
      <c r="J57" s="12" t="s">
        <v>18</v>
      </c>
      <c r="K57" s="12"/>
      <c r="L57" s="12" t="n">
        <v>10</v>
      </c>
      <c r="M57" s="12" t="s">
        <v>19</v>
      </c>
      <c r="N57" s="0"/>
      <c r="O57" s="0"/>
      <c r="P57" s="0"/>
      <c r="Q57" s="0"/>
      <c r="R57" s="0"/>
      <c r="S57" s="0"/>
      <c r="T57" s="0"/>
      <c r="U57" s="0"/>
      <c r="V57" s="0"/>
      <c r="W57" s="0"/>
      <c r="X57" s="0"/>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45" hidden="false" customHeight="false" outlineLevel="0" collapsed="false">
      <c r="A58" s="12" t="s">
        <v>129</v>
      </c>
      <c r="B58" s="13" t="s">
        <v>130</v>
      </c>
      <c r="C58" s="12" t="s">
        <v>15</v>
      </c>
      <c r="D58" s="12" t="s">
        <v>122</v>
      </c>
      <c r="E58" s="12"/>
      <c r="F58" s="14" t="s">
        <v>17</v>
      </c>
      <c r="G58" s="12" t="s">
        <v>129</v>
      </c>
      <c r="H58" s="12" t="n">
        <v>1</v>
      </c>
      <c r="I58" s="12"/>
      <c r="J58" s="12" t="s">
        <v>18</v>
      </c>
      <c r="K58" s="12"/>
      <c r="L58" s="12" t="n">
        <v>5</v>
      </c>
      <c r="M58" s="12" t="s">
        <v>19</v>
      </c>
      <c r="N58" s="0"/>
      <c r="O58" s="0"/>
      <c r="P58" s="0"/>
      <c r="Q58" s="0"/>
      <c r="R58" s="0"/>
      <c r="S58" s="0"/>
      <c r="T58" s="0"/>
      <c r="U58" s="0"/>
      <c r="V58" s="0"/>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45" hidden="false" customHeight="false" outlineLevel="0" collapsed="false">
      <c r="A59" s="12" t="s">
        <v>131</v>
      </c>
      <c r="B59" s="13" t="s">
        <v>132</v>
      </c>
      <c r="C59" s="12" t="s">
        <v>15</v>
      </c>
      <c r="D59" s="12" t="s">
        <v>122</v>
      </c>
      <c r="E59" s="12"/>
      <c r="F59" s="14" t="s">
        <v>17</v>
      </c>
      <c r="G59" s="12" t="s">
        <v>131</v>
      </c>
      <c r="H59" s="12" t="n">
        <v>1</v>
      </c>
      <c r="I59" s="12"/>
      <c r="J59" s="12" t="s">
        <v>18</v>
      </c>
      <c r="K59" s="12"/>
      <c r="L59" s="12" t="n">
        <v>10</v>
      </c>
      <c r="M59" s="12" t="s">
        <v>19</v>
      </c>
      <c r="N59" s="0"/>
      <c r="O59" s="0"/>
      <c r="P59" s="0"/>
      <c r="Q59" s="0"/>
      <c r="R59" s="0"/>
      <c r="S59" s="0"/>
      <c r="T59" s="0"/>
      <c r="U59" s="0"/>
      <c r="V59" s="0"/>
      <c r="W59" s="0"/>
      <c r="X59" s="0"/>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12" t="s">
        <v>133</v>
      </c>
      <c r="B60" s="13" t="s">
        <v>134</v>
      </c>
      <c r="C60" s="12" t="s">
        <v>15</v>
      </c>
      <c r="D60" s="12" t="s">
        <v>122</v>
      </c>
      <c r="E60" s="12"/>
      <c r="F60" s="14" t="s">
        <v>17</v>
      </c>
      <c r="G60" s="12" t="s">
        <v>133</v>
      </c>
      <c r="H60" s="12" t="n">
        <v>1</v>
      </c>
      <c r="I60" s="12"/>
      <c r="J60" s="12" t="s">
        <v>18</v>
      </c>
      <c r="K60" s="12"/>
      <c r="L60" s="12" t="n">
        <v>5</v>
      </c>
      <c r="M60" s="12" t="s">
        <v>19</v>
      </c>
      <c r="N60" s="0"/>
      <c r="O60" s="0"/>
      <c r="P60" s="0"/>
      <c r="Q60" s="0"/>
      <c r="R60" s="0"/>
      <c r="S60" s="0"/>
      <c r="T60" s="0"/>
      <c r="U60" s="0"/>
      <c r="V60" s="0"/>
      <c r="W60" s="0"/>
      <c r="X60" s="0"/>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12" t="s">
        <v>135</v>
      </c>
      <c r="B61" s="13" t="s">
        <v>136</v>
      </c>
      <c r="C61" s="12" t="s">
        <v>15</v>
      </c>
      <c r="D61" s="12" t="s">
        <v>122</v>
      </c>
      <c r="E61" s="12"/>
      <c r="F61" s="14" t="s">
        <v>17</v>
      </c>
      <c r="G61" s="12" t="s">
        <v>135</v>
      </c>
      <c r="H61" s="12" t="n">
        <v>1</v>
      </c>
      <c r="I61" s="12"/>
      <c r="J61" s="12" t="s">
        <v>18</v>
      </c>
      <c r="K61" s="12"/>
      <c r="L61" s="12" t="n">
        <v>5</v>
      </c>
      <c r="M61" s="12" t="s">
        <v>19</v>
      </c>
      <c r="N61" s="0"/>
      <c r="O61" s="0"/>
      <c r="P61" s="0"/>
      <c r="Q61" s="0"/>
      <c r="R61" s="0"/>
      <c r="S61" s="0"/>
      <c r="T61" s="0"/>
      <c r="U61" s="0"/>
      <c r="V61" s="0"/>
      <c r="W61" s="0"/>
      <c r="X61" s="0"/>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30" hidden="false" customHeight="false" outlineLevel="0" collapsed="false">
      <c r="A62" s="12" t="s">
        <v>137</v>
      </c>
      <c r="B62" s="13" t="s">
        <v>138</v>
      </c>
      <c r="C62" s="12" t="s">
        <v>15</v>
      </c>
      <c r="D62" s="12" t="s">
        <v>122</v>
      </c>
      <c r="E62" s="12"/>
      <c r="F62" s="14" t="s">
        <v>17</v>
      </c>
      <c r="G62" s="12" t="s">
        <v>137</v>
      </c>
      <c r="H62" s="12" t="n">
        <v>1</v>
      </c>
      <c r="I62" s="12"/>
      <c r="J62" s="12" t="s">
        <v>18</v>
      </c>
      <c r="K62" s="12"/>
      <c r="L62" s="12" t="n">
        <v>15</v>
      </c>
      <c r="M62" s="12" t="s">
        <v>19</v>
      </c>
      <c r="N62" s="0"/>
      <c r="O62" s="0"/>
      <c r="P62" s="0"/>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s="15" customFormat="true" ht="30" hidden="false" customHeight="false" outlineLevel="0" collapsed="false">
      <c r="A63" s="12" t="s">
        <v>139</v>
      </c>
      <c r="B63" s="13" t="s">
        <v>140</v>
      </c>
      <c r="C63" s="12" t="s">
        <v>15</v>
      </c>
      <c r="D63" s="12" t="s">
        <v>122</v>
      </c>
      <c r="E63" s="12"/>
      <c r="F63" s="14" t="s">
        <v>17</v>
      </c>
      <c r="G63" s="12" t="s">
        <v>139</v>
      </c>
      <c r="H63" s="12" t="n">
        <v>1</v>
      </c>
      <c r="I63" s="12"/>
      <c r="J63" s="12" t="s">
        <v>18</v>
      </c>
      <c r="K63" s="12"/>
      <c r="L63" s="12" t="n">
        <v>5</v>
      </c>
      <c r="M63" s="12" t="s">
        <v>19</v>
      </c>
    </row>
    <row r="64" customFormat="false" ht="45" hidden="false" customHeight="false" outlineLevel="0" collapsed="false">
      <c r="A64" s="12" t="s">
        <v>141</v>
      </c>
      <c r="B64" s="13" t="s">
        <v>142</v>
      </c>
      <c r="C64" s="12" t="s">
        <v>15</v>
      </c>
      <c r="D64" s="12" t="s">
        <v>122</v>
      </c>
      <c r="E64" s="12"/>
      <c r="F64" s="14" t="s">
        <v>17</v>
      </c>
      <c r="G64" s="12" t="s">
        <v>141</v>
      </c>
      <c r="H64" s="12" t="n">
        <v>1</v>
      </c>
      <c r="I64" s="12"/>
      <c r="J64" s="12" t="s">
        <v>18</v>
      </c>
      <c r="K64" s="12"/>
      <c r="L64" s="12" t="n">
        <v>15</v>
      </c>
      <c r="M64" s="12" t="s">
        <v>19</v>
      </c>
      <c r="N64" s="0"/>
      <c r="O64" s="0"/>
      <c r="P64" s="0"/>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45" hidden="false" customHeight="false" outlineLevel="0" collapsed="false">
      <c r="A65" s="12" t="s">
        <v>143</v>
      </c>
      <c r="B65" s="13" t="s">
        <v>144</v>
      </c>
      <c r="C65" s="12" t="s">
        <v>15</v>
      </c>
      <c r="D65" s="12" t="s">
        <v>122</v>
      </c>
      <c r="E65" s="12"/>
      <c r="F65" s="14" t="s">
        <v>17</v>
      </c>
      <c r="G65" s="12" t="s">
        <v>143</v>
      </c>
      <c r="H65" s="12" t="n">
        <v>1</v>
      </c>
      <c r="I65" s="12"/>
      <c r="J65" s="12" t="s">
        <v>18</v>
      </c>
      <c r="K65" s="12"/>
      <c r="L65" s="12" t="n">
        <v>10</v>
      </c>
      <c r="M65" s="12" t="s">
        <v>19</v>
      </c>
      <c r="N65" s="0"/>
      <c r="O65" s="0"/>
      <c r="P65" s="0"/>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45" hidden="false" customHeight="false" outlineLevel="0" collapsed="false">
      <c r="A66" s="12" t="s">
        <v>145</v>
      </c>
      <c r="B66" s="13" t="s">
        <v>146</v>
      </c>
      <c r="C66" s="12" t="s">
        <v>15</v>
      </c>
      <c r="D66" s="12" t="s">
        <v>122</v>
      </c>
      <c r="E66" s="12"/>
      <c r="F66" s="14" t="s">
        <v>17</v>
      </c>
      <c r="G66" s="12" t="s">
        <v>145</v>
      </c>
      <c r="H66" s="12" t="n">
        <v>1</v>
      </c>
      <c r="I66" s="12"/>
      <c r="J66" s="12" t="s">
        <v>18</v>
      </c>
      <c r="K66" s="12"/>
      <c r="L66" s="12" t="n">
        <v>5</v>
      </c>
      <c r="M66" s="12" t="s">
        <v>19</v>
      </c>
      <c r="N66" s="0"/>
      <c r="O66" s="0"/>
      <c r="P66" s="0"/>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45" hidden="false" customHeight="false" outlineLevel="0" collapsed="false">
      <c r="A67" s="12" t="s">
        <v>147</v>
      </c>
      <c r="B67" s="13" t="s">
        <v>148</v>
      </c>
      <c r="C67" s="12" t="s">
        <v>15</v>
      </c>
      <c r="D67" s="12" t="s">
        <v>122</v>
      </c>
      <c r="E67" s="12"/>
      <c r="F67" s="14" t="s">
        <v>17</v>
      </c>
      <c r="G67" s="12" t="s">
        <v>147</v>
      </c>
      <c r="H67" s="12" t="n">
        <v>1</v>
      </c>
      <c r="I67" s="12"/>
      <c r="J67" s="12" t="s">
        <v>18</v>
      </c>
      <c r="K67" s="12"/>
      <c r="L67" s="12" t="n">
        <v>15</v>
      </c>
      <c r="M67" s="12" t="s">
        <v>19</v>
      </c>
      <c r="N67" s="0"/>
      <c r="O67" s="0"/>
      <c r="P67" s="0"/>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s="15" customFormat="true" ht="45" hidden="false" customHeight="false" outlineLevel="0" collapsed="false">
      <c r="A68" s="12" t="s">
        <v>149</v>
      </c>
      <c r="B68" s="13" t="s">
        <v>150</v>
      </c>
      <c r="C68" s="12" t="s">
        <v>15</v>
      </c>
      <c r="D68" s="12" t="s">
        <v>122</v>
      </c>
      <c r="E68" s="12"/>
      <c r="F68" s="14" t="s">
        <v>17</v>
      </c>
      <c r="G68" s="12" t="s">
        <v>149</v>
      </c>
      <c r="H68" s="12" t="n">
        <v>1</v>
      </c>
      <c r="I68" s="12"/>
      <c r="J68" s="12" t="s">
        <v>18</v>
      </c>
      <c r="K68" s="12"/>
      <c r="L68" s="12" t="n">
        <v>10</v>
      </c>
      <c r="M68" s="12" t="s">
        <v>19</v>
      </c>
    </row>
    <row r="69" customFormat="false" ht="30" hidden="false" customHeight="false" outlineLevel="0" collapsed="false">
      <c r="A69" s="12" t="s">
        <v>151</v>
      </c>
      <c r="B69" s="13" t="s">
        <v>152</v>
      </c>
      <c r="C69" s="12" t="s">
        <v>15</v>
      </c>
      <c r="D69" s="12" t="s">
        <v>122</v>
      </c>
      <c r="E69" s="12"/>
      <c r="F69" s="14" t="s">
        <v>17</v>
      </c>
      <c r="G69" s="12" t="s">
        <v>151</v>
      </c>
      <c r="H69" s="12" t="n">
        <v>1</v>
      </c>
      <c r="I69" s="12"/>
      <c r="J69" s="12" t="s">
        <v>18</v>
      </c>
      <c r="K69" s="12"/>
      <c r="L69" s="12" t="n">
        <v>10</v>
      </c>
      <c r="M69" s="12" t="s">
        <v>19</v>
      </c>
      <c r="N69" s="0"/>
      <c r="O69" s="0"/>
      <c r="P69" s="0"/>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s="15" customFormat="true" ht="30" hidden="false" customHeight="false" outlineLevel="0" collapsed="false">
      <c r="A70" s="12" t="s">
        <v>153</v>
      </c>
      <c r="B70" s="13" t="s">
        <v>154</v>
      </c>
      <c r="C70" s="12" t="s">
        <v>15</v>
      </c>
      <c r="D70" s="12" t="s">
        <v>122</v>
      </c>
      <c r="E70" s="12"/>
      <c r="F70" s="14" t="s">
        <v>17</v>
      </c>
      <c r="G70" s="12" t="s">
        <v>153</v>
      </c>
      <c r="H70" s="12" t="n">
        <v>1</v>
      </c>
      <c r="I70" s="12"/>
      <c r="J70" s="12" t="s">
        <v>18</v>
      </c>
      <c r="K70" s="12"/>
      <c r="L70" s="12" t="n">
        <v>10</v>
      </c>
      <c r="M70" s="12" t="s">
        <v>19</v>
      </c>
    </row>
    <row r="71" customFormat="false" ht="30" hidden="false" customHeight="false" outlineLevel="0" collapsed="false">
      <c r="A71" s="12" t="s">
        <v>155</v>
      </c>
      <c r="B71" s="13" t="s">
        <v>156</v>
      </c>
      <c r="C71" s="12" t="s">
        <v>15</v>
      </c>
      <c r="D71" s="12" t="s">
        <v>122</v>
      </c>
      <c r="E71" s="12"/>
      <c r="F71" s="14" t="s">
        <v>17</v>
      </c>
      <c r="G71" s="12" t="s">
        <v>155</v>
      </c>
      <c r="H71" s="12" t="n">
        <v>1</v>
      </c>
      <c r="I71" s="12"/>
      <c r="J71" s="12" t="s">
        <v>18</v>
      </c>
      <c r="K71" s="12"/>
      <c r="L71" s="12" t="n">
        <v>10</v>
      </c>
      <c r="M71" s="12" t="s">
        <v>19</v>
      </c>
    </row>
    <row r="72" customFormat="false" ht="45" hidden="false" customHeight="false" outlineLevel="0" collapsed="false">
      <c r="A72" s="12" t="s">
        <v>157</v>
      </c>
      <c r="B72" s="13" t="s">
        <v>158</v>
      </c>
      <c r="C72" s="12" t="s">
        <v>15</v>
      </c>
      <c r="D72" s="12" t="s">
        <v>122</v>
      </c>
      <c r="E72" s="12"/>
      <c r="F72" s="14" t="s">
        <v>17</v>
      </c>
      <c r="G72" s="12" t="s">
        <v>157</v>
      </c>
      <c r="H72" s="12" t="n">
        <v>1</v>
      </c>
      <c r="I72" s="12"/>
      <c r="J72" s="12" t="s">
        <v>18</v>
      </c>
      <c r="K72" s="12"/>
      <c r="L72" s="12" t="n">
        <v>10</v>
      </c>
      <c r="M72" s="12" t="s">
        <v>19</v>
      </c>
    </row>
    <row r="73" customFormat="false" ht="30" hidden="false" customHeight="false" outlineLevel="0" collapsed="false">
      <c r="A73" s="12" t="s">
        <v>159</v>
      </c>
      <c r="B73" s="13" t="s">
        <v>160</v>
      </c>
      <c r="C73" s="12" t="s">
        <v>15</v>
      </c>
      <c r="D73" s="12" t="s">
        <v>122</v>
      </c>
      <c r="E73" s="12"/>
      <c r="F73" s="14" t="s">
        <v>17</v>
      </c>
      <c r="G73" s="12" t="s">
        <v>159</v>
      </c>
      <c r="H73" s="12" t="n">
        <v>1</v>
      </c>
      <c r="I73" s="12"/>
      <c r="J73" s="12" t="s">
        <v>18</v>
      </c>
      <c r="K73" s="12"/>
      <c r="L73" s="12" t="n">
        <v>10</v>
      </c>
      <c r="M73" s="12" t="s">
        <v>19</v>
      </c>
    </row>
    <row r="74" customFormat="false" ht="45" hidden="false" customHeight="false" outlineLevel="0" collapsed="false">
      <c r="A74" s="12" t="s">
        <v>161</v>
      </c>
      <c r="B74" s="13" t="s">
        <v>162</v>
      </c>
      <c r="C74" s="12" t="s">
        <v>15</v>
      </c>
      <c r="D74" s="12" t="s">
        <v>122</v>
      </c>
      <c r="E74" s="12"/>
      <c r="F74" s="14" t="s">
        <v>17</v>
      </c>
      <c r="G74" s="12" t="s">
        <v>161</v>
      </c>
      <c r="H74" s="12" t="n">
        <v>1</v>
      </c>
      <c r="I74" s="12"/>
      <c r="J74" s="12" t="s">
        <v>18</v>
      </c>
      <c r="K74" s="12"/>
      <c r="L74" s="12" t="n">
        <v>10</v>
      </c>
      <c r="M74" s="12" t="s">
        <v>19</v>
      </c>
    </row>
    <row r="75" customFormat="false" ht="45" hidden="false" customHeight="false" outlineLevel="0" collapsed="false">
      <c r="A75" s="12" t="s">
        <v>163</v>
      </c>
      <c r="B75" s="13" t="s">
        <v>164</v>
      </c>
      <c r="C75" s="12" t="s">
        <v>15</v>
      </c>
      <c r="D75" s="12" t="s">
        <v>122</v>
      </c>
      <c r="E75" s="12"/>
      <c r="F75" s="14" t="s">
        <v>17</v>
      </c>
      <c r="G75" s="12" t="s">
        <v>163</v>
      </c>
      <c r="H75" s="12" t="n">
        <v>1</v>
      </c>
      <c r="I75" s="12"/>
      <c r="J75" s="12" t="s">
        <v>18</v>
      </c>
      <c r="K75" s="12"/>
      <c r="L75" s="12" t="n">
        <v>10</v>
      </c>
      <c r="M75" s="12" t="s">
        <v>19</v>
      </c>
    </row>
    <row r="76" customFormat="false" ht="45" hidden="false" customHeight="false" outlineLevel="0" collapsed="false">
      <c r="A76" s="12" t="s">
        <v>165</v>
      </c>
      <c r="B76" s="13" t="s">
        <v>166</v>
      </c>
      <c r="C76" s="12" t="s">
        <v>15</v>
      </c>
      <c r="D76" s="12" t="s">
        <v>122</v>
      </c>
      <c r="E76" s="12"/>
      <c r="F76" s="14" t="s">
        <v>17</v>
      </c>
      <c r="G76" s="12" t="s">
        <v>165</v>
      </c>
      <c r="H76" s="12" t="n">
        <v>1</v>
      </c>
      <c r="I76" s="12"/>
      <c r="J76" s="12" t="s">
        <v>18</v>
      </c>
      <c r="K76" s="12"/>
      <c r="L76" s="12" t="n">
        <v>5</v>
      </c>
      <c r="M76" s="12" t="s">
        <v>19</v>
      </c>
    </row>
    <row r="77" customFormat="false" ht="60" hidden="false" customHeight="false" outlineLevel="0" collapsed="false">
      <c r="A77" s="12" t="s">
        <v>167</v>
      </c>
      <c r="B77" s="13" t="s">
        <v>168</v>
      </c>
      <c r="C77" s="12" t="s">
        <v>15</v>
      </c>
      <c r="D77" s="12" t="s">
        <v>122</v>
      </c>
      <c r="E77" s="12"/>
      <c r="F77" s="14" t="s">
        <v>17</v>
      </c>
      <c r="G77" s="12" t="s">
        <v>167</v>
      </c>
      <c r="H77" s="12" t="n">
        <v>1</v>
      </c>
      <c r="I77" s="12"/>
      <c r="J77" s="12" t="s">
        <v>18</v>
      </c>
      <c r="K77" s="12"/>
      <c r="L77" s="12" t="n">
        <v>30</v>
      </c>
      <c r="M77" s="12" t="s">
        <v>19</v>
      </c>
    </row>
    <row r="78" customFormat="false" ht="15" hidden="false" customHeight="false" outlineLevel="0" collapsed="false">
      <c r="A78" s="12" t="s">
        <v>169</v>
      </c>
      <c r="B78" s="13" t="s">
        <v>170</v>
      </c>
      <c r="C78" s="12" t="s">
        <v>15</v>
      </c>
      <c r="D78" s="12" t="s">
        <v>122</v>
      </c>
      <c r="E78" s="12"/>
      <c r="F78" s="14" t="s">
        <v>17</v>
      </c>
      <c r="G78" s="12" t="s">
        <v>169</v>
      </c>
      <c r="H78" s="12" t="n">
        <v>1</v>
      </c>
      <c r="I78" s="12"/>
      <c r="J78" s="12" t="s">
        <v>18</v>
      </c>
      <c r="K78" s="12"/>
      <c r="L78" s="12" t="n">
        <v>5</v>
      </c>
      <c r="M78" s="12" t="s">
        <v>19</v>
      </c>
    </row>
    <row r="79" customFormat="false" ht="30" hidden="false" customHeight="false" outlineLevel="0" collapsed="false">
      <c r="A79" s="12" t="s">
        <v>171</v>
      </c>
      <c r="B79" s="13" t="s">
        <v>172</v>
      </c>
      <c r="C79" s="12" t="s">
        <v>15</v>
      </c>
      <c r="D79" s="12" t="s">
        <v>122</v>
      </c>
      <c r="E79" s="12"/>
      <c r="F79" s="14" t="s">
        <v>17</v>
      </c>
      <c r="G79" s="12" t="s">
        <v>171</v>
      </c>
      <c r="H79" s="12" t="n">
        <v>1</v>
      </c>
      <c r="I79" s="12"/>
      <c r="J79" s="12" t="s">
        <v>18</v>
      </c>
      <c r="K79" s="12"/>
      <c r="L79" s="12" t="n">
        <v>5</v>
      </c>
      <c r="M79" s="12" t="s">
        <v>19</v>
      </c>
    </row>
    <row r="80" customFormat="false" ht="30" hidden="false" customHeight="false" outlineLevel="0" collapsed="false">
      <c r="A80" s="12" t="s">
        <v>173</v>
      </c>
      <c r="B80" s="13" t="s">
        <v>174</v>
      </c>
      <c r="C80" s="12" t="s">
        <v>15</v>
      </c>
      <c r="D80" s="12" t="s">
        <v>122</v>
      </c>
      <c r="E80" s="12"/>
      <c r="F80" s="14" t="s">
        <v>17</v>
      </c>
      <c r="G80" s="12" t="s">
        <v>173</v>
      </c>
      <c r="H80" s="12" t="n">
        <v>1</v>
      </c>
      <c r="I80" s="12"/>
      <c r="J80" s="12" t="s">
        <v>18</v>
      </c>
      <c r="K80" s="12"/>
      <c r="L80" s="12" t="n">
        <v>5</v>
      </c>
      <c r="M80" s="12" t="s">
        <v>19</v>
      </c>
    </row>
    <row r="81" customFormat="false" ht="15" hidden="false" customHeight="false" outlineLevel="0" collapsed="false">
      <c r="A81" s="12" t="s">
        <v>175</v>
      </c>
      <c r="B81" s="13" t="s">
        <v>176</v>
      </c>
      <c r="C81" s="12" t="s">
        <v>15</v>
      </c>
      <c r="D81" s="12" t="s">
        <v>122</v>
      </c>
      <c r="E81" s="12"/>
      <c r="F81" s="14" t="s">
        <v>17</v>
      </c>
      <c r="G81" s="12" t="s">
        <v>175</v>
      </c>
      <c r="H81" s="12" t="n">
        <v>1</v>
      </c>
      <c r="I81" s="12"/>
      <c r="J81" s="12" t="s">
        <v>18</v>
      </c>
      <c r="K81" s="12"/>
      <c r="L81" s="12" t="n">
        <v>10</v>
      </c>
      <c r="M81" s="12" t="s">
        <v>19</v>
      </c>
    </row>
    <row r="82" customFormat="false" ht="15" hidden="false" customHeight="false" outlineLevel="0" collapsed="false">
      <c r="A82" s="12" t="s">
        <v>177</v>
      </c>
      <c r="B82" s="13" t="s">
        <v>178</v>
      </c>
      <c r="C82" s="12" t="s">
        <v>15</v>
      </c>
      <c r="D82" s="12" t="s">
        <v>122</v>
      </c>
      <c r="E82" s="12"/>
      <c r="F82" s="14" t="s">
        <v>17</v>
      </c>
      <c r="G82" s="12" t="s">
        <v>177</v>
      </c>
      <c r="H82" s="12" t="n">
        <v>1</v>
      </c>
      <c r="I82" s="12"/>
      <c r="J82" s="12" t="s">
        <v>18</v>
      </c>
      <c r="K82" s="12"/>
      <c r="L82" s="12" t="n">
        <v>10</v>
      </c>
      <c r="M82" s="12" t="s">
        <v>19</v>
      </c>
    </row>
    <row r="83" customFormat="false" ht="15" hidden="false" customHeight="false" outlineLevel="0" collapsed="false">
      <c r="A83" s="12" t="s">
        <v>179</v>
      </c>
      <c r="B83" s="13" t="s">
        <v>180</v>
      </c>
      <c r="C83" s="12" t="s">
        <v>15</v>
      </c>
      <c r="D83" s="12" t="s">
        <v>122</v>
      </c>
      <c r="E83" s="12"/>
      <c r="F83" s="14" t="s">
        <v>17</v>
      </c>
      <c r="G83" s="12" t="s">
        <v>179</v>
      </c>
      <c r="H83" s="12" t="n">
        <v>1</v>
      </c>
      <c r="I83" s="12"/>
      <c r="J83" s="12" t="s">
        <v>18</v>
      </c>
      <c r="K83" s="12"/>
      <c r="L83" s="12" t="n">
        <v>5</v>
      </c>
      <c r="M83" s="12" t="s">
        <v>19</v>
      </c>
    </row>
    <row r="84" customFormat="false" ht="45" hidden="false" customHeight="false" outlineLevel="0" collapsed="false">
      <c r="A84" s="12" t="s">
        <v>181</v>
      </c>
      <c r="B84" s="13" t="s">
        <v>182</v>
      </c>
      <c r="C84" s="12" t="s">
        <v>15</v>
      </c>
      <c r="D84" s="12" t="s">
        <v>122</v>
      </c>
      <c r="E84" s="12"/>
      <c r="F84" s="14" t="s">
        <v>17</v>
      </c>
      <c r="G84" s="12" t="s">
        <v>181</v>
      </c>
      <c r="H84" s="12" t="n">
        <v>1</v>
      </c>
      <c r="I84" s="12"/>
      <c r="J84" s="12" t="s">
        <v>18</v>
      </c>
      <c r="K84" s="12"/>
      <c r="L84" s="12" t="n">
        <v>25</v>
      </c>
      <c r="M84" s="12" t="s">
        <v>19</v>
      </c>
    </row>
    <row r="85" customFormat="false" ht="15" hidden="false" customHeight="false" outlineLevel="0" collapsed="false">
      <c r="A85" s="12" t="s">
        <v>183</v>
      </c>
      <c r="B85" s="13" t="s">
        <v>83</v>
      </c>
      <c r="C85" s="12" t="s">
        <v>15</v>
      </c>
      <c r="D85" s="12" t="s">
        <v>184</v>
      </c>
      <c r="E85" s="12"/>
      <c r="F85" s="14" t="s">
        <v>17</v>
      </c>
      <c r="G85" s="12" t="s">
        <v>183</v>
      </c>
      <c r="H85" s="12" t="n">
        <v>1</v>
      </c>
      <c r="I85" s="12"/>
      <c r="J85" s="12" t="s">
        <v>18</v>
      </c>
      <c r="K85" s="12"/>
      <c r="L85" s="12" t="n">
        <v>40</v>
      </c>
      <c r="M85" s="12" t="s">
        <v>19</v>
      </c>
    </row>
    <row r="86" customFormat="false" ht="30" hidden="false" customHeight="false" outlineLevel="0" collapsed="false">
      <c r="A86" s="12" t="s">
        <v>185</v>
      </c>
      <c r="B86" s="13" t="s">
        <v>186</v>
      </c>
      <c r="C86" s="12" t="s">
        <v>15</v>
      </c>
      <c r="D86" s="12" t="s">
        <v>184</v>
      </c>
      <c r="E86" s="12"/>
      <c r="F86" s="14" t="s">
        <v>17</v>
      </c>
      <c r="G86" s="12" t="s">
        <v>185</v>
      </c>
      <c r="H86" s="12" t="n">
        <v>1</v>
      </c>
      <c r="I86" s="12"/>
      <c r="J86" s="12" t="s">
        <v>18</v>
      </c>
      <c r="K86" s="12"/>
      <c r="L86" s="12" t="n">
        <v>20</v>
      </c>
      <c r="M86" s="12" t="s">
        <v>19</v>
      </c>
    </row>
    <row r="87" customFormat="false" ht="15" hidden="false" customHeight="false" outlineLevel="0" collapsed="false">
      <c r="A87" s="12" t="s">
        <v>187</v>
      </c>
      <c r="B87" s="13" t="s">
        <v>188</v>
      </c>
      <c r="C87" s="12" t="s">
        <v>15</v>
      </c>
      <c r="D87" s="12" t="s">
        <v>184</v>
      </c>
      <c r="E87" s="12"/>
      <c r="F87" s="14" t="s">
        <v>17</v>
      </c>
      <c r="G87" s="12" t="s">
        <v>187</v>
      </c>
      <c r="H87" s="12" t="n">
        <v>1</v>
      </c>
      <c r="I87" s="12"/>
      <c r="J87" s="12" t="s">
        <v>18</v>
      </c>
      <c r="K87" s="12"/>
      <c r="L87" s="12" t="n">
        <v>20</v>
      </c>
      <c r="M87" s="12" t="s">
        <v>19</v>
      </c>
    </row>
    <row r="88" customFormat="false" ht="15" hidden="false" customHeight="false" outlineLevel="0" collapsed="false">
      <c r="A88" s="12" t="s">
        <v>189</v>
      </c>
      <c r="B88" s="13" t="s">
        <v>190</v>
      </c>
      <c r="C88" s="12" t="s">
        <v>15</v>
      </c>
      <c r="D88" s="12" t="s">
        <v>184</v>
      </c>
      <c r="E88" s="12"/>
      <c r="F88" s="14" t="s">
        <v>17</v>
      </c>
      <c r="G88" s="12" t="s">
        <v>189</v>
      </c>
      <c r="H88" s="12" t="n">
        <v>1</v>
      </c>
      <c r="I88" s="12"/>
      <c r="J88" s="12" t="s">
        <v>18</v>
      </c>
      <c r="K88" s="12"/>
      <c r="L88" s="12" t="n">
        <v>5</v>
      </c>
      <c r="M88" s="12" t="s">
        <v>19</v>
      </c>
    </row>
    <row r="89" customFormat="false" ht="30" hidden="false" customHeight="false" outlineLevel="0" collapsed="false">
      <c r="A89" s="12" t="s">
        <v>191</v>
      </c>
      <c r="B89" s="13" t="s">
        <v>192</v>
      </c>
      <c r="C89" s="12" t="s">
        <v>15</v>
      </c>
      <c r="D89" s="12" t="s">
        <v>184</v>
      </c>
      <c r="E89" s="12"/>
      <c r="F89" s="14" t="s">
        <v>17</v>
      </c>
      <c r="G89" s="12" t="s">
        <v>191</v>
      </c>
      <c r="H89" s="12" t="n">
        <v>1</v>
      </c>
      <c r="I89" s="12"/>
      <c r="J89" s="12" t="s">
        <v>18</v>
      </c>
      <c r="K89" s="12"/>
      <c r="L89" s="12" t="n">
        <v>20</v>
      </c>
      <c r="M89" s="12" t="s">
        <v>19</v>
      </c>
    </row>
    <row r="90" customFormat="false" ht="30" hidden="false" customHeight="false" outlineLevel="0" collapsed="false">
      <c r="A90" s="12" t="s">
        <v>193</v>
      </c>
      <c r="B90" s="13" t="s">
        <v>194</v>
      </c>
      <c r="C90" s="12" t="s">
        <v>15</v>
      </c>
      <c r="D90" s="12" t="s">
        <v>184</v>
      </c>
      <c r="E90" s="12"/>
      <c r="F90" s="14" t="s">
        <v>17</v>
      </c>
      <c r="G90" s="12" t="s">
        <v>193</v>
      </c>
      <c r="H90" s="12" t="n">
        <v>1</v>
      </c>
      <c r="I90" s="12"/>
      <c r="J90" s="12" t="s">
        <v>18</v>
      </c>
      <c r="K90" s="12"/>
      <c r="L90" s="12" t="n">
        <v>20</v>
      </c>
      <c r="M90" s="12" t="s">
        <v>19</v>
      </c>
    </row>
    <row r="91" customFormat="false" ht="15" hidden="false" customHeight="false" outlineLevel="0" collapsed="false">
      <c r="A91" s="12" t="s">
        <v>195</v>
      </c>
      <c r="B91" s="13" t="s">
        <v>98</v>
      </c>
      <c r="C91" s="12" t="s">
        <v>15</v>
      </c>
      <c r="D91" s="12" t="s">
        <v>184</v>
      </c>
      <c r="E91" s="12"/>
      <c r="F91" s="14" t="s">
        <v>17</v>
      </c>
      <c r="G91" s="12" t="s">
        <v>195</v>
      </c>
      <c r="H91" s="12" t="n">
        <v>1</v>
      </c>
      <c r="I91" s="12"/>
      <c r="J91" s="12" t="s">
        <v>18</v>
      </c>
      <c r="K91" s="12"/>
      <c r="L91" s="12" t="n">
        <v>20</v>
      </c>
      <c r="M91" s="12" t="s">
        <v>19</v>
      </c>
    </row>
    <row r="92" customFormat="false" ht="60" hidden="false" customHeight="false" outlineLevel="0" collapsed="false">
      <c r="A92" s="12" t="s">
        <v>196</v>
      </c>
      <c r="B92" s="13" t="s">
        <v>197</v>
      </c>
      <c r="C92" s="12" t="s">
        <v>15</v>
      </c>
      <c r="D92" s="12" t="s">
        <v>184</v>
      </c>
      <c r="E92" s="12"/>
      <c r="F92" s="14" t="s">
        <v>17</v>
      </c>
      <c r="G92" s="12" t="s">
        <v>196</v>
      </c>
      <c r="H92" s="12" t="n">
        <v>1</v>
      </c>
      <c r="I92" s="12"/>
      <c r="J92" s="12" t="s">
        <v>18</v>
      </c>
      <c r="K92" s="12"/>
      <c r="L92" s="12" t="n">
        <v>25</v>
      </c>
      <c r="M92" s="12" t="s">
        <v>19</v>
      </c>
    </row>
    <row r="93" customFormat="false" ht="15" hidden="false" customHeight="false" outlineLevel="0" collapsed="false">
      <c r="A93" s="12" t="s">
        <v>198</v>
      </c>
      <c r="B93" s="13" t="s">
        <v>199</v>
      </c>
      <c r="C93" s="12" t="s">
        <v>15</v>
      </c>
      <c r="D93" s="12" t="s">
        <v>184</v>
      </c>
      <c r="E93" s="12"/>
      <c r="F93" s="14" t="s">
        <v>17</v>
      </c>
      <c r="G93" s="12" t="s">
        <v>198</v>
      </c>
      <c r="H93" s="12" t="n">
        <v>1</v>
      </c>
      <c r="I93" s="12"/>
      <c r="J93" s="12" t="s">
        <v>18</v>
      </c>
      <c r="K93" s="12"/>
      <c r="L93" s="12" t="n">
        <v>10</v>
      </c>
      <c r="M93" s="12" t="s">
        <v>19</v>
      </c>
    </row>
    <row r="94" customFormat="false" ht="15" hidden="false" customHeight="false" outlineLevel="0" collapsed="false">
      <c r="A94" s="12" t="s">
        <v>200</v>
      </c>
      <c r="B94" s="13" t="s">
        <v>201</v>
      </c>
      <c r="C94" s="12" t="s">
        <v>15</v>
      </c>
      <c r="D94" s="12" t="s">
        <v>184</v>
      </c>
      <c r="E94" s="12"/>
      <c r="F94" s="14" t="s">
        <v>17</v>
      </c>
      <c r="G94" s="12" t="s">
        <v>200</v>
      </c>
      <c r="H94" s="12" t="n">
        <v>1</v>
      </c>
      <c r="I94" s="12"/>
      <c r="J94" s="12" t="s">
        <v>18</v>
      </c>
      <c r="K94" s="12"/>
      <c r="L94" s="12" t="n">
        <v>10</v>
      </c>
      <c r="M94" s="12" t="s">
        <v>19</v>
      </c>
    </row>
    <row r="95" customFormat="false" ht="30" hidden="false" customHeight="false" outlineLevel="0" collapsed="false">
      <c r="A95" s="12" t="s">
        <v>202</v>
      </c>
      <c r="B95" s="13" t="s">
        <v>203</v>
      </c>
      <c r="C95" s="12" t="s">
        <v>15</v>
      </c>
      <c r="D95" s="12" t="s">
        <v>184</v>
      </c>
      <c r="E95" s="12"/>
      <c r="F95" s="14" t="s">
        <v>17</v>
      </c>
      <c r="G95" s="12" t="s">
        <v>202</v>
      </c>
      <c r="H95" s="12" t="n">
        <v>1</v>
      </c>
      <c r="I95" s="12"/>
      <c r="J95" s="12" t="s">
        <v>18</v>
      </c>
      <c r="K95" s="12"/>
      <c r="L95" s="12" t="n">
        <v>10</v>
      </c>
      <c r="M95" s="12" t="s">
        <v>19</v>
      </c>
    </row>
    <row r="96" customFormat="false" ht="15" hidden="false" customHeight="false" outlineLevel="0" collapsed="false">
      <c r="A96" s="12" t="s">
        <v>204</v>
      </c>
      <c r="B96" s="13" t="s">
        <v>205</v>
      </c>
      <c r="C96" s="12" t="s">
        <v>15</v>
      </c>
      <c r="D96" s="12" t="s">
        <v>184</v>
      </c>
      <c r="E96" s="12"/>
      <c r="F96" s="14" t="s">
        <v>17</v>
      </c>
      <c r="G96" s="12" t="s">
        <v>204</v>
      </c>
      <c r="H96" s="12" t="n">
        <v>1</v>
      </c>
      <c r="I96" s="12"/>
      <c r="J96" s="12" t="s">
        <v>18</v>
      </c>
      <c r="K96" s="12"/>
      <c r="L96" s="12" t="n">
        <v>10</v>
      </c>
      <c r="M96" s="12" t="s">
        <v>19</v>
      </c>
    </row>
    <row r="97" customFormat="false" ht="15" hidden="false" customHeight="false" outlineLevel="0" collapsed="false">
      <c r="A97" s="12" t="s">
        <v>206</v>
      </c>
      <c r="B97" s="13" t="s">
        <v>207</v>
      </c>
      <c r="C97" s="12" t="s">
        <v>15</v>
      </c>
      <c r="D97" s="12" t="s">
        <v>184</v>
      </c>
      <c r="E97" s="12"/>
      <c r="F97" s="14" t="s">
        <v>17</v>
      </c>
      <c r="G97" s="12" t="s">
        <v>206</v>
      </c>
      <c r="H97" s="12" t="n">
        <v>1</v>
      </c>
      <c r="I97" s="12"/>
      <c r="J97" s="12" t="s">
        <v>18</v>
      </c>
      <c r="K97" s="12"/>
      <c r="L97" s="12" t="n">
        <v>10</v>
      </c>
      <c r="M97" s="12" t="s">
        <v>19</v>
      </c>
    </row>
    <row r="98" customFormat="false" ht="15" hidden="false" customHeight="false" outlineLevel="0" collapsed="false">
      <c r="A98" s="12" t="s">
        <v>208</v>
      </c>
      <c r="B98" s="13" t="s">
        <v>209</v>
      </c>
      <c r="C98" s="12" t="s">
        <v>15</v>
      </c>
      <c r="D98" s="12" t="s">
        <v>184</v>
      </c>
      <c r="E98" s="12"/>
      <c r="F98" s="14" t="s">
        <v>17</v>
      </c>
      <c r="G98" s="12" t="s">
        <v>208</v>
      </c>
      <c r="H98" s="12" t="n">
        <v>1</v>
      </c>
      <c r="I98" s="12"/>
      <c r="J98" s="12" t="s">
        <v>18</v>
      </c>
      <c r="K98" s="12"/>
      <c r="L98" s="12" t="n">
        <v>10</v>
      </c>
      <c r="M98" s="12" t="s">
        <v>19</v>
      </c>
    </row>
    <row r="99" customFormat="false" ht="30" hidden="false" customHeight="false" outlineLevel="0" collapsed="false">
      <c r="A99" s="12" t="s">
        <v>210</v>
      </c>
      <c r="B99" s="13" t="s">
        <v>211</v>
      </c>
      <c r="C99" s="12" t="s">
        <v>15</v>
      </c>
      <c r="D99" s="12" t="s">
        <v>184</v>
      </c>
      <c r="E99" s="12"/>
      <c r="F99" s="14" t="s">
        <v>17</v>
      </c>
      <c r="G99" s="12" t="s">
        <v>210</v>
      </c>
      <c r="H99" s="12" t="n">
        <v>1</v>
      </c>
      <c r="I99" s="12"/>
      <c r="J99" s="12" t="s">
        <v>18</v>
      </c>
      <c r="K99" s="12"/>
      <c r="L99" s="12" t="n">
        <v>5</v>
      </c>
      <c r="M99" s="12" t="s">
        <v>19</v>
      </c>
    </row>
    <row r="100" customFormat="false" ht="15" hidden="false" customHeight="false" outlineLevel="0" collapsed="false">
      <c r="A100" s="12" t="s">
        <v>212</v>
      </c>
      <c r="B100" s="13" t="s">
        <v>213</v>
      </c>
      <c r="C100" s="12" t="s">
        <v>15</v>
      </c>
      <c r="D100" s="12" t="s">
        <v>184</v>
      </c>
      <c r="E100" s="12"/>
      <c r="F100" s="14" t="s">
        <v>17</v>
      </c>
      <c r="G100" s="12" t="s">
        <v>212</v>
      </c>
      <c r="H100" s="12" t="n">
        <v>1</v>
      </c>
      <c r="I100" s="12"/>
      <c r="J100" s="12" t="s">
        <v>18</v>
      </c>
      <c r="K100" s="12"/>
      <c r="L100" s="12" t="n">
        <v>5</v>
      </c>
      <c r="M100" s="12" t="s">
        <v>19</v>
      </c>
    </row>
    <row r="101" customFormat="false" ht="15" hidden="false" customHeight="false" outlineLevel="0" collapsed="false">
      <c r="A101" s="12" t="s">
        <v>214</v>
      </c>
      <c r="B101" s="13" t="s">
        <v>215</v>
      </c>
      <c r="C101" s="12" t="s">
        <v>15</v>
      </c>
      <c r="D101" s="12" t="s">
        <v>184</v>
      </c>
      <c r="E101" s="12"/>
      <c r="F101" s="14" t="s">
        <v>17</v>
      </c>
      <c r="G101" s="12" t="s">
        <v>214</v>
      </c>
      <c r="H101" s="12" t="n">
        <v>1</v>
      </c>
      <c r="I101" s="12"/>
      <c r="J101" s="12" t="s">
        <v>18</v>
      </c>
      <c r="K101" s="12"/>
      <c r="L101" s="12" t="n">
        <v>5</v>
      </c>
      <c r="M101" s="12" t="s">
        <v>19</v>
      </c>
    </row>
    <row r="102" customFormat="false" ht="15" hidden="false" customHeight="false" outlineLevel="0" collapsed="false">
      <c r="A102" s="12" t="s">
        <v>216</v>
      </c>
      <c r="B102" s="13" t="s">
        <v>217</v>
      </c>
      <c r="C102" s="12" t="s">
        <v>15</v>
      </c>
      <c r="D102" s="12" t="s">
        <v>184</v>
      </c>
      <c r="E102" s="12"/>
      <c r="F102" s="14" t="s">
        <v>17</v>
      </c>
      <c r="G102" s="12" t="s">
        <v>216</v>
      </c>
      <c r="H102" s="12" t="n">
        <v>1</v>
      </c>
      <c r="I102" s="12"/>
      <c r="J102" s="12" t="s">
        <v>18</v>
      </c>
      <c r="K102" s="12"/>
      <c r="L102" s="12" t="n">
        <v>5</v>
      </c>
      <c r="M102" s="12" t="s">
        <v>19</v>
      </c>
    </row>
    <row r="103" customFormat="false" ht="30" hidden="false" customHeight="false" outlineLevel="0" collapsed="false">
      <c r="A103" s="12" t="s">
        <v>218</v>
      </c>
      <c r="B103" s="13" t="s">
        <v>219</v>
      </c>
      <c r="C103" s="12" t="s">
        <v>15</v>
      </c>
      <c r="D103" s="12" t="s">
        <v>220</v>
      </c>
      <c r="E103" s="12"/>
      <c r="F103" s="14" t="s">
        <v>17</v>
      </c>
      <c r="G103" s="12" t="s">
        <v>218</v>
      </c>
      <c r="H103" s="12" t="n">
        <v>1</v>
      </c>
      <c r="I103" s="12"/>
      <c r="J103" s="12" t="s">
        <v>18</v>
      </c>
      <c r="K103" s="12"/>
      <c r="L103" s="12" t="n">
        <v>25</v>
      </c>
      <c r="M103" s="12" t="s">
        <v>19</v>
      </c>
    </row>
    <row r="104" customFormat="false" ht="15" hidden="false" customHeight="false" outlineLevel="0" collapsed="false">
      <c r="A104" s="12" t="s">
        <v>221</v>
      </c>
      <c r="B104" s="13" t="s">
        <v>222</v>
      </c>
      <c r="C104" s="12" t="s">
        <v>15</v>
      </c>
      <c r="D104" s="12" t="s">
        <v>220</v>
      </c>
      <c r="E104" s="12"/>
      <c r="F104" s="14" t="s">
        <v>17</v>
      </c>
      <c r="G104" s="12" t="s">
        <v>221</v>
      </c>
      <c r="H104" s="12" t="n">
        <v>1</v>
      </c>
      <c r="I104" s="12"/>
      <c r="J104" s="12" t="s">
        <v>18</v>
      </c>
      <c r="K104" s="12"/>
      <c r="L104" s="12" t="n">
        <v>5</v>
      </c>
      <c r="M104" s="12" t="s">
        <v>19</v>
      </c>
    </row>
    <row r="105" customFormat="false" ht="30" hidden="false" customHeight="false" outlineLevel="0" collapsed="false">
      <c r="A105" s="12" t="s">
        <v>223</v>
      </c>
      <c r="B105" s="13" t="s">
        <v>224</v>
      </c>
      <c r="C105" s="12" t="s">
        <v>15</v>
      </c>
      <c r="D105" s="12" t="s">
        <v>220</v>
      </c>
      <c r="E105" s="12"/>
      <c r="F105" s="14" t="s">
        <v>17</v>
      </c>
      <c r="G105" s="12" t="s">
        <v>223</v>
      </c>
      <c r="H105" s="12" t="n">
        <v>1</v>
      </c>
      <c r="I105" s="12"/>
      <c r="J105" s="12" t="s">
        <v>18</v>
      </c>
      <c r="K105" s="12"/>
      <c r="L105" s="12" t="n">
        <v>25</v>
      </c>
      <c r="M105" s="12" t="s">
        <v>19</v>
      </c>
    </row>
    <row r="106" customFormat="false" ht="45" hidden="false" customHeight="false" outlineLevel="0" collapsed="false">
      <c r="A106" s="12" t="s">
        <v>225</v>
      </c>
      <c r="B106" s="13" t="s">
        <v>226</v>
      </c>
      <c r="C106" s="12" t="s">
        <v>15</v>
      </c>
      <c r="D106" s="12" t="s">
        <v>220</v>
      </c>
      <c r="E106" s="12"/>
      <c r="F106" s="14" t="s">
        <v>17</v>
      </c>
      <c r="G106" s="12" t="s">
        <v>225</v>
      </c>
      <c r="H106" s="12" t="n">
        <v>1</v>
      </c>
      <c r="I106" s="12"/>
      <c r="J106" s="12" t="s">
        <v>18</v>
      </c>
      <c r="K106" s="12"/>
      <c r="L106" s="12" t="n">
        <v>20</v>
      </c>
      <c r="M106" s="12" t="s">
        <v>19</v>
      </c>
    </row>
    <row r="107" customFormat="false" ht="15" hidden="false" customHeight="false" outlineLevel="0" collapsed="false">
      <c r="A107" s="12" t="s">
        <v>227</v>
      </c>
      <c r="B107" s="13" t="s">
        <v>228</v>
      </c>
      <c r="C107" s="12" t="s">
        <v>15</v>
      </c>
      <c r="D107" s="12" t="s">
        <v>220</v>
      </c>
      <c r="E107" s="12"/>
      <c r="F107" s="14" t="s">
        <v>17</v>
      </c>
      <c r="G107" s="12" t="s">
        <v>227</v>
      </c>
      <c r="H107" s="12" t="n">
        <v>1</v>
      </c>
      <c r="I107" s="12"/>
      <c r="J107" s="12" t="s">
        <v>18</v>
      </c>
      <c r="K107" s="12"/>
      <c r="L107" s="12" t="n">
        <v>5</v>
      </c>
      <c r="M107" s="12" t="s">
        <v>19</v>
      </c>
    </row>
    <row r="108" customFormat="false" ht="15" hidden="false" customHeight="false" outlineLevel="0" collapsed="false">
      <c r="A108" s="12" t="s">
        <v>229</v>
      </c>
      <c r="B108" s="13" t="s">
        <v>230</v>
      </c>
      <c r="C108" s="12" t="s">
        <v>15</v>
      </c>
      <c r="D108" s="12" t="s">
        <v>220</v>
      </c>
      <c r="E108" s="12"/>
      <c r="F108" s="14" t="s">
        <v>17</v>
      </c>
      <c r="G108" s="12" t="s">
        <v>229</v>
      </c>
      <c r="H108" s="12" t="n">
        <v>1</v>
      </c>
      <c r="I108" s="12"/>
      <c r="J108" s="12" t="s">
        <v>18</v>
      </c>
      <c r="K108" s="12"/>
      <c r="L108" s="12" t="n">
        <v>20</v>
      </c>
      <c r="M108" s="12" t="s">
        <v>19</v>
      </c>
    </row>
    <row r="109" customFormat="false" ht="30" hidden="false" customHeight="false" outlineLevel="0" collapsed="false">
      <c r="A109" s="12" t="s">
        <v>231</v>
      </c>
      <c r="B109" s="13" t="s">
        <v>232</v>
      </c>
      <c r="C109" s="12" t="s">
        <v>15</v>
      </c>
      <c r="D109" s="12" t="s">
        <v>220</v>
      </c>
      <c r="E109" s="12"/>
      <c r="F109" s="14" t="s">
        <v>17</v>
      </c>
      <c r="G109" s="12" t="s">
        <v>231</v>
      </c>
      <c r="H109" s="12" t="n">
        <v>1</v>
      </c>
      <c r="I109" s="12"/>
      <c r="J109" s="12" t="s">
        <v>18</v>
      </c>
      <c r="K109" s="12"/>
      <c r="L109" s="12" t="n">
        <v>20</v>
      </c>
      <c r="M109" s="12" t="s">
        <v>19</v>
      </c>
    </row>
    <row r="110" customFormat="false" ht="60" hidden="false" customHeight="false" outlineLevel="0" collapsed="false">
      <c r="A110" s="12" t="s">
        <v>233</v>
      </c>
      <c r="B110" s="13" t="s">
        <v>234</v>
      </c>
      <c r="C110" s="12" t="s">
        <v>15</v>
      </c>
      <c r="D110" s="12" t="s">
        <v>220</v>
      </c>
      <c r="E110" s="12"/>
      <c r="F110" s="14" t="s">
        <v>17</v>
      </c>
      <c r="G110" s="12" t="s">
        <v>233</v>
      </c>
      <c r="H110" s="12" t="n">
        <v>1</v>
      </c>
      <c r="I110" s="12"/>
      <c r="J110" s="12" t="s">
        <v>18</v>
      </c>
      <c r="K110" s="12"/>
      <c r="L110" s="12" t="n">
        <v>40</v>
      </c>
      <c r="M110" s="12" t="s">
        <v>19</v>
      </c>
    </row>
    <row r="111" customFormat="false" ht="30" hidden="false" customHeight="false" outlineLevel="0" collapsed="false">
      <c r="A111" s="12" t="s">
        <v>235</v>
      </c>
      <c r="B111" s="13" t="s">
        <v>236</v>
      </c>
      <c r="C111" s="12" t="s">
        <v>15</v>
      </c>
      <c r="D111" s="12" t="s">
        <v>220</v>
      </c>
      <c r="E111" s="12"/>
      <c r="F111" s="14" t="s">
        <v>17</v>
      </c>
      <c r="G111" s="12" t="s">
        <v>235</v>
      </c>
      <c r="H111" s="12" t="n">
        <v>1</v>
      </c>
      <c r="I111" s="12"/>
      <c r="J111" s="12" t="s">
        <v>18</v>
      </c>
      <c r="K111" s="12"/>
      <c r="L111" s="12" t="n">
        <v>20</v>
      </c>
      <c r="M111" s="12" t="s">
        <v>19</v>
      </c>
    </row>
    <row r="112" customFormat="false" ht="30" hidden="false" customHeight="false" outlineLevel="0" collapsed="false">
      <c r="A112" s="12" t="s">
        <v>237</v>
      </c>
      <c r="B112" s="13" t="s">
        <v>238</v>
      </c>
      <c r="C112" s="12" t="s">
        <v>15</v>
      </c>
      <c r="D112" s="12" t="s">
        <v>220</v>
      </c>
      <c r="E112" s="12"/>
      <c r="F112" s="14" t="s">
        <v>17</v>
      </c>
      <c r="G112" s="12" t="s">
        <v>237</v>
      </c>
      <c r="H112" s="12" t="n">
        <v>1</v>
      </c>
      <c r="I112" s="12"/>
      <c r="J112" s="12" t="s">
        <v>18</v>
      </c>
      <c r="K112" s="12"/>
      <c r="L112" s="12" t="n">
        <v>5</v>
      </c>
      <c r="M112" s="12" t="s">
        <v>19</v>
      </c>
    </row>
    <row r="113" customFormat="false" ht="30" hidden="false" customHeight="false" outlineLevel="0" collapsed="false">
      <c r="A113" s="12" t="s">
        <v>239</v>
      </c>
      <c r="B113" s="13" t="s">
        <v>240</v>
      </c>
      <c r="C113" s="12" t="s">
        <v>15</v>
      </c>
      <c r="D113" s="12" t="s">
        <v>220</v>
      </c>
      <c r="E113" s="12"/>
      <c r="F113" s="14" t="s">
        <v>17</v>
      </c>
      <c r="G113" s="12" t="s">
        <v>239</v>
      </c>
      <c r="H113" s="12" t="n">
        <v>1</v>
      </c>
      <c r="I113" s="12"/>
      <c r="J113" s="12" t="s">
        <v>18</v>
      </c>
      <c r="K113" s="12"/>
      <c r="L113" s="12" t="n">
        <v>5</v>
      </c>
      <c r="M113" s="12" t="s">
        <v>19</v>
      </c>
    </row>
    <row r="114" customFormat="false" ht="30" hidden="false" customHeight="false" outlineLevel="0" collapsed="false">
      <c r="A114" s="12" t="s">
        <v>241</v>
      </c>
      <c r="B114" s="13" t="s">
        <v>242</v>
      </c>
      <c r="C114" s="12" t="s">
        <v>15</v>
      </c>
      <c r="D114" s="12" t="s">
        <v>220</v>
      </c>
      <c r="E114" s="12"/>
      <c r="F114" s="14" t="s">
        <v>17</v>
      </c>
      <c r="G114" s="12" t="s">
        <v>241</v>
      </c>
      <c r="H114" s="12" t="n">
        <v>1</v>
      </c>
      <c r="I114" s="12"/>
      <c r="J114" s="12" t="s">
        <v>18</v>
      </c>
      <c r="K114" s="12"/>
      <c r="L114" s="12" t="n">
        <v>5</v>
      </c>
      <c r="M114" s="12" t="s">
        <v>19</v>
      </c>
    </row>
    <row r="115" customFormat="false" ht="15" hidden="false" customHeight="false" outlineLevel="0" collapsed="false">
      <c r="A115" s="12" t="s">
        <v>243</v>
      </c>
      <c r="B115" s="13" t="s">
        <v>244</v>
      </c>
      <c r="C115" s="12" t="s">
        <v>15</v>
      </c>
      <c r="D115" s="12" t="s">
        <v>220</v>
      </c>
      <c r="E115" s="12"/>
      <c r="F115" s="14" t="s">
        <v>17</v>
      </c>
      <c r="G115" s="12" t="s">
        <v>243</v>
      </c>
      <c r="H115" s="12" t="n">
        <v>1</v>
      </c>
      <c r="I115" s="12"/>
      <c r="J115" s="12" t="s">
        <v>18</v>
      </c>
      <c r="K115" s="12"/>
      <c r="L115" s="12" t="n">
        <v>5</v>
      </c>
      <c r="M115" s="12" t="s">
        <v>19</v>
      </c>
    </row>
    <row r="116" customFormat="false" ht="30" hidden="false" customHeight="false" outlineLevel="0" collapsed="false">
      <c r="A116" s="12" t="s">
        <v>245</v>
      </c>
      <c r="B116" s="13" t="s">
        <v>246</v>
      </c>
      <c r="C116" s="12" t="s">
        <v>15</v>
      </c>
      <c r="D116" s="12" t="s">
        <v>220</v>
      </c>
      <c r="E116" s="12"/>
      <c r="F116" s="14" t="s">
        <v>17</v>
      </c>
      <c r="G116" s="12" t="s">
        <v>245</v>
      </c>
      <c r="H116" s="12" t="n">
        <v>1</v>
      </c>
      <c r="I116" s="12"/>
      <c r="J116" s="12" t="s">
        <v>18</v>
      </c>
      <c r="K116" s="12"/>
      <c r="L116" s="12" t="n">
        <v>5</v>
      </c>
      <c r="M116" s="12" t="s">
        <v>19</v>
      </c>
    </row>
    <row r="117" customFormat="false" ht="15" hidden="false" customHeight="false" outlineLevel="0" collapsed="false">
      <c r="A117" s="12" t="s">
        <v>247</v>
      </c>
      <c r="B117" s="13" t="s">
        <v>248</v>
      </c>
      <c r="C117" s="12" t="s">
        <v>15</v>
      </c>
      <c r="D117" s="12" t="s">
        <v>220</v>
      </c>
      <c r="E117" s="12"/>
      <c r="F117" s="14" t="s">
        <v>17</v>
      </c>
      <c r="G117" s="12" t="s">
        <v>247</v>
      </c>
      <c r="H117" s="12" t="n">
        <v>1</v>
      </c>
      <c r="I117" s="12"/>
      <c r="J117" s="12" t="s">
        <v>18</v>
      </c>
      <c r="K117" s="12"/>
      <c r="L117" s="12" t="n">
        <v>5</v>
      </c>
      <c r="M117" s="12" t="s">
        <v>19</v>
      </c>
    </row>
    <row r="118" customFormat="false" ht="45" hidden="false" customHeight="false" outlineLevel="0" collapsed="false">
      <c r="A118" s="12" t="s">
        <v>249</v>
      </c>
      <c r="B118" s="13" t="s">
        <v>250</v>
      </c>
      <c r="C118" s="12" t="s">
        <v>15</v>
      </c>
      <c r="D118" s="12" t="s">
        <v>220</v>
      </c>
      <c r="E118" s="12"/>
      <c r="F118" s="14" t="s">
        <v>17</v>
      </c>
      <c r="G118" s="12" t="s">
        <v>249</v>
      </c>
      <c r="H118" s="12" t="n">
        <v>1</v>
      </c>
      <c r="I118" s="12"/>
      <c r="J118" s="12" t="s">
        <v>18</v>
      </c>
      <c r="K118" s="12"/>
      <c r="L118" s="12" t="n">
        <v>40</v>
      </c>
      <c r="M118" s="12" t="s">
        <v>19</v>
      </c>
    </row>
    <row r="119" customFormat="false" ht="30" hidden="false" customHeight="false" outlineLevel="0" collapsed="false">
      <c r="A119" s="12" t="s">
        <v>251</v>
      </c>
      <c r="B119" s="13" t="s">
        <v>252</v>
      </c>
      <c r="C119" s="12" t="s">
        <v>15</v>
      </c>
      <c r="D119" s="12" t="s">
        <v>253</v>
      </c>
      <c r="E119" s="12"/>
      <c r="F119" s="14" t="s">
        <v>17</v>
      </c>
      <c r="G119" s="12" t="s">
        <v>251</v>
      </c>
      <c r="H119" s="12" t="n">
        <v>1</v>
      </c>
      <c r="I119" s="12"/>
      <c r="J119" s="12" t="s">
        <v>18</v>
      </c>
      <c r="K119" s="12"/>
      <c r="L119" s="12" t="n">
        <v>20</v>
      </c>
      <c r="M119" s="12" t="s">
        <v>19</v>
      </c>
    </row>
    <row r="120" customFormat="false" ht="15" hidden="false" customHeight="false" outlineLevel="0" collapsed="false">
      <c r="A120" s="12" t="s">
        <v>254</v>
      </c>
      <c r="B120" s="13" t="s">
        <v>222</v>
      </c>
      <c r="C120" s="12" t="s">
        <v>15</v>
      </c>
      <c r="D120" s="12" t="s">
        <v>253</v>
      </c>
      <c r="E120" s="12"/>
      <c r="F120" s="14" t="s">
        <v>17</v>
      </c>
      <c r="G120" s="12" t="s">
        <v>254</v>
      </c>
      <c r="H120" s="12" t="n">
        <v>1</v>
      </c>
      <c r="I120" s="12"/>
      <c r="J120" s="12" t="s">
        <v>18</v>
      </c>
      <c r="K120" s="12"/>
      <c r="L120" s="12" t="n">
        <v>5</v>
      </c>
      <c r="M120" s="12" t="s">
        <v>19</v>
      </c>
    </row>
    <row r="121" customFormat="false" ht="30" hidden="false" customHeight="false" outlineLevel="0" collapsed="false">
      <c r="A121" s="12" t="s">
        <v>255</v>
      </c>
      <c r="B121" s="13" t="s">
        <v>256</v>
      </c>
      <c r="C121" s="12" t="s">
        <v>15</v>
      </c>
      <c r="D121" s="12" t="s">
        <v>253</v>
      </c>
      <c r="E121" s="12"/>
      <c r="F121" s="14" t="s">
        <v>17</v>
      </c>
      <c r="G121" s="12" t="s">
        <v>255</v>
      </c>
      <c r="H121" s="12" t="n">
        <v>1</v>
      </c>
      <c r="I121" s="12"/>
      <c r="J121" s="12" t="s">
        <v>18</v>
      </c>
      <c r="K121" s="12"/>
      <c r="L121" s="12" t="n">
        <v>10</v>
      </c>
      <c r="M121" s="12" t="s">
        <v>19</v>
      </c>
    </row>
    <row r="122" customFormat="false" ht="30" hidden="false" customHeight="false" outlineLevel="0" collapsed="false">
      <c r="A122" s="12" t="s">
        <v>257</v>
      </c>
      <c r="B122" s="13" t="s">
        <v>258</v>
      </c>
      <c r="C122" s="12" t="s">
        <v>15</v>
      </c>
      <c r="D122" s="12" t="s">
        <v>253</v>
      </c>
      <c r="E122" s="12"/>
      <c r="F122" s="14" t="s">
        <v>17</v>
      </c>
      <c r="G122" s="12" t="s">
        <v>257</v>
      </c>
      <c r="H122" s="12" t="n">
        <v>1</v>
      </c>
      <c r="I122" s="12"/>
      <c r="J122" s="12" t="s">
        <v>18</v>
      </c>
      <c r="K122" s="12"/>
      <c r="L122" s="12" t="n">
        <v>15</v>
      </c>
      <c r="M122" s="12" t="s">
        <v>19</v>
      </c>
    </row>
    <row r="123" customFormat="false" ht="30" hidden="false" customHeight="false" outlineLevel="0" collapsed="false">
      <c r="A123" s="12" t="s">
        <v>259</v>
      </c>
      <c r="B123" s="13" t="s">
        <v>260</v>
      </c>
      <c r="C123" s="12" t="s">
        <v>15</v>
      </c>
      <c r="D123" s="12" t="s">
        <v>253</v>
      </c>
      <c r="E123" s="12"/>
      <c r="F123" s="14" t="s">
        <v>17</v>
      </c>
      <c r="G123" s="12" t="s">
        <v>259</v>
      </c>
      <c r="H123" s="12" t="n">
        <v>1</v>
      </c>
      <c r="I123" s="12"/>
      <c r="J123" s="12" t="s">
        <v>18</v>
      </c>
      <c r="K123" s="12"/>
      <c r="L123" s="12" t="n">
        <v>10</v>
      </c>
      <c r="M123" s="12" t="s">
        <v>19</v>
      </c>
    </row>
    <row r="124" customFormat="false" ht="45" hidden="false" customHeight="false" outlineLevel="0" collapsed="false">
      <c r="A124" s="12" t="s">
        <v>261</v>
      </c>
      <c r="B124" s="13" t="s">
        <v>262</v>
      </c>
      <c r="C124" s="12" t="s">
        <v>15</v>
      </c>
      <c r="D124" s="12" t="s">
        <v>253</v>
      </c>
      <c r="E124" s="12"/>
      <c r="F124" s="14" t="s">
        <v>17</v>
      </c>
      <c r="G124" s="12" t="s">
        <v>261</v>
      </c>
      <c r="H124" s="12" t="n">
        <v>1</v>
      </c>
      <c r="I124" s="12"/>
      <c r="J124" s="12" t="s">
        <v>18</v>
      </c>
      <c r="K124" s="12"/>
      <c r="L124" s="12" t="n">
        <v>10</v>
      </c>
      <c r="M124" s="12" t="s">
        <v>19</v>
      </c>
    </row>
    <row r="125" customFormat="false" ht="15" hidden="false" customHeight="false" outlineLevel="0" collapsed="false">
      <c r="A125" s="12" t="s">
        <v>263</v>
      </c>
      <c r="B125" s="13" t="s">
        <v>264</v>
      </c>
      <c r="C125" s="12" t="s">
        <v>15</v>
      </c>
      <c r="D125" s="12" t="s">
        <v>253</v>
      </c>
      <c r="E125" s="12"/>
      <c r="F125" s="14" t="s">
        <v>17</v>
      </c>
      <c r="G125" s="12" t="s">
        <v>263</v>
      </c>
      <c r="H125" s="12" t="n">
        <v>1</v>
      </c>
      <c r="I125" s="12"/>
      <c r="J125" s="12" t="s">
        <v>18</v>
      </c>
      <c r="K125" s="12"/>
      <c r="L125" s="12" t="n">
        <v>10</v>
      </c>
      <c r="M125" s="12" t="s">
        <v>19</v>
      </c>
    </row>
    <row r="126" customFormat="false" ht="15" hidden="false" customHeight="false" outlineLevel="0" collapsed="false">
      <c r="A126" s="12" t="s">
        <v>265</v>
      </c>
      <c r="B126" s="13" t="s">
        <v>266</v>
      </c>
      <c r="C126" s="12" t="s">
        <v>15</v>
      </c>
      <c r="D126" s="12" t="s">
        <v>253</v>
      </c>
      <c r="E126" s="12"/>
      <c r="F126" s="14" t="s">
        <v>17</v>
      </c>
      <c r="G126" s="12" t="s">
        <v>265</v>
      </c>
      <c r="H126" s="12" t="n">
        <v>1</v>
      </c>
      <c r="I126" s="12"/>
      <c r="J126" s="12" t="s">
        <v>18</v>
      </c>
      <c r="K126" s="12"/>
      <c r="L126" s="12" t="n">
        <v>10</v>
      </c>
      <c r="M126" s="12" t="s">
        <v>19</v>
      </c>
    </row>
    <row r="127" customFormat="false" ht="30" hidden="false" customHeight="false" outlineLevel="0" collapsed="false">
      <c r="A127" s="12" t="s">
        <v>267</v>
      </c>
      <c r="B127" s="13" t="s">
        <v>268</v>
      </c>
      <c r="C127" s="12" t="s">
        <v>15</v>
      </c>
      <c r="D127" s="12" t="s">
        <v>253</v>
      </c>
      <c r="E127" s="12"/>
      <c r="F127" s="14" t="s">
        <v>17</v>
      </c>
      <c r="G127" s="12" t="s">
        <v>267</v>
      </c>
      <c r="H127" s="12" t="n">
        <v>1</v>
      </c>
      <c r="I127" s="12"/>
      <c r="J127" s="12" t="s">
        <v>18</v>
      </c>
      <c r="K127" s="12"/>
      <c r="L127" s="12" t="n">
        <v>10</v>
      </c>
      <c r="M127" s="12" t="s">
        <v>19</v>
      </c>
    </row>
    <row r="128" customFormat="false" ht="30" hidden="false" customHeight="false" outlineLevel="0" collapsed="false">
      <c r="A128" s="12" t="s">
        <v>269</v>
      </c>
      <c r="B128" s="13" t="s">
        <v>270</v>
      </c>
      <c r="C128" s="12" t="s">
        <v>15</v>
      </c>
      <c r="D128" s="12" t="s">
        <v>253</v>
      </c>
      <c r="E128" s="12"/>
      <c r="F128" s="14" t="s">
        <v>17</v>
      </c>
      <c r="G128" s="12" t="s">
        <v>269</v>
      </c>
      <c r="H128" s="12" t="n">
        <v>1</v>
      </c>
      <c r="I128" s="12"/>
      <c r="J128" s="12" t="s">
        <v>18</v>
      </c>
      <c r="K128" s="12"/>
      <c r="L128" s="12" t="n">
        <v>5</v>
      </c>
      <c r="M128" s="12" t="s">
        <v>19</v>
      </c>
    </row>
    <row r="129" customFormat="false" ht="30" hidden="false" customHeight="false" outlineLevel="0" collapsed="false">
      <c r="A129" s="12" t="s">
        <v>271</v>
      </c>
      <c r="B129" s="13" t="s">
        <v>272</v>
      </c>
      <c r="C129" s="12" t="s">
        <v>15</v>
      </c>
      <c r="D129" s="12" t="s">
        <v>253</v>
      </c>
      <c r="E129" s="12"/>
      <c r="F129" s="14" t="s">
        <v>17</v>
      </c>
      <c r="G129" s="12" t="s">
        <v>271</v>
      </c>
      <c r="H129" s="12" t="n">
        <v>1</v>
      </c>
      <c r="I129" s="12"/>
      <c r="J129" s="12" t="s">
        <v>18</v>
      </c>
      <c r="K129" s="12"/>
      <c r="L129" s="12" t="n">
        <v>15</v>
      </c>
      <c r="M129" s="12" t="s">
        <v>19</v>
      </c>
    </row>
    <row r="130" customFormat="false" ht="30" hidden="false" customHeight="false" outlineLevel="0" collapsed="false">
      <c r="A130" s="12" t="s">
        <v>273</v>
      </c>
      <c r="B130" s="13" t="s">
        <v>274</v>
      </c>
      <c r="C130" s="12" t="s">
        <v>15</v>
      </c>
      <c r="D130" s="12" t="s">
        <v>253</v>
      </c>
      <c r="E130" s="12"/>
      <c r="F130" s="14" t="s">
        <v>17</v>
      </c>
      <c r="G130" s="12" t="s">
        <v>273</v>
      </c>
      <c r="H130" s="12" t="n">
        <v>1</v>
      </c>
      <c r="I130" s="12"/>
      <c r="J130" s="12" t="s">
        <v>18</v>
      </c>
      <c r="K130" s="12"/>
      <c r="L130" s="12" t="n">
        <v>10</v>
      </c>
      <c r="M130" s="12" t="s">
        <v>19</v>
      </c>
    </row>
    <row r="131" customFormat="false" ht="30" hidden="false" customHeight="false" outlineLevel="0" collapsed="false">
      <c r="A131" s="12" t="s">
        <v>275</v>
      </c>
      <c r="B131" s="13" t="s">
        <v>276</v>
      </c>
      <c r="C131" s="12" t="s">
        <v>15</v>
      </c>
      <c r="D131" s="12" t="s">
        <v>253</v>
      </c>
      <c r="E131" s="12"/>
      <c r="F131" s="14" t="s">
        <v>17</v>
      </c>
      <c r="G131" s="12" t="s">
        <v>275</v>
      </c>
      <c r="H131" s="12" t="n">
        <v>1</v>
      </c>
      <c r="I131" s="12"/>
      <c r="J131" s="12" t="s">
        <v>18</v>
      </c>
      <c r="K131" s="12"/>
      <c r="L131" s="12" t="n">
        <v>10</v>
      </c>
      <c r="M131" s="12" t="s">
        <v>19</v>
      </c>
    </row>
    <row r="132" customFormat="false" ht="30" hidden="false" customHeight="false" outlineLevel="0" collapsed="false">
      <c r="A132" s="12" t="s">
        <v>277</v>
      </c>
      <c r="B132" s="13" t="s">
        <v>278</v>
      </c>
      <c r="C132" s="12" t="s">
        <v>15</v>
      </c>
      <c r="D132" s="12" t="s">
        <v>253</v>
      </c>
      <c r="E132" s="12"/>
      <c r="F132" s="14" t="s">
        <v>17</v>
      </c>
      <c r="G132" s="12" t="s">
        <v>277</v>
      </c>
      <c r="H132" s="12" t="n">
        <v>1</v>
      </c>
      <c r="I132" s="12"/>
      <c r="J132" s="12" t="s">
        <v>18</v>
      </c>
      <c r="K132" s="12"/>
      <c r="L132" s="12" t="n">
        <v>15</v>
      </c>
      <c r="M132" s="12" t="s">
        <v>19</v>
      </c>
    </row>
    <row r="133" customFormat="false" ht="45" hidden="false" customHeight="false" outlineLevel="0" collapsed="false">
      <c r="A133" s="12" t="s">
        <v>279</v>
      </c>
      <c r="B133" s="13" t="s">
        <v>280</v>
      </c>
      <c r="C133" s="12" t="s">
        <v>15</v>
      </c>
      <c r="D133" s="12" t="s">
        <v>253</v>
      </c>
      <c r="E133" s="12"/>
      <c r="F133" s="14" t="s">
        <v>17</v>
      </c>
      <c r="G133" s="12" t="s">
        <v>279</v>
      </c>
      <c r="H133" s="12" t="n">
        <v>1</v>
      </c>
      <c r="I133" s="12"/>
      <c r="J133" s="12" t="s">
        <v>18</v>
      </c>
      <c r="K133" s="12"/>
      <c r="L133" s="12" t="n">
        <v>5</v>
      </c>
      <c r="M133" s="12" t="s">
        <v>19</v>
      </c>
    </row>
    <row r="134" customFormat="false" ht="30" hidden="false" customHeight="false" outlineLevel="0" collapsed="false">
      <c r="A134" s="12" t="s">
        <v>281</v>
      </c>
      <c r="B134" s="13" t="s">
        <v>282</v>
      </c>
      <c r="C134" s="12" t="s">
        <v>15</v>
      </c>
      <c r="D134" s="12" t="s">
        <v>253</v>
      </c>
      <c r="E134" s="12"/>
      <c r="F134" s="14" t="s">
        <v>17</v>
      </c>
      <c r="G134" s="12" t="s">
        <v>281</v>
      </c>
      <c r="H134" s="12" t="n">
        <v>1</v>
      </c>
      <c r="I134" s="12"/>
      <c r="J134" s="12" t="s">
        <v>18</v>
      </c>
      <c r="K134" s="12"/>
      <c r="L134" s="12" t="n">
        <v>10</v>
      </c>
      <c r="M134" s="12" t="s">
        <v>19</v>
      </c>
    </row>
    <row r="135" customFormat="false" ht="30" hidden="false" customHeight="false" outlineLevel="0" collapsed="false">
      <c r="A135" s="12" t="s">
        <v>283</v>
      </c>
      <c r="B135" s="13" t="s">
        <v>284</v>
      </c>
      <c r="C135" s="12" t="s">
        <v>15</v>
      </c>
      <c r="D135" s="12" t="s">
        <v>253</v>
      </c>
      <c r="E135" s="12"/>
      <c r="F135" s="14" t="s">
        <v>17</v>
      </c>
      <c r="G135" s="12" t="s">
        <v>283</v>
      </c>
      <c r="H135" s="12" t="n">
        <v>1</v>
      </c>
      <c r="I135" s="12"/>
      <c r="J135" s="12" t="s">
        <v>18</v>
      </c>
      <c r="K135" s="12"/>
      <c r="L135" s="12" t="n">
        <v>10</v>
      </c>
      <c r="M135" s="12" t="s">
        <v>19</v>
      </c>
    </row>
    <row r="136" customFormat="false" ht="30" hidden="false" customHeight="false" outlineLevel="0" collapsed="false">
      <c r="A136" s="12" t="s">
        <v>285</v>
      </c>
      <c r="B136" s="13" t="s">
        <v>286</v>
      </c>
      <c r="C136" s="12" t="s">
        <v>15</v>
      </c>
      <c r="D136" s="12" t="s">
        <v>253</v>
      </c>
      <c r="E136" s="12"/>
      <c r="F136" s="14" t="s">
        <v>17</v>
      </c>
      <c r="G136" s="12" t="s">
        <v>285</v>
      </c>
      <c r="H136" s="12" t="n">
        <v>1</v>
      </c>
      <c r="I136" s="12"/>
      <c r="J136" s="12" t="s">
        <v>18</v>
      </c>
      <c r="K136" s="12"/>
      <c r="L136" s="12" t="n">
        <v>15</v>
      </c>
      <c r="M136" s="12" t="s">
        <v>19</v>
      </c>
    </row>
    <row r="137" customFormat="false" ht="75" hidden="false" customHeight="false" outlineLevel="0" collapsed="false">
      <c r="A137" s="12" t="s">
        <v>287</v>
      </c>
      <c r="B137" s="13" t="s">
        <v>288</v>
      </c>
      <c r="C137" s="12" t="s">
        <v>15</v>
      </c>
      <c r="D137" s="12" t="s">
        <v>253</v>
      </c>
      <c r="E137" s="12"/>
      <c r="F137" s="14" t="s">
        <v>17</v>
      </c>
      <c r="G137" s="12" t="s">
        <v>287</v>
      </c>
      <c r="H137" s="12" t="n">
        <v>1</v>
      </c>
      <c r="I137" s="12"/>
      <c r="J137" s="12" t="s">
        <v>18</v>
      </c>
      <c r="K137" s="12"/>
      <c r="L137" s="12" t="n">
        <v>25</v>
      </c>
      <c r="M137" s="12" t="s">
        <v>19</v>
      </c>
    </row>
    <row r="138" customFormat="false" ht="15" hidden="false" customHeight="false" outlineLevel="0" collapsed="false">
      <c r="A138" s="12" t="s">
        <v>289</v>
      </c>
      <c r="B138" s="13" t="s">
        <v>290</v>
      </c>
      <c r="C138" s="12" t="s">
        <v>15</v>
      </c>
      <c r="D138" s="12" t="s">
        <v>253</v>
      </c>
      <c r="E138" s="12"/>
      <c r="F138" s="14" t="s">
        <v>17</v>
      </c>
      <c r="G138" s="12" t="s">
        <v>289</v>
      </c>
      <c r="H138" s="12" t="n">
        <v>1</v>
      </c>
      <c r="I138" s="12"/>
      <c r="J138" s="12" t="s">
        <v>18</v>
      </c>
      <c r="K138" s="12"/>
      <c r="L138" s="12" t="n">
        <v>5</v>
      </c>
      <c r="M138" s="12" t="s">
        <v>19</v>
      </c>
    </row>
    <row r="139" customFormat="false" ht="30" hidden="false" customHeight="false" outlineLevel="0" collapsed="false">
      <c r="A139" s="12" t="s">
        <v>291</v>
      </c>
      <c r="B139" s="13" t="s">
        <v>292</v>
      </c>
      <c r="C139" s="12" t="s">
        <v>15</v>
      </c>
      <c r="D139" s="12" t="s">
        <v>253</v>
      </c>
      <c r="E139" s="12"/>
      <c r="F139" s="14" t="s">
        <v>17</v>
      </c>
      <c r="G139" s="12" t="s">
        <v>291</v>
      </c>
      <c r="H139" s="12" t="n">
        <v>1</v>
      </c>
      <c r="I139" s="12"/>
      <c r="J139" s="12" t="s">
        <v>18</v>
      </c>
      <c r="K139" s="12"/>
      <c r="L139" s="12" t="n">
        <v>5</v>
      </c>
      <c r="M139" s="12" t="s">
        <v>19</v>
      </c>
    </row>
    <row r="140" customFormat="false" ht="30" hidden="false" customHeight="false" outlineLevel="0" collapsed="false">
      <c r="A140" s="12" t="s">
        <v>293</v>
      </c>
      <c r="B140" s="13" t="s">
        <v>294</v>
      </c>
      <c r="C140" s="12" t="s">
        <v>15</v>
      </c>
      <c r="D140" s="12" t="s">
        <v>253</v>
      </c>
      <c r="E140" s="12"/>
      <c r="F140" s="14" t="s">
        <v>17</v>
      </c>
      <c r="G140" s="12" t="s">
        <v>293</v>
      </c>
      <c r="H140" s="12" t="n">
        <v>1</v>
      </c>
      <c r="I140" s="12"/>
      <c r="J140" s="12" t="s">
        <v>18</v>
      </c>
      <c r="K140" s="12"/>
      <c r="L140" s="12" t="n">
        <v>5</v>
      </c>
      <c r="M140" s="12" t="s">
        <v>19</v>
      </c>
    </row>
    <row r="141" customFormat="false" ht="45" hidden="false" customHeight="false" outlineLevel="0" collapsed="false">
      <c r="A141" s="12" t="s">
        <v>295</v>
      </c>
      <c r="B141" s="13" t="s">
        <v>296</v>
      </c>
      <c r="C141" s="12" t="s">
        <v>15</v>
      </c>
      <c r="D141" s="12" t="s">
        <v>253</v>
      </c>
      <c r="E141" s="12"/>
      <c r="F141" s="14" t="s">
        <v>17</v>
      </c>
      <c r="G141" s="12" t="s">
        <v>295</v>
      </c>
      <c r="H141" s="12" t="n">
        <v>1</v>
      </c>
      <c r="I141" s="12"/>
      <c r="J141" s="12" t="s">
        <v>18</v>
      </c>
      <c r="K141" s="12"/>
      <c r="L141" s="12" t="n">
        <v>15</v>
      </c>
      <c r="M141" s="12" t="s">
        <v>19</v>
      </c>
    </row>
    <row r="142" customFormat="false" ht="45" hidden="false" customHeight="false" outlineLevel="0" collapsed="false">
      <c r="A142" s="16" t="s">
        <v>297</v>
      </c>
      <c r="B142" s="17" t="s">
        <v>298</v>
      </c>
      <c r="C142" s="12" t="s">
        <v>15</v>
      </c>
      <c r="D142" s="18" t="s">
        <v>299</v>
      </c>
      <c r="E142" s="12"/>
      <c r="F142" s="14" t="s">
        <v>17</v>
      </c>
      <c r="G142" s="16" t="s">
        <v>297</v>
      </c>
      <c r="H142" s="12" t="n">
        <v>1</v>
      </c>
      <c r="I142" s="12"/>
      <c r="J142" s="12" t="s">
        <v>18</v>
      </c>
      <c r="K142" s="12"/>
      <c r="L142" s="16" t="n">
        <v>5</v>
      </c>
      <c r="M142" s="12" t="s">
        <v>19</v>
      </c>
    </row>
    <row r="143" customFormat="false" ht="75" hidden="false" customHeight="false" outlineLevel="0" collapsed="false">
      <c r="A143" s="16" t="s">
        <v>300</v>
      </c>
      <c r="B143" s="17" t="s">
        <v>301</v>
      </c>
      <c r="C143" s="12" t="s">
        <v>15</v>
      </c>
      <c r="D143" s="18" t="s">
        <v>299</v>
      </c>
      <c r="E143" s="12"/>
      <c r="F143" s="14" t="s">
        <v>17</v>
      </c>
      <c r="G143" s="16" t="s">
        <v>300</v>
      </c>
      <c r="H143" s="12" t="n">
        <v>1</v>
      </c>
      <c r="I143" s="12"/>
      <c r="J143" s="12" t="s">
        <v>18</v>
      </c>
      <c r="K143" s="12"/>
      <c r="L143" s="16" t="n">
        <v>5</v>
      </c>
      <c r="M143" s="12" t="s">
        <v>19</v>
      </c>
    </row>
    <row r="144" customFormat="false" ht="60" hidden="false" customHeight="false" outlineLevel="0" collapsed="false">
      <c r="A144" s="16" t="s">
        <v>302</v>
      </c>
      <c r="B144" s="17" t="s">
        <v>303</v>
      </c>
      <c r="C144" s="12" t="s">
        <v>15</v>
      </c>
      <c r="D144" s="18" t="s">
        <v>299</v>
      </c>
      <c r="E144" s="12"/>
      <c r="F144" s="14" t="s">
        <v>17</v>
      </c>
      <c r="G144" s="16" t="s">
        <v>302</v>
      </c>
      <c r="H144" s="12" t="n">
        <v>1</v>
      </c>
      <c r="I144" s="12"/>
      <c r="J144" s="12" t="s">
        <v>18</v>
      </c>
      <c r="K144" s="12"/>
      <c r="L144" s="16" t="n">
        <v>5</v>
      </c>
      <c r="M144" s="12" t="s">
        <v>19</v>
      </c>
    </row>
    <row r="145" customFormat="false" ht="45" hidden="false" customHeight="false" outlineLevel="0" collapsed="false">
      <c r="A145" s="16" t="s">
        <v>304</v>
      </c>
      <c r="B145" s="17" t="s">
        <v>305</v>
      </c>
      <c r="C145" s="12" t="s">
        <v>15</v>
      </c>
      <c r="D145" s="18" t="s">
        <v>299</v>
      </c>
      <c r="E145" s="12"/>
      <c r="F145" s="14" t="s">
        <v>17</v>
      </c>
      <c r="G145" s="16" t="s">
        <v>304</v>
      </c>
      <c r="H145" s="12" t="n">
        <v>1</v>
      </c>
      <c r="I145" s="12"/>
      <c r="J145" s="12" t="s">
        <v>18</v>
      </c>
      <c r="K145" s="12"/>
      <c r="L145" s="16" t="n">
        <v>10</v>
      </c>
      <c r="M145" s="12" t="s">
        <v>19</v>
      </c>
    </row>
    <row r="146" customFormat="false" ht="90" hidden="false" customHeight="false" outlineLevel="0" collapsed="false">
      <c r="A146" s="16" t="s">
        <v>306</v>
      </c>
      <c r="B146" s="17" t="s">
        <v>307</v>
      </c>
      <c r="C146" s="12" t="s">
        <v>15</v>
      </c>
      <c r="D146" s="18" t="s">
        <v>299</v>
      </c>
      <c r="E146" s="12"/>
      <c r="F146" s="14" t="s">
        <v>17</v>
      </c>
      <c r="G146" s="16" t="s">
        <v>306</v>
      </c>
      <c r="H146" s="12" t="n">
        <v>1</v>
      </c>
      <c r="I146" s="12"/>
      <c r="J146" s="12" t="s">
        <v>18</v>
      </c>
      <c r="K146" s="12"/>
      <c r="L146" s="16" t="n">
        <v>20</v>
      </c>
      <c r="M146" s="12" t="s">
        <v>19</v>
      </c>
    </row>
    <row r="147" customFormat="false" ht="45" hidden="false" customHeight="false" outlineLevel="0" collapsed="false">
      <c r="A147" s="16" t="s">
        <v>308</v>
      </c>
      <c r="B147" s="17" t="s">
        <v>309</v>
      </c>
      <c r="C147" s="12" t="s">
        <v>15</v>
      </c>
      <c r="D147" s="18" t="s">
        <v>299</v>
      </c>
      <c r="E147" s="12"/>
      <c r="F147" s="14" t="s">
        <v>17</v>
      </c>
      <c r="G147" s="16" t="s">
        <v>308</v>
      </c>
      <c r="H147" s="12" t="n">
        <v>1</v>
      </c>
      <c r="I147" s="12"/>
      <c r="J147" s="12" t="s">
        <v>18</v>
      </c>
      <c r="K147" s="12"/>
      <c r="L147" s="16" t="n">
        <v>10</v>
      </c>
      <c r="M147" s="12" t="s">
        <v>19</v>
      </c>
    </row>
    <row r="148" customFormat="false" ht="45" hidden="false" customHeight="false" outlineLevel="0" collapsed="false">
      <c r="A148" s="16" t="s">
        <v>310</v>
      </c>
      <c r="B148" s="17" t="s">
        <v>311</v>
      </c>
      <c r="C148" s="12" t="s">
        <v>15</v>
      </c>
      <c r="D148" s="18" t="s">
        <v>299</v>
      </c>
      <c r="E148" s="12"/>
      <c r="F148" s="14" t="s">
        <v>17</v>
      </c>
      <c r="G148" s="16" t="s">
        <v>310</v>
      </c>
      <c r="H148" s="12" t="n">
        <v>1</v>
      </c>
      <c r="I148" s="12"/>
      <c r="J148" s="12" t="s">
        <v>18</v>
      </c>
      <c r="K148" s="12"/>
      <c r="L148" s="16" t="n">
        <v>10</v>
      </c>
      <c r="M148" s="12" t="s">
        <v>19</v>
      </c>
    </row>
    <row r="149" customFormat="false" ht="45" hidden="false" customHeight="false" outlineLevel="0" collapsed="false">
      <c r="A149" s="16" t="s">
        <v>312</v>
      </c>
      <c r="B149" s="17" t="s">
        <v>313</v>
      </c>
      <c r="C149" s="12" t="s">
        <v>15</v>
      </c>
      <c r="D149" s="18" t="s">
        <v>299</v>
      </c>
      <c r="E149" s="12"/>
      <c r="F149" s="14" t="s">
        <v>17</v>
      </c>
      <c r="G149" s="16" t="s">
        <v>312</v>
      </c>
      <c r="H149" s="12" t="n">
        <v>1</v>
      </c>
      <c r="I149" s="12"/>
      <c r="J149" s="12" t="s">
        <v>18</v>
      </c>
      <c r="K149" s="12"/>
      <c r="L149" s="16" t="n">
        <v>10</v>
      </c>
      <c r="M149" s="12" t="s">
        <v>19</v>
      </c>
    </row>
    <row r="150" customFormat="false" ht="45" hidden="false" customHeight="false" outlineLevel="0" collapsed="false">
      <c r="A150" s="16" t="s">
        <v>314</v>
      </c>
      <c r="B150" s="17" t="s">
        <v>315</v>
      </c>
      <c r="C150" s="12" t="s">
        <v>15</v>
      </c>
      <c r="D150" s="18" t="s">
        <v>299</v>
      </c>
      <c r="E150" s="12"/>
      <c r="F150" s="14" t="s">
        <v>17</v>
      </c>
      <c r="G150" s="16" t="s">
        <v>314</v>
      </c>
      <c r="H150" s="12" t="n">
        <v>1</v>
      </c>
      <c r="I150" s="12"/>
      <c r="J150" s="12" t="s">
        <v>18</v>
      </c>
      <c r="K150" s="12"/>
      <c r="L150" s="16" t="n">
        <v>10</v>
      </c>
      <c r="M150" s="12" t="s">
        <v>19</v>
      </c>
    </row>
    <row r="151" customFormat="false" ht="60" hidden="false" customHeight="false" outlineLevel="0" collapsed="false">
      <c r="A151" s="16" t="s">
        <v>316</v>
      </c>
      <c r="B151" s="17" t="s">
        <v>317</v>
      </c>
      <c r="C151" s="12" t="s">
        <v>15</v>
      </c>
      <c r="D151" s="18" t="s">
        <v>299</v>
      </c>
      <c r="E151" s="12"/>
      <c r="F151" s="14" t="s">
        <v>17</v>
      </c>
      <c r="G151" s="16" t="s">
        <v>316</v>
      </c>
      <c r="H151" s="12" t="n">
        <v>1</v>
      </c>
      <c r="I151" s="12"/>
      <c r="J151" s="12" t="s">
        <v>18</v>
      </c>
      <c r="K151" s="12"/>
      <c r="L151" s="16" t="n">
        <v>5</v>
      </c>
      <c r="M151" s="12" t="s">
        <v>19</v>
      </c>
    </row>
    <row r="152" customFormat="false" ht="45" hidden="false" customHeight="false" outlineLevel="0" collapsed="false">
      <c r="A152" s="16" t="s">
        <v>318</v>
      </c>
      <c r="B152" s="17" t="s">
        <v>319</v>
      </c>
      <c r="C152" s="12" t="s">
        <v>15</v>
      </c>
      <c r="D152" s="18" t="s">
        <v>299</v>
      </c>
      <c r="E152" s="12"/>
      <c r="F152" s="14" t="s">
        <v>17</v>
      </c>
      <c r="G152" s="16" t="s">
        <v>318</v>
      </c>
      <c r="H152" s="12" t="n">
        <v>1</v>
      </c>
      <c r="I152" s="12"/>
      <c r="J152" s="12" t="s">
        <v>18</v>
      </c>
      <c r="K152" s="12"/>
      <c r="L152" s="16" t="n">
        <v>5</v>
      </c>
      <c r="M152" s="12" t="s">
        <v>19</v>
      </c>
    </row>
    <row r="153" customFormat="false" ht="30" hidden="false" customHeight="false" outlineLevel="0" collapsed="false">
      <c r="A153" s="16" t="s">
        <v>320</v>
      </c>
      <c r="B153" s="17" t="s">
        <v>321</v>
      </c>
      <c r="C153" s="12" t="s">
        <v>15</v>
      </c>
      <c r="D153" s="18" t="s">
        <v>299</v>
      </c>
      <c r="E153" s="12"/>
      <c r="F153" s="14" t="s">
        <v>17</v>
      </c>
      <c r="G153" s="16" t="s">
        <v>320</v>
      </c>
      <c r="H153" s="12" t="n">
        <v>1</v>
      </c>
      <c r="I153" s="12"/>
      <c r="J153" s="12" t="s">
        <v>18</v>
      </c>
      <c r="K153" s="12"/>
      <c r="L153" s="16" t="n">
        <v>5</v>
      </c>
      <c r="M153" s="12" t="s">
        <v>19</v>
      </c>
    </row>
    <row r="154" customFormat="false" ht="45" hidden="false" customHeight="false" outlineLevel="0" collapsed="false">
      <c r="A154" s="16" t="s">
        <v>322</v>
      </c>
      <c r="B154" s="17" t="s">
        <v>298</v>
      </c>
      <c r="C154" s="12" t="s">
        <v>15</v>
      </c>
      <c r="D154" s="18" t="s">
        <v>323</v>
      </c>
      <c r="E154" s="12"/>
      <c r="F154" s="14" t="s">
        <v>17</v>
      </c>
      <c r="G154" s="16" t="s">
        <v>322</v>
      </c>
      <c r="H154" s="12" t="n">
        <v>1</v>
      </c>
      <c r="I154" s="12"/>
      <c r="J154" s="12" t="s">
        <v>18</v>
      </c>
      <c r="K154" s="12"/>
      <c r="L154" s="16" t="n">
        <v>10</v>
      </c>
      <c r="M154" s="12" t="s">
        <v>19</v>
      </c>
    </row>
    <row r="155" customFormat="false" ht="75" hidden="false" customHeight="false" outlineLevel="0" collapsed="false">
      <c r="A155" s="16" t="s">
        <v>324</v>
      </c>
      <c r="B155" s="17" t="s">
        <v>301</v>
      </c>
      <c r="C155" s="12" t="s">
        <v>15</v>
      </c>
      <c r="D155" s="18" t="s">
        <v>323</v>
      </c>
      <c r="E155" s="12"/>
      <c r="F155" s="14" t="s">
        <v>17</v>
      </c>
      <c r="G155" s="16" t="s">
        <v>324</v>
      </c>
      <c r="H155" s="12" t="n">
        <v>1</v>
      </c>
      <c r="I155" s="12"/>
      <c r="J155" s="12" t="s">
        <v>18</v>
      </c>
      <c r="K155" s="12"/>
      <c r="L155" s="16" t="n">
        <v>15</v>
      </c>
      <c r="M155" s="12" t="s">
        <v>19</v>
      </c>
    </row>
    <row r="156" customFormat="false" ht="60" hidden="false" customHeight="false" outlineLevel="0" collapsed="false">
      <c r="A156" s="16" t="s">
        <v>325</v>
      </c>
      <c r="B156" s="17" t="s">
        <v>303</v>
      </c>
      <c r="C156" s="12" t="s">
        <v>15</v>
      </c>
      <c r="D156" s="18" t="s">
        <v>323</v>
      </c>
      <c r="E156" s="12"/>
      <c r="F156" s="14" t="s">
        <v>17</v>
      </c>
      <c r="G156" s="16" t="s">
        <v>325</v>
      </c>
      <c r="H156" s="12" t="n">
        <v>1</v>
      </c>
      <c r="I156" s="12"/>
      <c r="J156" s="12" t="s">
        <v>18</v>
      </c>
      <c r="K156" s="12"/>
      <c r="L156" s="16" t="n">
        <v>10</v>
      </c>
      <c r="M156" s="12" t="s">
        <v>19</v>
      </c>
    </row>
    <row r="157" customFormat="false" ht="45" hidden="false" customHeight="false" outlineLevel="0" collapsed="false">
      <c r="A157" s="16" t="s">
        <v>326</v>
      </c>
      <c r="B157" s="17" t="s">
        <v>305</v>
      </c>
      <c r="C157" s="12" t="s">
        <v>15</v>
      </c>
      <c r="D157" s="18" t="s">
        <v>323</v>
      </c>
      <c r="E157" s="12"/>
      <c r="F157" s="14" t="s">
        <v>17</v>
      </c>
      <c r="G157" s="16" t="s">
        <v>326</v>
      </c>
      <c r="H157" s="12" t="n">
        <v>1</v>
      </c>
      <c r="I157" s="12"/>
      <c r="J157" s="12" t="s">
        <v>18</v>
      </c>
      <c r="K157" s="12"/>
      <c r="L157" s="16" t="n">
        <v>15</v>
      </c>
      <c r="M157" s="12" t="s">
        <v>19</v>
      </c>
    </row>
    <row r="158" customFormat="false" ht="45" hidden="false" customHeight="false" outlineLevel="0" collapsed="false">
      <c r="A158" s="16" t="s">
        <v>327</v>
      </c>
      <c r="B158" s="19" t="s">
        <v>328</v>
      </c>
      <c r="C158" s="12" t="s">
        <v>15</v>
      </c>
      <c r="D158" s="18" t="s">
        <v>323</v>
      </c>
      <c r="E158" s="12"/>
      <c r="F158" s="14" t="s">
        <v>17</v>
      </c>
      <c r="G158" s="16" t="s">
        <v>327</v>
      </c>
      <c r="H158" s="12" t="n">
        <v>1</v>
      </c>
      <c r="I158" s="12"/>
      <c r="J158" s="12" t="s">
        <v>18</v>
      </c>
      <c r="K158" s="12"/>
      <c r="L158" s="16" t="n">
        <v>20</v>
      </c>
      <c r="M158" s="12" t="s">
        <v>19</v>
      </c>
    </row>
    <row r="159" customFormat="false" ht="45" hidden="false" customHeight="false" outlineLevel="0" collapsed="false">
      <c r="A159" s="16" t="s">
        <v>329</v>
      </c>
      <c r="B159" s="19" t="s">
        <v>330</v>
      </c>
      <c r="C159" s="12" t="s">
        <v>15</v>
      </c>
      <c r="D159" s="18" t="s">
        <v>323</v>
      </c>
      <c r="E159" s="12"/>
      <c r="F159" s="14" t="s">
        <v>17</v>
      </c>
      <c r="G159" s="16" t="s">
        <v>329</v>
      </c>
      <c r="H159" s="12" t="n">
        <v>1</v>
      </c>
      <c r="I159" s="12"/>
      <c r="J159" s="12" t="s">
        <v>18</v>
      </c>
      <c r="K159" s="12"/>
      <c r="L159" s="16" t="n">
        <v>10</v>
      </c>
      <c r="M159" s="12" t="s">
        <v>19</v>
      </c>
    </row>
    <row r="160" customFormat="false" ht="45" hidden="false" customHeight="false" outlineLevel="0" collapsed="false">
      <c r="A160" s="16" t="s">
        <v>331</v>
      </c>
      <c r="B160" s="17" t="s">
        <v>313</v>
      </c>
      <c r="C160" s="12" t="s">
        <v>15</v>
      </c>
      <c r="D160" s="18" t="s">
        <v>323</v>
      </c>
      <c r="E160" s="12"/>
      <c r="F160" s="14" t="s">
        <v>17</v>
      </c>
      <c r="G160" s="16" t="s">
        <v>331</v>
      </c>
      <c r="H160" s="12" t="n">
        <v>1</v>
      </c>
      <c r="I160" s="12"/>
      <c r="J160" s="12" t="s">
        <v>18</v>
      </c>
      <c r="K160" s="12"/>
      <c r="L160" s="16" t="n">
        <v>10</v>
      </c>
      <c r="M160" s="12" t="s">
        <v>19</v>
      </c>
    </row>
    <row r="161" customFormat="false" ht="60" hidden="false" customHeight="false" outlineLevel="0" collapsed="false">
      <c r="A161" s="16" t="s">
        <v>332</v>
      </c>
      <c r="B161" s="19" t="s">
        <v>333</v>
      </c>
      <c r="C161" s="12" t="s">
        <v>15</v>
      </c>
      <c r="D161" s="18" t="s">
        <v>323</v>
      </c>
      <c r="E161" s="12"/>
      <c r="F161" s="14" t="s">
        <v>17</v>
      </c>
      <c r="G161" s="16" t="s">
        <v>332</v>
      </c>
      <c r="H161" s="12" t="n">
        <v>1</v>
      </c>
      <c r="I161" s="12"/>
      <c r="J161" s="12" t="s">
        <v>18</v>
      </c>
      <c r="K161" s="12"/>
      <c r="L161" s="16" t="n">
        <v>5</v>
      </c>
      <c r="M161" s="12" t="s">
        <v>19</v>
      </c>
    </row>
    <row r="162" customFormat="false" ht="30" hidden="false" customHeight="false" outlineLevel="0" collapsed="false">
      <c r="A162" s="16" t="s">
        <v>334</v>
      </c>
      <c r="B162" s="17" t="s">
        <v>321</v>
      </c>
      <c r="C162" s="12" t="s">
        <v>15</v>
      </c>
      <c r="D162" s="18" t="s">
        <v>323</v>
      </c>
      <c r="E162" s="12"/>
      <c r="F162" s="14" t="s">
        <v>17</v>
      </c>
      <c r="G162" s="16" t="s">
        <v>334</v>
      </c>
      <c r="H162" s="12" t="n">
        <v>1</v>
      </c>
      <c r="I162" s="12"/>
      <c r="J162" s="12" t="s">
        <v>18</v>
      </c>
      <c r="K162" s="12"/>
      <c r="L162" s="16" t="n">
        <v>5</v>
      </c>
      <c r="M162" s="12" t="s">
        <v>19</v>
      </c>
    </row>
    <row r="163" customFormat="false" ht="45" hidden="false" customHeight="false" outlineLevel="0" collapsed="false">
      <c r="A163" s="16" t="s">
        <v>335</v>
      </c>
      <c r="B163" s="19" t="s">
        <v>336</v>
      </c>
      <c r="C163" s="12" t="s">
        <v>15</v>
      </c>
      <c r="D163" s="18" t="s">
        <v>337</v>
      </c>
      <c r="E163" s="12"/>
      <c r="F163" s="14" t="s">
        <v>17</v>
      </c>
      <c r="G163" s="16" t="s">
        <v>335</v>
      </c>
      <c r="H163" s="12" t="n">
        <v>1</v>
      </c>
      <c r="I163" s="12"/>
      <c r="J163" s="12" t="s">
        <v>18</v>
      </c>
      <c r="K163" s="12"/>
      <c r="L163" s="16" t="n">
        <v>5</v>
      </c>
      <c r="M163" s="12" t="s">
        <v>19</v>
      </c>
    </row>
    <row r="164" customFormat="false" ht="75" hidden="false" customHeight="false" outlineLevel="0" collapsed="false">
      <c r="A164" s="16" t="s">
        <v>338</v>
      </c>
      <c r="B164" s="17" t="s">
        <v>301</v>
      </c>
      <c r="C164" s="12" t="s">
        <v>15</v>
      </c>
      <c r="D164" s="18" t="s">
        <v>337</v>
      </c>
      <c r="E164" s="12"/>
      <c r="F164" s="14" t="s">
        <v>17</v>
      </c>
      <c r="G164" s="16" t="s">
        <v>338</v>
      </c>
      <c r="H164" s="12" t="n">
        <v>1</v>
      </c>
      <c r="I164" s="12"/>
      <c r="J164" s="12" t="s">
        <v>18</v>
      </c>
      <c r="K164" s="12"/>
      <c r="L164" s="16" t="n">
        <v>5</v>
      </c>
      <c r="M164" s="12" t="s">
        <v>19</v>
      </c>
    </row>
    <row r="165" customFormat="false" ht="60" hidden="false" customHeight="false" outlineLevel="0" collapsed="false">
      <c r="A165" s="16" t="s">
        <v>339</v>
      </c>
      <c r="B165" s="17" t="s">
        <v>303</v>
      </c>
      <c r="C165" s="12" t="s">
        <v>15</v>
      </c>
      <c r="D165" s="18" t="s">
        <v>337</v>
      </c>
      <c r="E165" s="12"/>
      <c r="F165" s="14" t="s">
        <v>17</v>
      </c>
      <c r="G165" s="16" t="s">
        <v>339</v>
      </c>
      <c r="H165" s="12" t="n">
        <v>1</v>
      </c>
      <c r="I165" s="12"/>
      <c r="J165" s="12" t="s">
        <v>18</v>
      </c>
      <c r="K165" s="12"/>
      <c r="L165" s="16" t="n">
        <v>3</v>
      </c>
      <c r="M165" s="12" t="s">
        <v>19</v>
      </c>
    </row>
    <row r="166" customFormat="false" ht="45" hidden="false" customHeight="false" outlineLevel="0" collapsed="false">
      <c r="A166" s="16" t="s">
        <v>340</v>
      </c>
      <c r="B166" s="17" t="s">
        <v>305</v>
      </c>
      <c r="C166" s="12" t="s">
        <v>15</v>
      </c>
      <c r="D166" s="18" t="s">
        <v>337</v>
      </c>
      <c r="E166" s="12"/>
      <c r="F166" s="14" t="s">
        <v>17</v>
      </c>
      <c r="G166" s="16" t="s">
        <v>340</v>
      </c>
      <c r="H166" s="12" t="n">
        <v>1</v>
      </c>
      <c r="I166" s="12"/>
      <c r="J166" s="12" t="s">
        <v>18</v>
      </c>
      <c r="K166" s="12"/>
      <c r="L166" s="16" t="n">
        <v>10</v>
      </c>
      <c r="M166" s="12" t="s">
        <v>19</v>
      </c>
    </row>
    <row r="167" customFormat="false" ht="60" hidden="false" customHeight="false" outlineLevel="0" collapsed="false">
      <c r="A167" s="16" t="s">
        <v>341</v>
      </c>
      <c r="B167" s="19" t="s">
        <v>342</v>
      </c>
      <c r="C167" s="12" t="s">
        <v>15</v>
      </c>
      <c r="D167" s="18" t="s">
        <v>337</v>
      </c>
      <c r="E167" s="12"/>
      <c r="F167" s="14" t="s">
        <v>17</v>
      </c>
      <c r="G167" s="16" t="s">
        <v>341</v>
      </c>
      <c r="H167" s="12" t="n">
        <v>1</v>
      </c>
      <c r="I167" s="12"/>
      <c r="J167" s="12" t="s">
        <v>18</v>
      </c>
      <c r="K167" s="12"/>
      <c r="L167" s="16" t="n">
        <v>15</v>
      </c>
      <c r="M167" s="12" t="s">
        <v>19</v>
      </c>
    </row>
    <row r="168" customFormat="false" ht="45" hidden="false" customHeight="false" outlineLevel="0" collapsed="false">
      <c r="A168" s="16" t="s">
        <v>343</v>
      </c>
      <c r="B168" s="17" t="s">
        <v>309</v>
      </c>
      <c r="C168" s="12" t="s">
        <v>15</v>
      </c>
      <c r="D168" s="18" t="s">
        <v>337</v>
      </c>
      <c r="E168" s="12"/>
      <c r="F168" s="14" t="s">
        <v>17</v>
      </c>
      <c r="G168" s="16" t="s">
        <v>343</v>
      </c>
      <c r="H168" s="12" t="n">
        <v>1</v>
      </c>
      <c r="I168" s="12"/>
      <c r="J168" s="12" t="s">
        <v>18</v>
      </c>
      <c r="K168" s="12"/>
      <c r="L168" s="16" t="n">
        <v>10</v>
      </c>
      <c r="M168" s="12" t="s">
        <v>19</v>
      </c>
    </row>
    <row r="169" customFormat="false" ht="45" hidden="false" customHeight="false" outlineLevel="0" collapsed="false">
      <c r="A169" s="16" t="s">
        <v>344</v>
      </c>
      <c r="B169" s="17" t="s">
        <v>311</v>
      </c>
      <c r="C169" s="12" t="s">
        <v>15</v>
      </c>
      <c r="D169" s="18" t="s">
        <v>337</v>
      </c>
      <c r="E169" s="12"/>
      <c r="F169" s="14" t="s">
        <v>17</v>
      </c>
      <c r="G169" s="16" t="s">
        <v>344</v>
      </c>
      <c r="H169" s="12" t="n">
        <v>1</v>
      </c>
      <c r="I169" s="12"/>
      <c r="J169" s="12" t="s">
        <v>18</v>
      </c>
      <c r="K169" s="12"/>
      <c r="L169" s="16" t="n">
        <v>10</v>
      </c>
      <c r="M169" s="12" t="s">
        <v>19</v>
      </c>
    </row>
    <row r="170" customFormat="false" ht="45" hidden="false" customHeight="false" outlineLevel="0" collapsed="false">
      <c r="A170" s="16" t="s">
        <v>345</v>
      </c>
      <c r="B170" s="17" t="s">
        <v>313</v>
      </c>
      <c r="C170" s="12" t="s">
        <v>15</v>
      </c>
      <c r="D170" s="18" t="s">
        <v>337</v>
      </c>
      <c r="E170" s="12"/>
      <c r="F170" s="14" t="s">
        <v>17</v>
      </c>
      <c r="G170" s="16" t="s">
        <v>345</v>
      </c>
      <c r="H170" s="12" t="n">
        <v>1</v>
      </c>
      <c r="I170" s="12"/>
      <c r="J170" s="12" t="s">
        <v>18</v>
      </c>
      <c r="K170" s="12"/>
      <c r="L170" s="16" t="n">
        <v>10</v>
      </c>
      <c r="M170" s="12" t="s">
        <v>19</v>
      </c>
    </row>
    <row r="171" customFormat="false" ht="45" hidden="false" customHeight="false" outlineLevel="0" collapsed="false">
      <c r="A171" s="16" t="s">
        <v>346</v>
      </c>
      <c r="B171" s="17" t="s">
        <v>347</v>
      </c>
      <c r="C171" s="12" t="s">
        <v>15</v>
      </c>
      <c r="D171" s="18" t="s">
        <v>337</v>
      </c>
      <c r="E171" s="12"/>
      <c r="F171" s="14" t="s">
        <v>17</v>
      </c>
      <c r="G171" s="16" t="s">
        <v>346</v>
      </c>
      <c r="H171" s="12" t="n">
        <v>1</v>
      </c>
      <c r="I171" s="12"/>
      <c r="J171" s="12" t="s">
        <v>18</v>
      </c>
      <c r="K171" s="12"/>
      <c r="L171" s="16" t="n">
        <v>10</v>
      </c>
      <c r="M171" s="12" t="s">
        <v>19</v>
      </c>
    </row>
    <row r="172" customFormat="false" ht="60" hidden="false" customHeight="false" outlineLevel="0" collapsed="false">
      <c r="A172" s="16" t="s">
        <v>348</v>
      </c>
      <c r="B172" s="17" t="s">
        <v>317</v>
      </c>
      <c r="C172" s="12" t="s">
        <v>15</v>
      </c>
      <c r="D172" s="18" t="s">
        <v>337</v>
      </c>
      <c r="E172" s="12"/>
      <c r="F172" s="14" t="s">
        <v>17</v>
      </c>
      <c r="G172" s="16" t="s">
        <v>348</v>
      </c>
      <c r="H172" s="12" t="n">
        <v>1</v>
      </c>
      <c r="I172" s="12"/>
      <c r="J172" s="12" t="s">
        <v>18</v>
      </c>
      <c r="K172" s="12"/>
      <c r="L172" s="16" t="n">
        <v>5</v>
      </c>
      <c r="M172" s="12" t="s">
        <v>19</v>
      </c>
    </row>
    <row r="173" customFormat="false" ht="45" hidden="false" customHeight="false" outlineLevel="0" collapsed="false">
      <c r="A173" s="16" t="s">
        <v>349</v>
      </c>
      <c r="B173" s="19" t="s">
        <v>350</v>
      </c>
      <c r="C173" s="12" t="s">
        <v>15</v>
      </c>
      <c r="D173" s="18" t="s">
        <v>337</v>
      </c>
      <c r="E173" s="12"/>
      <c r="F173" s="14" t="s">
        <v>17</v>
      </c>
      <c r="G173" s="16" t="s">
        <v>349</v>
      </c>
      <c r="H173" s="12" t="n">
        <v>1</v>
      </c>
      <c r="I173" s="12"/>
      <c r="J173" s="12" t="s">
        <v>18</v>
      </c>
      <c r="K173" s="12"/>
      <c r="L173" s="16" t="n">
        <v>10</v>
      </c>
      <c r="M173" s="12" t="s">
        <v>19</v>
      </c>
    </row>
    <row r="174" customFormat="false" ht="45" hidden="false" customHeight="false" outlineLevel="0" collapsed="false">
      <c r="A174" s="16" t="s">
        <v>351</v>
      </c>
      <c r="B174" s="17" t="s">
        <v>319</v>
      </c>
      <c r="C174" s="12" t="s">
        <v>15</v>
      </c>
      <c r="D174" s="18" t="s">
        <v>337</v>
      </c>
      <c r="E174" s="12"/>
      <c r="F174" s="14" t="s">
        <v>17</v>
      </c>
      <c r="G174" s="16" t="s">
        <v>351</v>
      </c>
      <c r="H174" s="12" t="n">
        <v>1</v>
      </c>
      <c r="I174" s="12"/>
      <c r="J174" s="12" t="s">
        <v>18</v>
      </c>
      <c r="K174" s="12"/>
      <c r="L174" s="16" t="n">
        <v>4</v>
      </c>
      <c r="M174" s="12" t="s">
        <v>19</v>
      </c>
    </row>
    <row r="175" customFormat="false" ht="30" hidden="false" customHeight="false" outlineLevel="0" collapsed="false">
      <c r="A175" s="16" t="s">
        <v>352</v>
      </c>
      <c r="B175" s="17" t="s">
        <v>321</v>
      </c>
      <c r="C175" s="12" t="s">
        <v>15</v>
      </c>
      <c r="D175" s="18" t="s">
        <v>337</v>
      </c>
      <c r="E175" s="12"/>
      <c r="F175" s="14" t="s">
        <v>17</v>
      </c>
      <c r="G175" s="16" t="s">
        <v>352</v>
      </c>
      <c r="H175" s="12" t="n">
        <v>1</v>
      </c>
      <c r="I175" s="12"/>
      <c r="J175" s="12" t="s">
        <v>18</v>
      </c>
      <c r="K175" s="12"/>
      <c r="L175" s="16" t="n">
        <v>3</v>
      </c>
      <c r="M175" s="12" t="s">
        <v>19</v>
      </c>
    </row>
    <row r="176" customFormat="false" ht="45" hidden="false" customHeight="false" outlineLevel="0" collapsed="false">
      <c r="A176" s="16" t="s">
        <v>353</v>
      </c>
      <c r="B176" s="17" t="s">
        <v>298</v>
      </c>
      <c r="C176" s="12" t="s">
        <v>15</v>
      </c>
      <c r="D176" s="18" t="s">
        <v>354</v>
      </c>
      <c r="E176" s="12"/>
      <c r="F176" s="14" t="s">
        <v>17</v>
      </c>
      <c r="G176" s="16" t="s">
        <v>353</v>
      </c>
      <c r="H176" s="12" t="n">
        <v>1</v>
      </c>
      <c r="I176" s="12"/>
      <c r="J176" s="12" t="s">
        <v>18</v>
      </c>
      <c r="K176" s="12"/>
      <c r="L176" s="16" t="n">
        <v>5</v>
      </c>
      <c r="M176" s="12" t="s">
        <v>19</v>
      </c>
    </row>
    <row r="177" customFormat="false" ht="75" hidden="false" customHeight="false" outlineLevel="0" collapsed="false">
      <c r="A177" s="16" t="s">
        <v>355</v>
      </c>
      <c r="B177" s="17" t="s">
        <v>301</v>
      </c>
      <c r="C177" s="12" t="s">
        <v>15</v>
      </c>
      <c r="D177" s="18" t="s">
        <v>354</v>
      </c>
      <c r="E177" s="12"/>
      <c r="F177" s="14" t="s">
        <v>17</v>
      </c>
      <c r="G177" s="16" t="s">
        <v>355</v>
      </c>
      <c r="H177" s="12" t="n">
        <v>1</v>
      </c>
      <c r="I177" s="12"/>
      <c r="J177" s="12" t="s">
        <v>18</v>
      </c>
      <c r="K177" s="12"/>
      <c r="L177" s="16" t="n">
        <v>5</v>
      </c>
      <c r="M177" s="12" t="s">
        <v>19</v>
      </c>
    </row>
    <row r="178" customFormat="false" ht="60" hidden="false" customHeight="false" outlineLevel="0" collapsed="false">
      <c r="A178" s="16" t="s">
        <v>356</v>
      </c>
      <c r="B178" s="17" t="s">
        <v>303</v>
      </c>
      <c r="C178" s="12" t="s">
        <v>15</v>
      </c>
      <c r="D178" s="18" t="s">
        <v>354</v>
      </c>
      <c r="E178" s="12"/>
      <c r="F178" s="14" t="s">
        <v>17</v>
      </c>
      <c r="G178" s="16" t="s">
        <v>356</v>
      </c>
      <c r="H178" s="12" t="n">
        <v>1</v>
      </c>
      <c r="I178" s="12"/>
      <c r="J178" s="12" t="s">
        <v>18</v>
      </c>
      <c r="K178" s="12"/>
      <c r="L178" s="16" t="n">
        <v>5</v>
      </c>
      <c r="M178" s="12" t="s">
        <v>19</v>
      </c>
    </row>
    <row r="179" customFormat="false" ht="45" hidden="false" customHeight="false" outlineLevel="0" collapsed="false">
      <c r="A179" s="16" t="s">
        <v>357</v>
      </c>
      <c r="B179" s="17" t="s">
        <v>305</v>
      </c>
      <c r="C179" s="12" t="s">
        <v>15</v>
      </c>
      <c r="D179" s="18" t="s">
        <v>354</v>
      </c>
      <c r="E179" s="12"/>
      <c r="F179" s="14" t="s">
        <v>17</v>
      </c>
      <c r="G179" s="16" t="s">
        <v>357</v>
      </c>
      <c r="H179" s="12" t="n">
        <v>1</v>
      </c>
      <c r="I179" s="12"/>
      <c r="J179" s="12" t="s">
        <v>18</v>
      </c>
      <c r="K179" s="12"/>
      <c r="L179" s="16" t="n">
        <v>10</v>
      </c>
      <c r="M179" s="12" t="s">
        <v>19</v>
      </c>
    </row>
    <row r="180" customFormat="false" ht="75" hidden="false" customHeight="false" outlineLevel="0" collapsed="false">
      <c r="A180" s="16" t="s">
        <v>358</v>
      </c>
      <c r="B180" s="19" t="s">
        <v>359</v>
      </c>
      <c r="C180" s="12" t="s">
        <v>15</v>
      </c>
      <c r="D180" s="18" t="s">
        <v>354</v>
      </c>
      <c r="E180" s="12"/>
      <c r="F180" s="14" t="s">
        <v>17</v>
      </c>
      <c r="G180" s="16" t="s">
        <v>358</v>
      </c>
      <c r="H180" s="12" t="n">
        <v>1</v>
      </c>
      <c r="I180" s="12"/>
      <c r="J180" s="12" t="s">
        <v>18</v>
      </c>
      <c r="K180" s="12"/>
      <c r="L180" s="16" t="n">
        <v>20</v>
      </c>
      <c r="M180" s="12" t="s">
        <v>19</v>
      </c>
    </row>
    <row r="181" customFormat="false" ht="45" hidden="false" customHeight="false" outlineLevel="0" collapsed="false">
      <c r="A181" s="16" t="s">
        <v>360</v>
      </c>
      <c r="B181" s="17" t="s">
        <v>309</v>
      </c>
      <c r="C181" s="12" t="s">
        <v>15</v>
      </c>
      <c r="D181" s="18" t="s">
        <v>354</v>
      </c>
      <c r="E181" s="12"/>
      <c r="F181" s="14" t="s">
        <v>17</v>
      </c>
      <c r="G181" s="16" t="s">
        <v>360</v>
      </c>
      <c r="H181" s="12" t="n">
        <v>1</v>
      </c>
      <c r="I181" s="12"/>
      <c r="J181" s="12" t="s">
        <v>18</v>
      </c>
      <c r="K181" s="12"/>
      <c r="L181" s="16" t="n">
        <v>10</v>
      </c>
      <c r="M181" s="12" t="s">
        <v>19</v>
      </c>
    </row>
    <row r="182" customFormat="false" ht="45" hidden="false" customHeight="false" outlineLevel="0" collapsed="false">
      <c r="A182" s="16" t="s">
        <v>361</v>
      </c>
      <c r="B182" s="17" t="s">
        <v>311</v>
      </c>
      <c r="C182" s="12" t="s">
        <v>15</v>
      </c>
      <c r="D182" s="18" t="s">
        <v>354</v>
      </c>
      <c r="E182" s="12"/>
      <c r="F182" s="14" t="s">
        <v>17</v>
      </c>
      <c r="G182" s="16" t="s">
        <v>361</v>
      </c>
      <c r="H182" s="12" t="n">
        <v>1</v>
      </c>
      <c r="I182" s="12"/>
      <c r="J182" s="12" t="s">
        <v>18</v>
      </c>
      <c r="K182" s="12"/>
      <c r="L182" s="16" t="n">
        <v>10</v>
      </c>
      <c r="M182" s="12" t="s">
        <v>19</v>
      </c>
    </row>
    <row r="183" customFormat="false" ht="45" hidden="false" customHeight="false" outlineLevel="0" collapsed="false">
      <c r="A183" s="16" t="s">
        <v>362</v>
      </c>
      <c r="B183" s="17" t="s">
        <v>313</v>
      </c>
      <c r="C183" s="12" t="s">
        <v>15</v>
      </c>
      <c r="D183" s="18" t="s">
        <v>354</v>
      </c>
      <c r="E183" s="12"/>
      <c r="F183" s="14" t="s">
        <v>17</v>
      </c>
      <c r="G183" s="16" t="s">
        <v>362</v>
      </c>
      <c r="H183" s="12" t="n">
        <v>1</v>
      </c>
      <c r="I183" s="12"/>
      <c r="J183" s="12" t="s">
        <v>18</v>
      </c>
      <c r="K183" s="12"/>
      <c r="L183" s="16" t="n">
        <v>10</v>
      </c>
      <c r="M183" s="12" t="s">
        <v>19</v>
      </c>
    </row>
    <row r="184" customFormat="false" ht="60" hidden="false" customHeight="false" outlineLevel="0" collapsed="false">
      <c r="A184" s="16" t="s">
        <v>363</v>
      </c>
      <c r="B184" s="17" t="s">
        <v>364</v>
      </c>
      <c r="C184" s="12" t="s">
        <v>15</v>
      </c>
      <c r="D184" s="18" t="s">
        <v>354</v>
      </c>
      <c r="E184" s="12"/>
      <c r="F184" s="14" t="s">
        <v>17</v>
      </c>
      <c r="G184" s="16" t="s">
        <v>363</v>
      </c>
      <c r="H184" s="12" t="n">
        <v>1</v>
      </c>
      <c r="I184" s="12"/>
      <c r="J184" s="12" t="s">
        <v>18</v>
      </c>
      <c r="K184" s="12"/>
      <c r="L184" s="16" t="n">
        <v>10</v>
      </c>
      <c r="M184" s="12" t="s">
        <v>19</v>
      </c>
    </row>
    <row r="185" customFormat="false" ht="60" hidden="false" customHeight="false" outlineLevel="0" collapsed="false">
      <c r="A185" s="16" t="s">
        <v>365</v>
      </c>
      <c r="B185" s="17" t="s">
        <v>317</v>
      </c>
      <c r="C185" s="12" t="s">
        <v>15</v>
      </c>
      <c r="D185" s="18" t="s">
        <v>354</v>
      </c>
      <c r="E185" s="12"/>
      <c r="F185" s="14" t="s">
        <v>17</v>
      </c>
      <c r="G185" s="16" t="s">
        <v>365</v>
      </c>
      <c r="H185" s="12" t="n">
        <v>1</v>
      </c>
      <c r="I185" s="12"/>
      <c r="J185" s="12" t="s">
        <v>18</v>
      </c>
      <c r="K185" s="12"/>
      <c r="L185" s="16" t="n">
        <v>5</v>
      </c>
      <c r="M185" s="12" t="s">
        <v>19</v>
      </c>
    </row>
    <row r="186" customFormat="false" ht="45" hidden="false" customHeight="false" outlineLevel="0" collapsed="false">
      <c r="A186" s="16" t="s">
        <v>366</v>
      </c>
      <c r="B186" s="17" t="s">
        <v>319</v>
      </c>
      <c r="C186" s="12" t="s">
        <v>15</v>
      </c>
      <c r="D186" s="18" t="s">
        <v>354</v>
      </c>
      <c r="E186" s="12"/>
      <c r="F186" s="14" t="s">
        <v>17</v>
      </c>
      <c r="G186" s="16" t="s">
        <v>366</v>
      </c>
      <c r="H186" s="12" t="n">
        <v>1</v>
      </c>
      <c r="I186" s="12"/>
      <c r="J186" s="12" t="s">
        <v>18</v>
      </c>
      <c r="K186" s="12"/>
      <c r="L186" s="16" t="n">
        <v>5</v>
      </c>
      <c r="M186" s="12" t="s">
        <v>19</v>
      </c>
    </row>
    <row r="187" customFormat="false" ht="30" hidden="false" customHeight="false" outlineLevel="0" collapsed="false">
      <c r="A187" s="16" t="s">
        <v>367</v>
      </c>
      <c r="B187" s="17" t="s">
        <v>321</v>
      </c>
      <c r="C187" s="12" t="s">
        <v>15</v>
      </c>
      <c r="D187" s="18" t="s">
        <v>354</v>
      </c>
      <c r="E187" s="12"/>
      <c r="F187" s="14" t="s">
        <v>17</v>
      </c>
      <c r="G187" s="16" t="s">
        <v>367</v>
      </c>
      <c r="H187" s="12" t="n">
        <v>1</v>
      </c>
      <c r="I187" s="12"/>
      <c r="J187" s="12" t="s">
        <v>18</v>
      </c>
      <c r="K187" s="12"/>
      <c r="L187" s="16" t="n">
        <v>5</v>
      </c>
      <c r="M187" s="12" t="s">
        <v>19</v>
      </c>
    </row>
    <row r="188" customFormat="false" ht="45" hidden="false" customHeight="false" outlineLevel="0" collapsed="false">
      <c r="A188" s="16" t="s">
        <v>368</v>
      </c>
      <c r="B188" s="17" t="s">
        <v>298</v>
      </c>
      <c r="C188" s="12" t="s">
        <v>15</v>
      </c>
      <c r="D188" s="18" t="s">
        <v>369</v>
      </c>
      <c r="E188" s="12"/>
      <c r="F188" s="14" t="s">
        <v>17</v>
      </c>
      <c r="G188" s="16" t="s">
        <v>368</v>
      </c>
      <c r="H188" s="12" t="n">
        <v>1</v>
      </c>
      <c r="I188" s="12"/>
      <c r="J188" s="12" t="s">
        <v>18</v>
      </c>
      <c r="K188" s="12"/>
      <c r="L188" s="16" t="n">
        <v>5</v>
      </c>
      <c r="M188" s="12" t="s">
        <v>19</v>
      </c>
    </row>
    <row r="189" customFormat="false" ht="75" hidden="false" customHeight="false" outlineLevel="0" collapsed="false">
      <c r="A189" s="16" t="s">
        <v>370</v>
      </c>
      <c r="B189" s="17" t="s">
        <v>301</v>
      </c>
      <c r="C189" s="12" t="s">
        <v>15</v>
      </c>
      <c r="D189" s="18" t="s">
        <v>369</v>
      </c>
      <c r="E189" s="12"/>
      <c r="F189" s="14" t="s">
        <v>17</v>
      </c>
      <c r="G189" s="16" t="s">
        <v>370</v>
      </c>
      <c r="H189" s="12" t="n">
        <v>1</v>
      </c>
      <c r="I189" s="12"/>
      <c r="J189" s="12" t="s">
        <v>18</v>
      </c>
      <c r="K189" s="12"/>
      <c r="L189" s="16" t="n">
        <v>5</v>
      </c>
      <c r="M189" s="12" t="s">
        <v>19</v>
      </c>
    </row>
    <row r="190" customFormat="false" ht="60" hidden="false" customHeight="false" outlineLevel="0" collapsed="false">
      <c r="A190" s="16" t="s">
        <v>371</v>
      </c>
      <c r="B190" s="17" t="s">
        <v>303</v>
      </c>
      <c r="C190" s="12" t="s">
        <v>15</v>
      </c>
      <c r="D190" s="18" t="s">
        <v>369</v>
      </c>
      <c r="E190" s="12"/>
      <c r="F190" s="14" t="s">
        <v>17</v>
      </c>
      <c r="G190" s="16" t="s">
        <v>371</v>
      </c>
      <c r="H190" s="12" t="n">
        <v>1</v>
      </c>
      <c r="I190" s="12"/>
      <c r="J190" s="12" t="s">
        <v>18</v>
      </c>
      <c r="K190" s="12"/>
      <c r="L190" s="16" t="n">
        <v>5</v>
      </c>
      <c r="M190" s="12" t="s">
        <v>19</v>
      </c>
    </row>
    <row r="191" customFormat="false" ht="45" hidden="false" customHeight="false" outlineLevel="0" collapsed="false">
      <c r="A191" s="16" t="s">
        <v>372</v>
      </c>
      <c r="B191" s="19" t="s">
        <v>305</v>
      </c>
      <c r="C191" s="12" t="s">
        <v>15</v>
      </c>
      <c r="D191" s="18" t="s">
        <v>369</v>
      </c>
      <c r="E191" s="12"/>
      <c r="F191" s="14" t="s">
        <v>17</v>
      </c>
      <c r="G191" s="16" t="s">
        <v>372</v>
      </c>
      <c r="H191" s="12" t="n">
        <v>1</v>
      </c>
      <c r="I191" s="12"/>
      <c r="J191" s="12" t="s">
        <v>18</v>
      </c>
      <c r="K191" s="12"/>
      <c r="L191" s="16" t="n">
        <v>10</v>
      </c>
      <c r="M191" s="12" t="s">
        <v>19</v>
      </c>
    </row>
    <row r="192" customFormat="false" ht="60" hidden="false" customHeight="false" outlineLevel="0" collapsed="false">
      <c r="A192" s="16" t="s">
        <v>373</v>
      </c>
      <c r="B192" s="19" t="s">
        <v>342</v>
      </c>
      <c r="C192" s="12" t="s">
        <v>15</v>
      </c>
      <c r="D192" s="18" t="s">
        <v>369</v>
      </c>
      <c r="E192" s="12"/>
      <c r="F192" s="14" t="s">
        <v>17</v>
      </c>
      <c r="G192" s="16" t="s">
        <v>373</v>
      </c>
      <c r="H192" s="12" t="n">
        <v>1</v>
      </c>
      <c r="I192" s="12"/>
      <c r="J192" s="12" t="s">
        <v>18</v>
      </c>
      <c r="K192" s="12"/>
      <c r="L192" s="16" t="n">
        <v>20</v>
      </c>
      <c r="M192" s="12" t="s">
        <v>19</v>
      </c>
    </row>
    <row r="193" customFormat="false" ht="45" hidden="false" customHeight="false" outlineLevel="0" collapsed="false">
      <c r="A193" s="16" t="s">
        <v>374</v>
      </c>
      <c r="B193" s="17" t="s">
        <v>309</v>
      </c>
      <c r="C193" s="12" t="s">
        <v>15</v>
      </c>
      <c r="D193" s="18" t="s">
        <v>369</v>
      </c>
      <c r="E193" s="12"/>
      <c r="F193" s="14" t="s">
        <v>17</v>
      </c>
      <c r="G193" s="16" t="s">
        <v>374</v>
      </c>
      <c r="H193" s="12" t="n">
        <v>1</v>
      </c>
      <c r="I193" s="12"/>
      <c r="J193" s="12" t="s">
        <v>18</v>
      </c>
      <c r="K193" s="12"/>
      <c r="L193" s="16" t="n">
        <v>10</v>
      </c>
      <c r="M193" s="12" t="s">
        <v>19</v>
      </c>
    </row>
    <row r="194" customFormat="false" ht="45" hidden="false" customHeight="false" outlineLevel="0" collapsed="false">
      <c r="A194" s="16" t="s">
        <v>375</v>
      </c>
      <c r="B194" s="17" t="s">
        <v>311</v>
      </c>
      <c r="C194" s="12" t="s">
        <v>15</v>
      </c>
      <c r="D194" s="18" t="s">
        <v>369</v>
      </c>
      <c r="E194" s="12"/>
      <c r="F194" s="14" t="s">
        <v>17</v>
      </c>
      <c r="G194" s="16" t="s">
        <v>375</v>
      </c>
      <c r="H194" s="12" t="n">
        <v>1</v>
      </c>
      <c r="I194" s="12"/>
      <c r="J194" s="12" t="s">
        <v>18</v>
      </c>
      <c r="K194" s="12"/>
      <c r="L194" s="16" t="n">
        <v>10</v>
      </c>
      <c r="M194" s="12" t="s">
        <v>19</v>
      </c>
    </row>
    <row r="195" customFormat="false" ht="45" hidden="false" customHeight="false" outlineLevel="0" collapsed="false">
      <c r="A195" s="16" t="s">
        <v>376</v>
      </c>
      <c r="B195" s="17" t="s">
        <v>313</v>
      </c>
      <c r="C195" s="12" t="s">
        <v>15</v>
      </c>
      <c r="D195" s="18" t="s">
        <v>369</v>
      </c>
      <c r="E195" s="12"/>
      <c r="F195" s="14" t="s">
        <v>17</v>
      </c>
      <c r="G195" s="16" t="s">
        <v>376</v>
      </c>
      <c r="H195" s="12" t="n">
        <v>1</v>
      </c>
      <c r="I195" s="12"/>
      <c r="J195" s="12" t="s">
        <v>18</v>
      </c>
      <c r="K195" s="12"/>
      <c r="L195" s="16" t="n">
        <v>10</v>
      </c>
      <c r="M195" s="12" t="s">
        <v>19</v>
      </c>
    </row>
    <row r="196" customFormat="false" ht="45" hidden="false" customHeight="false" outlineLevel="0" collapsed="false">
      <c r="A196" s="16" t="s">
        <v>377</v>
      </c>
      <c r="B196" s="17" t="s">
        <v>315</v>
      </c>
      <c r="C196" s="12" t="s">
        <v>15</v>
      </c>
      <c r="D196" s="18" t="s">
        <v>369</v>
      </c>
      <c r="E196" s="12"/>
      <c r="F196" s="14" t="s">
        <v>17</v>
      </c>
      <c r="G196" s="16" t="s">
        <v>377</v>
      </c>
      <c r="H196" s="12" t="n">
        <v>1</v>
      </c>
      <c r="I196" s="12"/>
      <c r="J196" s="12" t="s">
        <v>18</v>
      </c>
      <c r="K196" s="12"/>
      <c r="L196" s="16" t="n">
        <v>10</v>
      </c>
      <c r="M196" s="12" t="s">
        <v>19</v>
      </c>
    </row>
    <row r="197" customFormat="false" ht="60" hidden="false" customHeight="false" outlineLevel="0" collapsed="false">
      <c r="A197" s="16" t="s">
        <v>378</v>
      </c>
      <c r="B197" s="17" t="s">
        <v>317</v>
      </c>
      <c r="C197" s="12" t="s">
        <v>15</v>
      </c>
      <c r="D197" s="18" t="s">
        <v>369</v>
      </c>
      <c r="E197" s="12"/>
      <c r="F197" s="14" t="s">
        <v>17</v>
      </c>
      <c r="G197" s="16" t="s">
        <v>378</v>
      </c>
      <c r="H197" s="12" t="n">
        <v>1</v>
      </c>
      <c r="I197" s="12"/>
      <c r="J197" s="12" t="s">
        <v>18</v>
      </c>
      <c r="K197" s="12"/>
      <c r="L197" s="16" t="n">
        <v>5</v>
      </c>
      <c r="M197" s="12" t="s">
        <v>19</v>
      </c>
    </row>
    <row r="198" customFormat="false" ht="45" hidden="false" customHeight="false" outlineLevel="0" collapsed="false">
      <c r="A198" s="16" t="s">
        <v>379</v>
      </c>
      <c r="B198" s="17" t="s">
        <v>319</v>
      </c>
      <c r="C198" s="12" t="s">
        <v>15</v>
      </c>
      <c r="D198" s="18" t="s">
        <v>369</v>
      </c>
      <c r="E198" s="12"/>
      <c r="F198" s="14" t="s">
        <v>17</v>
      </c>
      <c r="G198" s="16" t="s">
        <v>379</v>
      </c>
      <c r="H198" s="12" t="n">
        <v>1</v>
      </c>
      <c r="I198" s="12"/>
      <c r="J198" s="12" t="s">
        <v>18</v>
      </c>
      <c r="K198" s="12"/>
      <c r="L198" s="16" t="n">
        <v>5</v>
      </c>
      <c r="M198" s="12" t="s">
        <v>19</v>
      </c>
    </row>
    <row r="199" customFormat="false" ht="30" hidden="false" customHeight="false" outlineLevel="0" collapsed="false">
      <c r="A199" s="16" t="s">
        <v>380</v>
      </c>
      <c r="B199" s="17" t="s">
        <v>321</v>
      </c>
      <c r="C199" s="12" t="s">
        <v>15</v>
      </c>
      <c r="D199" s="18" t="s">
        <v>369</v>
      </c>
      <c r="E199" s="12"/>
      <c r="F199" s="14" t="s">
        <v>17</v>
      </c>
      <c r="G199" s="16" t="s">
        <v>380</v>
      </c>
      <c r="H199" s="12" t="n">
        <v>1</v>
      </c>
      <c r="I199" s="12"/>
      <c r="J199" s="12" t="s">
        <v>18</v>
      </c>
      <c r="K199" s="12"/>
      <c r="L199" s="16" t="n">
        <v>5</v>
      </c>
      <c r="M199" s="12" t="s">
        <v>19</v>
      </c>
    </row>
    <row r="200" customFormat="false" ht="45" hidden="false" customHeight="false" outlineLevel="0" collapsed="false">
      <c r="A200" s="16" t="s">
        <v>381</v>
      </c>
      <c r="B200" s="17" t="s">
        <v>298</v>
      </c>
      <c r="C200" s="12" t="s">
        <v>15</v>
      </c>
      <c r="D200" s="18" t="s">
        <v>382</v>
      </c>
      <c r="E200" s="12"/>
      <c r="F200" s="14" t="s">
        <v>17</v>
      </c>
      <c r="G200" s="16" t="s">
        <v>381</v>
      </c>
      <c r="H200" s="12" t="n">
        <v>1</v>
      </c>
      <c r="I200" s="12"/>
      <c r="J200" s="12" t="s">
        <v>18</v>
      </c>
      <c r="K200" s="12"/>
      <c r="L200" s="16" t="n">
        <v>5</v>
      </c>
      <c r="M200" s="12" t="s">
        <v>19</v>
      </c>
    </row>
    <row r="201" customFormat="false" ht="75" hidden="false" customHeight="false" outlineLevel="0" collapsed="false">
      <c r="A201" s="16" t="s">
        <v>383</v>
      </c>
      <c r="B201" s="17" t="s">
        <v>301</v>
      </c>
      <c r="C201" s="12" t="s">
        <v>15</v>
      </c>
      <c r="D201" s="18" t="s">
        <v>382</v>
      </c>
      <c r="E201" s="12"/>
      <c r="F201" s="14" t="s">
        <v>17</v>
      </c>
      <c r="G201" s="16" t="s">
        <v>383</v>
      </c>
      <c r="H201" s="12" t="n">
        <v>1</v>
      </c>
      <c r="I201" s="12"/>
      <c r="J201" s="12" t="s">
        <v>18</v>
      </c>
      <c r="K201" s="12"/>
      <c r="L201" s="16" t="n">
        <v>5</v>
      </c>
      <c r="M201" s="12" t="s">
        <v>19</v>
      </c>
    </row>
    <row r="202" customFormat="false" ht="60" hidden="false" customHeight="false" outlineLevel="0" collapsed="false">
      <c r="A202" s="16" t="s">
        <v>384</v>
      </c>
      <c r="B202" s="17" t="s">
        <v>303</v>
      </c>
      <c r="C202" s="12" t="s">
        <v>15</v>
      </c>
      <c r="D202" s="18" t="s">
        <v>382</v>
      </c>
      <c r="E202" s="12"/>
      <c r="F202" s="14" t="s">
        <v>17</v>
      </c>
      <c r="G202" s="16" t="s">
        <v>384</v>
      </c>
      <c r="H202" s="12" t="n">
        <v>1</v>
      </c>
      <c r="I202" s="12"/>
      <c r="J202" s="12" t="s">
        <v>18</v>
      </c>
      <c r="K202" s="12"/>
      <c r="L202" s="16" t="n">
        <v>5</v>
      </c>
      <c r="M202" s="12" t="s">
        <v>19</v>
      </c>
    </row>
    <row r="203" customFormat="false" ht="45" hidden="false" customHeight="false" outlineLevel="0" collapsed="false">
      <c r="A203" s="16" t="s">
        <v>385</v>
      </c>
      <c r="B203" s="17" t="s">
        <v>305</v>
      </c>
      <c r="C203" s="12" t="s">
        <v>15</v>
      </c>
      <c r="D203" s="18" t="s">
        <v>382</v>
      </c>
      <c r="E203" s="12"/>
      <c r="F203" s="14" t="s">
        <v>17</v>
      </c>
      <c r="G203" s="16" t="s">
        <v>385</v>
      </c>
      <c r="H203" s="12" t="n">
        <v>1</v>
      </c>
      <c r="I203" s="12"/>
      <c r="J203" s="12" t="s">
        <v>18</v>
      </c>
      <c r="K203" s="12"/>
      <c r="L203" s="16" t="n">
        <v>10</v>
      </c>
      <c r="M203" s="12" t="s">
        <v>19</v>
      </c>
    </row>
    <row r="204" customFormat="false" ht="75" hidden="false" customHeight="false" outlineLevel="0" collapsed="false">
      <c r="A204" s="16" t="s">
        <v>386</v>
      </c>
      <c r="B204" s="19" t="s">
        <v>359</v>
      </c>
      <c r="C204" s="12" t="s">
        <v>15</v>
      </c>
      <c r="D204" s="18" t="s">
        <v>382</v>
      </c>
      <c r="E204" s="12"/>
      <c r="F204" s="14" t="s">
        <v>17</v>
      </c>
      <c r="G204" s="16" t="s">
        <v>386</v>
      </c>
      <c r="H204" s="12" t="n">
        <v>1</v>
      </c>
      <c r="I204" s="12"/>
      <c r="J204" s="12" t="s">
        <v>18</v>
      </c>
      <c r="K204" s="12"/>
      <c r="L204" s="16" t="n">
        <v>20</v>
      </c>
      <c r="M204" s="12" t="s">
        <v>19</v>
      </c>
    </row>
    <row r="205" customFormat="false" ht="45" hidden="false" customHeight="false" outlineLevel="0" collapsed="false">
      <c r="A205" s="16" t="s">
        <v>387</v>
      </c>
      <c r="B205" s="17" t="s">
        <v>309</v>
      </c>
      <c r="C205" s="12" t="s">
        <v>15</v>
      </c>
      <c r="D205" s="18" t="s">
        <v>382</v>
      </c>
      <c r="E205" s="12"/>
      <c r="F205" s="14" t="s">
        <v>17</v>
      </c>
      <c r="G205" s="16" t="s">
        <v>387</v>
      </c>
      <c r="H205" s="12" t="n">
        <v>1</v>
      </c>
      <c r="I205" s="12"/>
      <c r="J205" s="12" t="s">
        <v>18</v>
      </c>
      <c r="K205" s="12"/>
      <c r="L205" s="16" t="n">
        <v>10</v>
      </c>
      <c r="M205" s="12" t="s">
        <v>19</v>
      </c>
    </row>
    <row r="206" customFormat="false" ht="45" hidden="false" customHeight="false" outlineLevel="0" collapsed="false">
      <c r="A206" s="16" t="s">
        <v>388</v>
      </c>
      <c r="B206" s="17" t="s">
        <v>311</v>
      </c>
      <c r="C206" s="12" t="s">
        <v>15</v>
      </c>
      <c r="D206" s="18" t="s">
        <v>382</v>
      </c>
      <c r="E206" s="12"/>
      <c r="F206" s="14" t="s">
        <v>17</v>
      </c>
      <c r="G206" s="16" t="s">
        <v>388</v>
      </c>
      <c r="H206" s="12" t="n">
        <v>1</v>
      </c>
      <c r="I206" s="12"/>
      <c r="J206" s="12" t="s">
        <v>18</v>
      </c>
      <c r="K206" s="12"/>
      <c r="L206" s="16" t="n">
        <v>10</v>
      </c>
      <c r="M206" s="12" t="s">
        <v>19</v>
      </c>
    </row>
    <row r="207" customFormat="false" ht="45" hidden="false" customHeight="false" outlineLevel="0" collapsed="false">
      <c r="A207" s="16" t="s">
        <v>389</v>
      </c>
      <c r="B207" s="17" t="s">
        <v>313</v>
      </c>
      <c r="C207" s="12" t="s">
        <v>15</v>
      </c>
      <c r="D207" s="18" t="s">
        <v>382</v>
      </c>
      <c r="E207" s="12"/>
      <c r="F207" s="14" t="s">
        <v>17</v>
      </c>
      <c r="G207" s="16" t="s">
        <v>389</v>
      </c>
      <c r="H207" s="12" t="n">
        <v>1</v>
      </c>
      <c r="I207" s="12"/>
      <c r="J207" s="12" t="s">
        <v>18</v>
      </c>
      <c r="K207" s="12"/>
      <c r="L207" s="16" t="n">
        <v>10</v>
      </c>
      <c r="M207" s="12" t="s">
        <v>19</v>
      </c>
    </row>
    <row r="208" customFormat="false" ht="45" hidden="false" customHeight="false" outlineLevel="0" collapsed="false">
      <c r="A208" s="16" t="s">
        <v>390</v>
      </c>
      <c r="B208" s="17" t="s">
        <v>347</v>
      </c>
      <c r="C208" s="12" t="s">
        <v>15</v>
      </c>
      <c r="D208" s="18" t="s">
        <v>382</v>
      </c>
      <c r="E208" s="12"/>
      <c r="F208" s="14" t="s">
        <v>17</v>
      </c>
      <c r="G208" s="16" t="s">
        <v>390</v>
      </c>
      <c r="H208" s="12" t="n">
        <v>1</v>
      </c>
      <c r="I208" s="12"/>
      <c r="J208" s="12" t="s">
        <v>18</v>
      </c>
      <c r="K208" s="12"/>
      <c r="L208" s="16" t="n">
        <v>10</v>
      </c>
      <c r="M208" s="12" t="s">
        <v>19</v>
      </c>
    </row>
    <row r="209" customFormat="false" ht="60" hidden="false" customHeight="false" outlineLevel="0" collapsed="false">
      <c r="A209" s="16" t="s">
        <v>391</v>
      </c>
      <c r="B209" s="17" t="s">
        <v>317</v>
      </c>
      <c r="C209" s="12" t="s">
        <v>15</v>
      </c>
      <c r="D209" s="18" t="s">
        <v>382</v>
      </c>
      <c r="E209" s="12"/>
      <c r="F209" s="14" t="s">
        <v>17</v>
      </c>
      <c r="G209" s="16" t="s">
        <v>391</v>
      </c>
      <c r="H209" s="12" t="n">
        <v>1</v>
      </c>
      <c r="I209" s="12"/>
      <c r="J209" s="12" t="s">
        <v>18</v>
      </c>
      <c r="K209" s="12"/>
      <c r="L209" s="16" t="n">
        <v>5</v>
      </c>
      <c r="M209" s="12" t="s">
        <v>19</v>
      </c>
    </row>
    <row r="210" customFormat="false" ht="30" hidden="false" customHeight="false" outlineLevel="0" collapsed="false">
      <c r="A210" s="16" t="s">
        <v>392</v>
      </c>
      <c r="B210" s="17" t="s">
        <v>393</v>
      </c>
      <c r="C210" s="12" t="s">
        <v>15</v>
      </c>
      <c r="D210" s="18" t="s">
        <v>382</v>
      </c>
      <c r="E210" s="12"/>
      <c r="F210" s="14" t="s">
        <v>17</v>
      </c>
      <c r="G210" s="16" t="s">
        <v>392</v>
      </c>
      <c r="H210" s="12" t="n">
        <v>1</v>
      </c>
      <c r="I210" s="12"/>
      <c r="J210" s="12" t="s">
        <v>18</v>
      </c>
      <c r="K210" s="12"/>
      <c r="L210" s="16" t="n">
        <v>5</v>
      </c>
      <c r="M210" s="12" t="s">
        <v>19</v>
      </c>
    </row>
    <row r="211" customFormat="false" ht="30" hidden="false" customHeight="false" outlineLevel="0" collapsed="false">
      <c r="A211" s="16" t="s">
        <v>394</v>
      </c>
      <c r="B211" s="17" t="s">
        <v>321</v>
      </c>
      <c r="C211" s="12" t="s">
        <v>15</v>
      </c>
      <c r="D211" s="18" t="s">
        <v>382</v>
      </c>
      <c r="E211" s="12"/>
      <c r="F211" s="14" t="s">
        <v>17</v>
      </c>
      <c r="G211" s="16" t="s">
        <v>394</v>
      </c>
      <c r="H211" s="12" t="n">
        <v>1</v>
      </c>
      <c r="I211" s="12"/>
      <c r="J211" s="12" t="s">
        <v>18</v>
      </c>
      <c r="K211" s="12"/>
      <c r="L211" s="16" t="n">
        <v>5</v>
      </c>
      <c r="M211" s="12" t="s">
        <v>19</v>
      </c>
    </row>
    <row r="212" customFormat="false" ht="45" hidden="false" customHeight="false" outlineLevel="0" collapsed="false">
      <c r="A212" s="16" t="s">
        <v>395</v>
      </c>
      <c r="B212" s="17" t="s">
        <v>298</v>
      </c>
      <c r="C212" s="12" t="s">
        <v>15</v>
      </c>
      <c r="D212" s="18" t="s">
        <v>396</v>
      </c>
      <c r="E212" s="12"/>
      <c r="F212" s="14" t="s">
        <v>17</v>
      </c>
      <c r="G212" s="16" t="s">
        <v>395</v>
      </c>
      <c r="H212" s="12" t="n">
        <v>1</v>
      </c>
      <c r="I212" s="12"/>
      <c r="J212" s="12" t="s">
        <v>18</v>
      </c>
      <c r="K212" s="12"/>
      <c r="L212" s="16" t="n">
        <v>5</v>
      </c>
      <c r="M212" s="12" t="s">
        <v>19</v>
      </c>
    </row>
    <row r="213" customFormat="false" ht="75" hidden="false" customHeight="false" outlineLevel="0" collapsed="false">
      <c r="A213" s="16" t="s">
        <v>397</v>
      </c>
      <c r="B213" s="17" t="s">
        <v>301</v>
      </c>
      <c r="C213" s="12" t="s">
        <v>15</v>
      </c>
      <c r="D213" s="18" t="s">
        <v>396</v>
      </c>
      <c r="E213" s="12"/>
      <c r="F213" s="14" t="s">
        <v>17</v>
      </c>
      <c r="G213" s="16" t="s">
        <v>397</v>
      </c>
      <c r="H213" s="12" t="n">
        <v>1</v>
      </c>
      <c r="I213" s="12"/>
      <c r="J213" s="12" t="s">
        <v>18</v>
      </c>
      <c r="K213" s="12"/>
      <c r="L213" s="16" t="n">
        <v>5</v>
      </c>
      <c r="M213" s="12" t="s">
        <v>19</v>
      </c>
    </row>
    <row r="214" customFormat="false" ht="60" hidden="false" customHeight="false" outlineLevel="0" collapsed="false">
      <c r="A214" s="16" t="s">
        <v>398</v>
      </c>
      <c r="B214" s="17" t="s">
        <v>303</v>
      </c>
      <c r="C214" s="12" t="s">
        <v>15</v>
      </c>
      <c r="D214" s="18" t="s">
        <v>396</v>
      </c>
      <c r="E214" s="12"/>
      <c r="F214" s="14" t="s">
        <v>17</v>
      </c>
      <c r="G214" s="16" t="s">
        <v>398</v>
      </c>
      <c r="H214" s="12" t="n">
        <v>1</v>
      </c>
      <c r="I214" s="12"/>
      <c r="J214" s="12" t="s">
        <v>18</v>
      </c>
      <c r="K214" s="12"/>
      <c r="L214" s="16" t="n">
        <v>5</v>
      </c>
      <c r="M214" s="12" t="s">
        <v>19</v>
      </c>
    </row>
    <row r="215" customFormat="false" ht="45" hidden="false" customHeight="false" outlineLevel="0" collapsed="false">
      <c r="A215" s="16" t="s">
        <v>399</v>
      </c>
      <c r="B215" s="17" t="s">
        <v>305</v>
      </c>
      <c r="C215" s="12" t="s">
        <v>15</v>
      </c>
      <c r="D215" s="18" t="s">
        <v>396</v>
      </c>
      <c r="E215" s="12"/>
      <c r="F215" s="14" t="s">
        <v>17</v>
      </c>
      <c r="G215" s="16" t="s">
        <v>399</v>
      </c>
      <c r="H215" s="12" t="n">
        <v>1</v>
      </c>
      <c r="I215" s="12"/>
      <c r="J215" s="12" t="s">
        <v>18</v>
      </c>
      <c r="K215" s="12"/>
      <c r="L215" s="16" t="n">
        <v>7</v>
      </c>
      <c r="M215" s="12" t="s">
        <v>19</v>
      </c>
    </row>
    <row r="216" customFormat="false" ht="75" hidden="false" customHeight="false" outlineLevel="0" collapsed="false">
      <c r="A216" s="16" t="s">
        <v>400</v>
      </c>
      <c r="B216" s="19" t="s">
        <v>359</v>
      </c>
      <c r="C216" s="12" t="s">
        <v>15</v>
      </c>
      <c r="D216" s="18" t="s">
        <v>396</v>
      </c>
      <c r="E216" s="12"/>
      <c r="F216" s="14" t="s">
        <v>17</v>
      </c>
      <c r="G216" s="16" t="s">
        <v>400</v>
      </c>
      <c r="H216" s="12" t="n">
        <v>1</v>
      </c>
      <c r="I216" s="12"/>
      <c r="J216" s="12" t="s">
        <v>18</v>
      </c>
      <c r="K216" s="12"/>
      <c r="L216" s="16" t="n">
        <v>20</v>
      </c>
      <c r="M216" s="12" t="s">
        <v>19</v>
      </c>
    </row>
    <row r="217" customFormat="false" ht="45" hidden="false" customHeight="false" outlineLevel="0" collapsed="false">
      <c r="A217" s="16" t="s">
        <v>401</v>
      </c>
      <c r="B217" s="17" t="s">
        <v>309</v>
      </c>
      <c r="C217" s="12" t="s">
        <v>15</v>
      </c>
      <c r="D217" s="18" t="s">
        <v>396</v>
      </c>
      <c r="E217" s="12"/>
      <c r="F217" s="14" t="s">
        <v>17</v>
      </c>
      <c r="G217" s="16" t="s">
        <v>401</v>
      </c>
      <c r="H217" s="12" t="n">
        <v>1</v>
      </c>
      <c r="I217" s="12"/>
      <c r="J217" s="12" t="s">
        <v>18</v>
      </c>
      <c r="K217" s="12"/>
      <c r="L217" s="16" t="n">
        <v>10</v>
      </c>
      <c r="M217" s="12" t="s">
        <v>19</v>
      </c>
    </row>
    <row r="218" customFormat="false" ht="45" hidden="false" customHeight="false" outlineLevel="0" collapsed="false">
      <c r="A218" s="16" t="s">
        <v>402</v>
      </c>
      <c r="B218" s="17" t="s">
        <v>311</v>
      </c>
      <c r="C218" s="12" t="s">
        <v>15</v>
      </c>
      <c r="D218" s="18" t="s">
        <v>396</v>
      </c>
      <c r="E218" s="12"/>
      <c r="F218" s="14" t="s">
        <v>17</v>
      </c>
      <c r="G218" s="16" t="s">
        <v>402</v>
      </c>
      <c r="H218" s="12" t="n">
        <v>1</v>
      </c>
      <c r="I218" s="12"/>
      <c r="J218" s="12" t="s">
        <v>18</v>
      </c>
      <c r="K218" s="12"/>
      <c r="L218" s="16" t="n">
        <v>10</v>
      </c>
      <c r="M218" s="12" t="s">
        <v>19</v>
      </c>
    </row>
    <row r="219" customFormat="false" ht="45" hidden="false" customHeight="false" outlineLevel="0" collapsed="false">
      <c r="A219" s="16" t="s">
        <v>403</v>
      </c>
      <c r="B219" s="17" t="s">
        <v>313</v>
      </c>
      <c r="C219" s="12" t="s">
        <v>15</v>
      </c>
      <c r="D219" s="18" t="s">
        <v>396</v>
      </c>
      <c r="E219" s="12"/>
      <c r="F219" s="14" t="s">
        <v>17</v>
      </c>
      <c r="G219" s="16" t="s">
        <v>403</v>
      </c>
      <c r="H219" s="12" t="n">
        <v>1</v>
      </c>
      <c r="I219" s="12"/>
      <c r="J219" s="12" t="s">
        <v>18</v>
      </c>
      <c r="K219" s="12"/>
      <c r="L219" s="16" t="n">
        <v>10</v>
      </c>
      <c r="M219" s="12" t="s">
        <v>19</v>
      </c>
    </row>
    <row r="220" customFormat="false" ht="45" hidden="false" customHeight="false" outlineLevel="0" collapsed="false">
      <c r="A220" s="16" t="s">
        <v>404</v>
      </c>
      <c r="B220" s="19" t="s">
        <v>315</v>
      </c>
      <c r="C220" s="12" t="s">
        <v>15</v>
      </c>
      <c r="D220" s="18" t="s">
        <v>396</v>
      </c>
      <c r="E220" s="12"/>
      <c r="F220" s="14" t="s">
        <v>17</v>
      </c>
      <c r="G220" s="16" t="s">
        <v>404</v>
      </c>
      <c r="H220" s="12" t="n">
        <v>1</v>
      </c>
      <c r="I220" s="12"/>
      <c r="J220" s="12" t="s">
        <v>18</v>
      </c>
      <c r="K220" s="12"/>
      <c r="L220" s="16" t="n">
        <v>10</v>
      </c>
      <c r="M220" s="12" t="s">
        <v>19</v>
      </c>
    </row>
    <row r="221" customFormat="false" ht="60" hidden="false" customHeight="false" outlineLevel="0" collapsed="false">
      <c r="A221" s="16" t="s">
        <v>405</v>
      </c>
      <c r="B221" s="17" t="s">
        <v>317</v>
      </c>
      <c r="C221" s="12" t="s">
        <v>15</v>
      </c>
      <c r="D221" s="18" t="s">
        <v>396</v>
      </c>
      <c r="E221" s="12"/>
      <c r="F221" s="14" t="s">
        <v>17</v>
      </c>
      <c r="G221" s="16" t="s">
        <v>405</v>
      </c>
      <c r="H221" s="12" t="n">
        <v>1</v>
      </c>
      <c r="I221" s="12"/>
      <c r="J221" s="12" t="s">
        <v>18</v>
      </c>
      <c r="K221" s="12"/>
      <c r="L221" s="16" t="n">
        <v>5</v>
      </c>
      <c r="M221" s="12" t="s">
        <v>19</v>
      </c>
    </row>
    <row r="222" customFormat="false" ht="45" hidden="false" customHeight="false" outlineLevel="0" collapsed="false">
      <c r="A222" s="16" t="s">
        <v>406</v>
      </c>
      <c r="B222" s="17" t="s">
        <v>407</v>
      </c>
      <c r="C222" s="12" t="s">
        <v>15</v>
      </c>
      <c r="D222" s="18" t="s">
        <v>396</v>
      </c>
      <c r="E222" s="12"/>
      <c r="F222" s="14" t="s">
        <v>17</v>
      </c>
      <c r="G222" s="16" t="s">
        <v>406</v>
      </c>
      <c r="H222" s="12" t="n">
        <v>1</v>
      </c>
      <c r="I222" s="12"/>
      <c r="J222" s="12" t="s">
        <v>18</v>
      </c>
      <c r="K222" s="12"/>
      <c r="L222" s="16" t="n">
        <v>8</v>
      </c>
      <c r="M222" s="12" t="s">
        <v>19</v>
      </c>
    </row>
    <row r="223" customFormat="false" ht="30" hidden="false" customHeight="false" outlineLevel="0" collapsed="false">
      <c r="A223" s="16" t="s">
        <v>408</v>
      </c>
      <c r="B223" s="17" t="s">
        <v>321</v>
      </c>
      <c r="C223" s="12" t="s">
        <v>15</v>
      </c>
      <c r="D223" s="18" t="s">
        <v>396</v>
      </c>
      <c r="E223" s="12"/>
      <c r="F223" s="14" t="s">
        <v>17</v>
      </c>
      <c r="G223" s="16" t="s">
        <v>408</v>
      </c>
      <c r="H223" s="12" t="n">
        <v>1</v>
      </c>
      <c r="I223" s="12"/>
      <c r="J223" s="12" t="s">
        <v>18</v>
      </c>
      <c r="K223" s="12"/>
      <c r="L223" s="16" t="n">
        <v>5</v>
      </c>
      <c r="M223" s="12" t="s">
        <v>19</v>
      </c>
    </row>
    <row r="224" customFormat="false" ht="45" hidden="false" customHeight="false" outlineLevel="0" collapsed="false">
      <c r="A224" s="16" t="s">
        <v>409</v>
      </c>
      <c r="B224" s="17" t="s">
        <v>298</v>
      </c>
      <c r="C224" s="12" t="s">
        <v>15</v>
      </c>
      <c r="D224" s="18" t="s">
        <v>410</v>
      </c>
      <c r="E224" s="12"/>
      <c r="F224" s="14" t="s">
        <v>17</v>
      </c>
      <c r="G224" s="16" t="s">
        <v>409</v>
      </c>
      <c r="H224" s="12" t="n">
        <v>1</v>
      </c>
      <c r="I224" s="12"/>
      <c r="J224" s="12" t="s">
        <v>18</v>
      </c>
      <c r="K224" s="12"/>
      <c r="L224" s="16" t="n">
        <v>5</v>
      </c>
      <c r="M224" s="12" t="s">
        <v>19</v>
      </c>
    </row>
    <row r="225" customFormat="false" ht="75" hidden="false" customHeight="false" outlineLevel="0" collapsed="false">
      <c r="A225" s="16" t="s">
        <v>411</v>
      </c>
      <c r="B225" s="17" t="s">
        <v>301</v>
      </c>
      <c r="C225" s="12" t="s">
        <v>15</v>
      </c>
      <c r="D225" s="18" t="s">
        <v>410</v>
      </c>
      <c r="E225" s="12"/>
      <c r="F225" s="14" t="s">
        <v>17</v>
      </c>
      <c r="G225" s="16" t="s">
        <v>411</v>
      </c>
      <c r="H225" s="12" t="n">
        <v>1</v>
      </c>
      <c r="I225" s="12"/>
      <c r="J225" s="12" t="s">
        <v>18</v>
      </c>
      <c r="K225" s="12"/>
      <c r="L225" s="16" t="n">
        <v>10</v>
      </c>
      <c r="M225" s="12" t="s">
        <v>19</v>
      </c>
    </row>
    <row r="226" customFormat="false" ht="60" hidden="false" customHeight="false" outlineLevel="0" collapsed="false">
      <c r="A226" s="16" t="s">
        <v>412</v>
      </c>
      <c r="B226" s="17" t="s">
        <v>303</v>
      </c>
      <c r="C226" s="12" t="s">
        <v>15</v>
      </c>
      <c r="D226" s="18" t="s">
        <v>410</v>
      </c>
      <c r="E226" s="12"/>
      <c r="F226" s="14" t="s">
        <v>17</v>
      </c>
      <c r="G226" s="16" t="s">
        <v>412</v>
      </c>
      <c r="H226" s="12" t="n">
        <v>1</v>
      </c>
      <c r="I226" s="12"/>
      <c r="J226" s="12" t="s">
        <v>18</v>
      </c>
      <c r="K226" s="12"/>
      <c r="L226" s="16" t="n">
        <v>5</v>
      </c>
      <c r="M226" s="12" t="s">
        <v>19</v>
      </c>
    </row>
    <row r="227" customFormat="false" ht="45" hidden="false" customHeight="false" outlineLevel="0" collapsed="false">
      <c r="A227" s="16" t="s">
        <v>413</v>
      </c>
      <c r="B227" s="17" t="s">
        <v>305</v>
      </c>
      <c r="C227" s="12" t="s">
        <v>15</v>
      </c>
      <c r="D227" s="18" t="s">
        <v>410</v>
      </c>
      <c r="E227" s="12"/>
      <c r="F227" s="14" t="s">
        <v>17</v>
      </c>
      <c r="G227" s="16" t="s">
        <v>413</v>
      </c>
      <c r="H227" s="12" t="n">
        <v>1</v>
      </c>
      <c r="I227" s="12"/>
      <c r="J227" s="12" t="s">
        <v>18</v>
      </c>
      <c r="K227" s="12"/>
      <c r="L227" s="16" t="n">
        <v>5</v>
      </c>
      <c r="M227" s="12" t="s">
        <v>19</v>
      </c>
    </row>
    <row r="228" customFormat="false" ht="75" hidden="false" customHeight="false" outlineLevel="0" collapsed="false">
      <c r="A228" s="16" t="s">
        <v>414</v>
      </c>
      <c r="B228" s="17" t="s">
        <v>415</v>
      </c>
      <c r="C228" s="12" t="s">
        <v>15</v>
      </c>
      <c r="D228" s="18" t="s">
        <v>410</v>
      </c>
      <c r="E228" s="12"/>
      <c r="F228" s="14" t="s">
        <v>17</v>
      </c>
      <c r="G228" s="16" t="s">
        <v>414</v>
      </c>
      <c r="H228" s="12" t="n">
        <v>1</v>
      </c>
      <c r="I228" s="12"/>
      <c r="J228" s="12" t="s">
        <v>18</v>
      </c>
      <c r="K228" s="12"/>
      <c r="L228" s="16" t="n">
        <v>20</v>
      </c>
      <c r="M228" s="12" t="s">
        <v>19</v>
      </c>
    </row>
    <row r="229" customFormat="false" ht="45" hidden="false" customHeight="false" outlineLevel="0" collapsed="false">
      <c r="A229" s="16" t="s">
        <v>416</v>
      </c>
      <c r="B229" s="17" t="s">
        <v>309</v>
      </c>
      <c r="C229" s="12" t="s">
        <v>15</v>
      </c>
      <c r="D229" s="18" t="s">
        <v>410</v>
      </c>
      <c r="E229" s="12"/>
      <c r="F229" s="14" t="s">
        <v>17</v>
      </c>
      <c r="G229" s="16" t="s">
        <v>416</v>
      </c>
      <c r="H229" s="12" t="n">
        <v>1</v>
      </c>
      <c r="I229" s="12"/>
      <c r="J229" s="12" t="s">
        <v>18</v>
      </c>
      <c r="K229" s="12"/>
      <c r="L229" s="16" t="n">
        <v>10</v>
      </c>
      <c r="M229" s="12" t="s">
        <v>19</v>
      </c>
    </row>
    <row r="230" customFormat="false" ht="45" hidden="false" customHeight="false" outlineLevel="0" collapsed="false">
      <c r="A230" s="16" t="s">
        <v>417</v>
      </c>
      <c r="B230" s="17" t="s">
        <v>311</v>
      </c>
      <c r="C230" s="12" t="s">
        <v>15</v>
      </c>
      <c r="D230" s="18" t="s">
        <v>410</v>
      </c>
      <c r="E230" s="12"/>
      <c r="F230" s="14" t="s">
        <v>17</v>
      </c>
      <c r="G230" s="16" t="s">
        <v>417</v>
      </c>
      <c r="H230" s="12" t="n">
        <v>1</v>
      </c>
      <c r="I230" s="12"/>
      <c r="J230" s="12" t="s">
        <v>18</v>
      </c>
      <c r="K230" s="12"/>
      <c r="L230" s="16" t="n">
        <v>10</v>
      </c>
      <c r="M230" s="12" t="s">
        <v>19</v>
      </c>
    </row>
    <row r="231" customFormat="false" ht="45" hidden="false" customHeight="false" outlineLevel="0" collapsed="false">
      <c r="A231" s="16" t="s">
        <v>418</v>
      </c>
      <c r="B231" s="17" t="s">
        <v>313</v>
      </c>
      <c r="C231" s="12" t="s">
        <v>15</v>
      </c>
      <c r="D231" s="18" t="s">
        <v>410</v>
      </c>
      <c r="E231" s="12"/>
      <c r="F231" s="14" t="s">
        <v>17</v>
      </c>
      <c r="G231" s="16" t="s">
        <v>418</v>
      </c>
      <c r="H231" s="12" t="n">
        <v>1</v>
      </c>
      <c r="I231" s="12"/>
      <c r="J231" s="12" t="s">
        <v>18</v>
      </c>
      <c r="K231" s="12"/>
      <c r="L231" s="16" t="n">
        <v>10</v>
      </c>
      <c r="M231" s="12" t="s">
        <v>19</v>
      </c>
    </row>
    <row r="232" customFormat="false" ht="45" hidden="false" customHeight="false" outlineLevel="0" collapsed="false">
      <c r="A232" s="16" t="s">
        <v>419</v>
      </c>
      <c r="B232" s="19" t="s">
        <v>315</v>
      </c>
      <c r="C232" s="12" t="s">
        <v>15</v>
      </c>
      <c r="D232" s="18" t="s">
        <v>410</v>
      </c>
      <c r="E232" s="12"/>
      <c r="F232" s="14" t="s">
        <v>17</v>
      </c>
      <c r="G232" s="16" t="s">
        <v>419</v>
      </c>
      <c r="H232" s="12" t="n">
        <v>1</v>
      </c>
      <c r="I232" s="12"/>
      <c r="J232" s="12" t="s">
        <v>18</v>
      </c>
      <c r="K232" s="12"/>
      <c r="L232" s="16" t="n">
        <v>10</v>
      </c>
      <c r="M232" s="12" t="s">
        <v>19</v>
      </c>
    </row>
    <row r="233" customFormat="false" ht="60" hidden="false" customHeight="false" outlineLevel="0" collapsed="false">
      <c r="A233" s="16" t="s">
        <v>420</v>
      </c>
      <c r="B233" s="17" t="s">
        <v>317</v>
      </c>
      <c r="C233" s="12" t="s">
        <v>15</v>
      </c>
      <c r="D233" s="18" t="s">
        <v>410</v>
      </c>
      <c r="E233" s="12"/>
      <c r="F233" s="14" t="s">
        <v>17</v>
      </c>
      <c r="G233" s="16" t="s">
        <v>420</v>
      </c>
      <c r="H233" s="12" t="n">
        <v>1</v>
      </c>
      <c r="I233" s="12"/>
      <c r="J233" s="12" t="s">
        <v>18</v>
      </c>
      <c r="K233" s="12"/>
      <c r="L233" s="16" t="n">
        <v>5</v>
      </c>
      <c r="M233" s="12" t="s">
        <v>19</v>
      </c>
    </row>
    <row r="234" customFormat="false" ht="45" hidden="false" customHeight="false" outlineLevel="0" collapsed="false">
      <c r="A234" s="16" t="s">
        <v>421</v>
      </c>
      <c r="B234" s="17" t="s">
        <v>319</v>
      </c>
      <c r="C234" s="12" t="s">
        <v>15</v>
      </c>
      <c r="D234" s="18" t="s">
        <v>410</v>
      </c>
      <c r="E234" s="12"/>
      <c r="F234" s="14" t="s">
        <v>17</v>
      </c>
      <c r="G234" s="16" t="s">
        <v>421</v>
      </c>
      <c r="H234" s="12" t="n">
        <v>1</v>
      </c>
      <c r="I234" s="12"/>
      <c r="J234" s="12" t="s">
        <v>18</v>
      </c>
      <c r="K234" s="12"/>
      <c r="L234" s="16" t="n">
        <v>5</v>
      </c>
      <c r="M234" s="12" t="s">
        <v>19</v>
      </c>
    </row>
    <row r="235" customFormat="false" ht="30" hidden="false" customHeight="false" outlineLevel="0" collapsed="false">
      <c r="A235" s="16" t="s">
        <v>422</v>
      </c>
      <c r="B235" s="17" t="s">
        <v>321</v>
      </c>
      <c r="C235" s="12" t="s">
        <v>15</v>
      </c>
      <c r="D235" s="18" t="s">
        <v>410</v>
      </c>
      <c r="E235" s="12"/>
      <c r="F235" s="14" t="s">
        <v>17</v>
      </c>
      <c r="G235" s="16" t="s">
        <v>422</v>
      </c>
      <c r="H235" s="12" t="n">
        <v>1</v>
      </c>
      <c r="I235" s="12"/>
      <c r="J235" s="12" t="s">
        <v>18</v>
      </c>
      <c r="K235" s="12"/>
      <c r="L235" s="16" t="n">
        <v>5</v>
      </c>
      <c r="M235" s="12" t="s">
        <v>19</v>
      </c>
    </row>
    <row r="236" customFormat="false" ht="135" hidden="false" customHeight="false" outlineLevel="0" collapsed="false">
      <c r="A236" s="16" t="s">
        <v>423</v>
      </c>
      <c r="B236" s="20" t="s">
        <v>424</v>
      </c>
      <c r="C236" s="12" t="s">
        <v>15</v>
      </c>
      <c r="D236" s="18" t="s">
        <v>425</v>
      </c>
      <c r="E236" s="12"/>
      <c r="F236" s="14" t="s">
        <v>17</v>
      </c>
      <c r="G236" s="16" t="s">
        <v>423</v>
      </c>
      <c r="H236" s="12" t="n">
        <v>1</v>
      </c>
      <c r="I236" s="12"/>
      <c r="J236" s="12" t="s">
        <v>18</v>
      </c>
      <c r="K236" s="12"/>
      <c r="L236" s="16" t="n">
        <v>20</v>
      </c>
      <c r="M236" s="12" t="s">
        <v>19</v>
      </c>
    </row>
    <row r="237" customFormat="false" ht="60" hidden="false" customHeight="false" outlineLevel="0" collapsed="false">
      <c r="A237" s="16" t="s">
        <v>426</v>
      </c>
      <c r="B237" s="20" t="s">
        <v>427</v>
      </c>
      <c r="C237" s="12" t="s">
        <v>15</v>
      </c>
      <c r="D237" s="18" t="s">
        <v>425</v>
      </c>
      <c r="E237" s="12"/>
      <c r="F237" s="14" t="s">
        <v>17</v>
      </c>
      <c r="G237" s="16" t="s">
        <v>426</v>
      </c>
      <c r="H237" s="12" t="n">
        <v>1</v>
      </c>
      <c r="I237" s="12"/>
      <c r="J237" s="12" t="s">
        <v>18</v>
      </c>
      <c r="K237" s="12"/>
      <c r="L237" s="16" t="n">
        <v>10</v>
      </c>
      <c r="M237" s="12" t="s">
        <v>19</v>
      </c>
    </row>
    <row r="238" customFormat="false" ht="90" hidden="false" customHeight="false" outlineLevel="0" collapsed="false">
      <c r="A238" s="16" t="s">
        <v>428</v>
      </c>
      <c r="B238" s="20" t="s">
        <v>429</v>
      </c>
      <c r="C238" s="12" t="s">
        <v>15</v>
      </c>
      <c r="D238" s="18" t="s">
        <v>425</v>
      </c>
      <c r="E238" s="12"/>
      <c r="F238" s="14" t="s">
        <v>17</v>
      </c>
      <c r="G238" s="16" t="s">
        <v>428</v>
      </c>
      <c r="H238" s="12" t="n">
        <v>1</v>
      </c>
      <c r="I238" s="12"/>
      <c r="J238" s="12" t="s">
        <v>18</v>
      </c>
      <c r="K238" s="12"/>
      <c r="L238" s="16" t="n">
        <v>15</v>
      </c>
      <c r="M238" s="12" t="s">
        <v>19</v>
      </c>
    </row>
    <row r="239" customFormat="false" ht="105" hidden="false" customHeight="false" outlineLevel="0" collapsed="false">
      <c r="A239" s="16" t="s">
        <v>430</v>
      </c>
      <c r="B239" s="20" t="s">
        <v>431</v>
      </c>
      <c r="C239" s="12" t="s">
        <v>15</v>
      </c>
      <c r="D239" s="18" t="s">
        <v>425</v>
      </c>
      <c r="E239" s="12"/>
      <c r="F239" s="14" t="s">
        <v>17</v>
      </c>
      <c r="G239" s="16" t="s">
        <v>430</v>
      </c>
      <c r="H239" s="12" t="n">
        <v>1</v>
      </c>
      <c r="I239" s="12"/>
      <c r="J239" s="12" t="s">
        <v>18</v>
      </c>
      <c r="K239" s="12"/>
      <c r="L239" s="16" t="n">
        <v>5</v>
      </c>
      <c r="M239" s="12" t="s">
        <v>19</v>
      </c>
    </row>
    <row r="240" customFormat="false" ht="105" hidden="false" customHeight="false" outlineLevel="0" collapsed="false">
      <c r="A240" s="12" t="s">
        <v>432</v>
      </c>
      <c r="B240" s="13" t="s">
        <v>433</v>
      </c>
      <c r="C240" s="12" t="s">
        <v>15</v>
      </c>
      <c r="D240" s="18" t="s">
        <v>425</v>
      </c>
      <c r="E240" s="12"/>
      <c r="F240" s="14" t="s">
        <v>17</v>
      </c>
      <c r="G240" s="12" t="s">
        <v>432</v>
      </c>
      <c r="H240" s="12" t="n">
        <v>1</v>
      </c>
      <c r="I240" s="12"/>
      <c r="J240" s="12" t="s">
        <v>18</v>
      </c>
      <c r="K240" s="12"/>
      <c r="L240" s="12" t="n">
        <v>5</v>
      </c>
      <c r="M240" s="12" t="s">
        <v>19</v>
      </c>
    </row>
    <row r="241" customFormat="false" ht="75" hidden="false" customHeight="false" outlineLevel="0" collapsed="false">
      <c r="A241" s="16" t="s">
        <v>434</v>
      </c>
      <c r="B241" s="20" t="s">
        <v>435</v>
      </c>
      <c r="C241" s="12" t="s">
        <v>15</v>
      </c>
      <c r="D241" s="18" t="s">
        <v>425</v>
      </c>
      <c r="E241" s="12"/>
      <c r="F241" s="14" t="s">
        <v>17</v>
      </c>
      <c r="G241" s="16" t="s">
        <v>434</v>
      </c>
      <c r="H241" s="12" t="n">
        <v>1</v>
      </c>
      <c r="I241" s="12"/>
      <c r="J241" s="12" t="s">
        <v>18</v>
      </c>
      <c r="K241" s="12"/>
      <c r="L241" s="16" t="n">
        <v>10</v>
      </c>
      <c r="M241" s="12" t="s">
        <v>19</v>
      </c>
    </row>
    <row r="242" customFormat="false" ht="105" hidden="false" customHeight="false" outlineLevel="0" collapsed="false">
      <c r="A242" s="16" t="s">
        <v>436</v>
      </c>
      <c r="B242" s="20" t="s">
        <v>437</v>
      </c>
      <c r="C242" s="12" t="s">
        <v>15</v>
      </c>
      <c r="D242" s="18" t="s">
        <v>425</v>
      </c>
      <c r="E242" s="12"/>
      <c r="F242" s="14" t="s">
        <v>17</v>
      </c>
      <c r="G242" s="16" t="s">
        <v>436</v>
      </c>
      <c r="H242" s="12" t="n">
        <v>1</v>
      </c>
      <c r="I242" s="12"/>
      <c r="J242" s="12" t="s">
        <v>18</v>
      </c>
      <c r="K242" s="12"/>
      <c r="L242" s="16" t="n">
        <v>5</v>
      </c>
      <c r="M242" s="12" t="s">
        <v>19</v>
      </c>
    </row>
    <row r="243" customFormat="false" ht="135" hidden="false" customHeight="false" outlineLevel="0" collapsed="false">
      <c r="A243" s="16" t="s">
        <v>438</v>
      </c>
      <c r="B243" s="20" t="s">
        <v>439</v>
      </c>
      <c r="C243" s="12" t="s">
        <v>15</v>
      </c>
      <c r="D243" s="18" t="s">
        <v>425</v>
      </c>
      <c r="E243" s="12"/>
      <c r="F243" s="14" t="s">
        <v>17</v>
      </c>
      <c r="G243" s="16" t="s">
        <v>438</v>
      </c>
      <c r="H243" s="12" t="n">
        <v>1</v>
      </c>
      <c r="I243" s="12"/>
      <c r="J243" s="12" t="s">
        <v>18</v>
      </c>
      <c r="K243" s="12"/>
      <c r="L243" s="16" t="n">
        <v>15</v>
      </c>
      <c r="M243" s="12" t="s">
        <v>19</v>
      </c>
    </row>
    <row r="244" customFormat="false" ht="68.65" hidden="false" customHeight="false" outlineLevel="0" collapsed="false">
      <c r="A244" s="16" t="s">
        <v>440</v>
      </c>
      <c r="B244" s="20" t="s">
        <v>441</v>
      </c>
      <c r="C244" s="12" t="s">
        <v>15</v>
      </c>
      <c r="D244" s="18" t="s">
        <v>425</v>
      </c>
      <c r="E244" s="12"/>
      <c r="F244" s="14" t="s">
        <v>17</v>
      </c>
      <c r="G244" s="16" t="s">
        <v>440</v>
      </c>
      <c r="H244" s="12" t="n">
        <v>1</v>
      </c>
      <c r="I244" s="12"/>
      <c r="J244" s="12" t="s">
        <v>18</v>
      </c>
      <c r="K244" s="12"/>
      <c r="L244" s="16" t="n">
        <v>5</v>
      </c>
      <c r="M244" s="12" t="s">
        <v>19</v>
      </c>
    </row>
    <row r="245" customFormat="false" ht="105" hidden="false" customHeight="false" outlineLevel="0" collapsed="false">
      <c r="A245" s="16" t="s">
        <v>442</v>
      </c>
      <c r="B245" s="20" t="s">
        <v>443</v>
      </c>
      <c r="C245" s="12" t="s">
        <v>15</v>
      </c>
      <c r="D245" s="18" t="s">
        <v>425</v>
      </c>
      <c r="E245" s="12"/>
      <c r="F245" s="14" t="s">
        <v>17</v>
      </c>
      <c r="G245" s="16" t="s">
        <v>442</v>
      </c>
      <c r="H245" s="12" t="n">
        <v>1</v>
      </c>
      <c r="I245" s="12"/>
      <c r="J245" s="12" t="s">
        <v>18</v>
      </c>
      <c r="K245" s="12"/>
      <c r="L245" s="16" t="n">
        <v>5</v>
      </c>
      <c r="M245" s="12" t="s">
        <v>19</v>
      </c>
    </row>
    <row r="246" customFormat="false" ht="75" hidden="false" customHeight="false" outlineLevel="0" collapsed="false">
      <c r="A246" s="16" t="s">
        <v>444</v>
      </c>
      <c r="B246" s="20" t="s">
        <v>445</v>
      </c>
      <c r="C246" s="12" t="s">
        <v>15</v>
      </c>
      <c r="D246" s="18" t="s">
        <v>425</v>
      </c>
      <c r="E246" s="12"/>
      <c r="F246" s="14" t="s">
        <v>17</v>
      </c>
      <c r="G246" s="16" t="s">
        <v>444</v>
      </c>
      <c r="H246" s="12" t="n">
        <v>1</v>
      </c>
      <c r="I246" s="12"/>
      <c r="J246" s="12" t="s">
        <v>18</v>
      </c>
      <c r="K246" s="12"/>
      <c r="L246" s="16" t="n">
        <v>5</v>
      </c>
      <c r="M246" s="12" t="s">
        <v>19</v>
      </c>
    </row>
  </sheetData>
  <autoFilter ref="A2:M246"/>
  <conditionalFormatting sqref="L151:L152">
    <cfRule type="containsText" priority="2" aboveAverage="0" equalAverage="0" bottom="0" percent="0" rank="0" text="COD- " dxfId="1"/>
  </conditionalFormatting>
  <conditionalFormatting sqref="A151:A152">
    <cfRule type="containsText" priority="3" aboveAverage="0" equalAverage="0" bottom="0" percent="0" rank="0" text="COD- " dxfId="2"/>
  </conditionalFormatting>
  <conditionalFormatting sqref="A151:A152">
    <cfRule type="containsText" priority="4" aboveAverage="0" equalAverage="0" bottom="0" percent="0" rank="0" text="COD- " dxfId="3"/>
  </conditionalFormatting>
  <conditionalFormatting sqref="A151:A152">
    <cfRule type="containsText" priority="5" aboveAverage="0" equalAverage="0" bottom="0" percent="0" rank="0" text="COD- " dxfId="4"/>
  </conditionalFormatting>
  <conditionalFormatting sqref="A151:A152">
    <cfRule type="containsText" priority="6" aboveAverage="0" equalAverage="0" bottom="0" percent="0" rank="0" text="COD- " dxfId="5"/>
  </conditionalFormatting>
  <conditionalFormatting sqref="A151:A152">
    <cfRule type="containsText" priority="7" aboveAverage="0" equalAverage="0" bottom="0" percent="0" rank="0" text="COD- " dxfId="6"/>
  </conditionalFormatting>
  <conditionalFormatting sqref="A151:A152">
    <cfRule type="containsText" priority="8" aboveAverage="0" equalAverage="0" bottom="0" percent="0" rank="0" text="COD- " dxfId="7"/>
  </conditionalFormatting>
  <conditionalFormatting sqref="A151:A152">
    <cfRule type="containsText" priority="9" aboveAverage="0" equalAverage="0" bottom="0" percent="0" rank="0" text="COD- " dxfId="8"/>
  </conditionalFormatting>
  <conditionalFormatting sqref="A151:A152">
    <cfRule type="containsText" priority="10" aboveAverage="0" equalAverage="0" bottom="0" percent="0" rank="0" text="COD- " dxfId="9"/>
  </conditionalFormatting>
  <conditionalFormatting sqref="L151:L152">
    <cfRule type="containsText" priority="11" aboveAverage="0" equalAverage="0" bottom="0" percent="0" rank="0" text="COD- " dxfId="10"/>
  </conditionalFormatting>
  <conditionalFormatting sqref="L151:L152">
    <cfRule type="containsText" priority="12" aboveAverage="0" equalAverage="0" bottom="0" percent="0" rank="0" text="COD- " dxfId="11"/>
  </conditionalFormatting>
  <conditionalFormatting sqref="L151:L152">
    <cfRule type="containsText" priority="13" aboveAverage="0" equalAverage="0" bottom="0" percent="0" rank="0" text="COD- " dxfId="12"/>
  </conditionalFormatting>
  <conditionalFormatting sqref="G151:G152">
    <cfRule type="containsText" priority="14" aboveAverage="0" equalAverage="0" bottom="0" percent="0" rank="0" text="COD- " dxfId="13"/>
  </conditionalFormatting>
  <conditionalFormatting sqref="G151:G152">
    <cfRule type="containsText" priority="15" aboveAverage="0" equalAverage="0" bottom="0" percent="0" rank="0" text="COD- " dxfId="14"/>
  </conditionalFormatting>
  <conditionalFormatting sqref="G151:G152">
    <cfRule type="containsText" priority="16" aboveAverage="0" equalAverage="0" bottom="0" percent="0" rank="0" text="COD- " dxfId="15"/>
  </conditionalFormatting>
  <conditionalFormatting sqref="G151:G152">
    <cfRule type="containsText" priority="17" aboveAverage="0" equalAverage="0" bottom="0" percent="0" rank="0" text="COD- " dxfId="16"/>
  </conditionalFormatting>
  <conditionalFormatting sqref="G151:G152">
    <cfRule type="containsText" priority="18" aboveAverage="0" equalAverage="0" bottom="0" percent="0" rank="0" text="COD- " dxfId="17"/>
  </conditionalFormatting>
  <conditionalFormatting sqref="G151:G152">
    <cfRule type="containsText" priority="19" aboveAverage="0" equalAverage="0" bottom="0" percent="0" rank="0" text="COD- " dxfId="18"/>
  </conditionalFormatting>
  <conditionalFormatting sqref="G151:G152">
    <cfRule type="containsText" priority="20" aboveAverage="0" equalAverage="0" bottom="0" percent="0" rank="0" text="COD- " dxfId="19"/>
  </conditionalFormatting>
  <conditionalFormatting sqref="G151:G152">
    <cfRule type="containsText" priority="21" aboveAverage="0" equalAverage="0" bottom="0" percent="0" rank="0" text="COD- " dxfId="20"/>
  </conditionalFormatting>
  <conditionalFormatting sqref="A161">
    <cfRule type="containsText" priority="22" aboveAverage="0" equalAverage="0" bottom="0" percent="0" rank="0" text="COD- " dxfId="21"/>
  </conditionalFormatting>
  <conditionalFormatting sqref="A161">
    <cfRule type="containsText" priority="23" aboveAverage="0" equalAverage="0" bottom="0" percent="0" rank="0" text="COD- " dxfId="22"/>
  </conditionalFormatting>
  <conditionalFormatting sqref="L161">
    <cfRule type="containsText" priority="24" aboveAverage="0" equalAverage="0" bottom="0" percent="0" rank="0" text="COD- " dxfId="23"/>
  </conditionalFormatting>
  <conditionalFormatting sqref="L161">
    <cfRule type="containsText" priority="25" aboveAverage="0" equalAverage="0" bottom="0" percent="0" rank="0" text="COD- " dxfId="24"/>
  </conditionalFormatting>
  <conditionalFormatting sqref="G161">
    <cfRule type="containsText" priority="26" aboveAverage="0" equalAverage="0" bottom="0" percent="0" rank="0" text="COD- " dxfId="25"/>
  </conditionalFormatting>
  <conditionalFormatting sqref="G161">
    <cfRule type="containsText" priority="27" aboveAverage="0" equalAverage="0" bottom="0" percent="0" rank="0" text="COD- " dxfId="26"/>
  </conditionalFormatting>
  <conditionalFormatting sqref="A173">
    <cfRule type="containsText" priority="28" aboveAverage="0" equalAverage="0" bottom="0" percent="0" rank="0" text="COD- " dxfId="31"/>
  </conditionalFormatting>
  <conditionalFormatting sqref="A173">
    <cfRule type="containsText" priority="29" aboveAverage="0" equalAverage="0" bottom="0" percent="0" rank="0" text="COD- " dxfId="32"/>
  </conditionalFormatting>
  <conditionalFormatting sqref="A173">
    <cfRule type="containsText" priority="30" aboveAverage="0" equalAverage="0" bottom="0" percent="0" rank="0" text="COD- " dxfId="33"/>
  </conditionalFormatting>
  <conditionalFormatting sqref="A173">
    <cfRule type="containsText" priority="31" aboveAverage="0" equalAverage="0" bottom="0" percent="0" rank="0" text="COD- " dxfId="34"/>
  </conditionalFormatting>
  <conditionalFormatting sqref="G173">
    <cfRule type="containsText" priority="32" aboveAverage="0" equalAverage="0" bottom="0" percent="0" rank="0" text="COD- " dxfId="39"/>
  </conditionalFormatting>
  <conditionalFormatting sqref="G173">
    <cfRule type="containsText" priority="33" aboveAverage="0" equalAverage="0" bottom="0" percent="0" rank="0" text="COD- " dxfId="40"/>
  </conditionalFormatting>
  <conditionalFormatting sqref="G173">
    <cfRule type="containsText" priority="34" aboveAverage="0" equalAverage="0" bottom="0" percent="0" rank="0" text="COD- " dxfId="41"/>
  </conditionalFormatting>
  <conditionalFormatting sqref="G173">
    <cfRule type="containsText" priority="35" aboveAverage="0" equalAverage="0" bottom="0" percent="0" rank="0" text="COD- " dxfId="42"/>
  </conditionalFormatting>
  <conditionalFormatting sqref="A185:A186">
    <cfRule type="containsText" priority="36" aboveAverage="0" equalAverage="0" bottom="0" percent="0" rank="0" text="COD- " dxfId="47"/>
  </conditionalFormatting>
  <conditionalFormatting sqref="A185:A186">
    <cfRule type="containsText" priority="37" aboveAverage="0" equalAverage="0" bottom="0" percent="0" rank="0" text="COD- " dxfId="48"/>
  </conditionalFormatting>
  <conditionalFormatting sqref="L185:L186">
    <cfRule type="containsText" priority="38" aboveAverage="0" equalAverage="0" bottom="0" percent="0" rank="0" text="COD- " dxfId="49"/>
  </conditionalFormatting>
  <conditionalFormatting sqref="L185:L186">
    <cfRule type="containsText" priority="39" aboveAverage="0" equalAverage="0" bottom="0" percent="0" rank="0" text="COD- " dxfId="50"/>
  </conditionalFormatting>
  <conditionalFormatting sqref="G185:G186">
    <cfRule type="containsText" priority="40" aboveAverage="0" equalAverage="0" bottom="0" percent="0" rank="0" text="COD- " dxfId="51"/>
  </conditionalFormatting>
  <conditionalFormatting sqref="G185:G186">
    <cfRule type="containsText" priority="41" aboveAverage="0" equalAverage="0" bottom="0" percent="0" rank="0" text="COD- " dxfId="52"/>
  </conditionalFormatting>
  <conditionalFormatting sqref="A197:A198">
    <cfRule type="containsText" priority="42" aboveAverage="0" equalAverage="0" bottom="0" percent="0" rank="0" text="COD- " dxfId="53"/>
  </conditionalFormatting>
  <conditionalFormatting sqref="A197:A198">
    <cfRule type="containsText" priority="43" aboveAverage="0" equalAverage="0" bottom="0" percent="0" rank="0" text="COD- " dxfId="54"/>
  </conditionalFormatting>
  <conditionalFormatting sqref="L197:L198">
    <cfRule type="containsText" priority="44" aboveAverage="0" equalAverage="0" bottom="0" percent="0" rank="0" text="COD- " dxfId="55"/>
  </conditionalFormatting>
  <conditionalFormatting sqref="L197:L198">
    <cfRule type="containsText" priority="45" aboveAverage="0" equalAverage="0" bottom="0" percent="0" rank="0" text="COD- " dxfId="56"/>
  </conditionalFormatting>
  <conditionalFormatting sqref="G197:G198">
    <cfRule type="containsText" priority="46" aboveAverage="0" equalAverage="0" bottom="0" percent="0" rank="0" text="COD- " dxfId="57"/>
  </conditionalFormatting>
  <conditionalFormatting sqref="G197:G198">
    <cfRule type="containsText" priority="47" aboveAverage="0" equalAverage="0" bottom="0" percent="0" rank="0" text="COD- " dxfId="58"/>
  </conditionalFormatting>
  <conditionalFormatting sqref="A209:A210">
    <cfRule type="containsText" priority="48" aboveAverage="0" equalAverage="0" bottom="0" percent="0" rank="0" text="COD- " dxfId="59"/>
  </conditionalFormatting>
  <conditionalFormatting sqref="A209:A210">
    <cfRule type="containsText" priority="49" aboveAverage="0" equalAverage="0" bottom="0" percent="0" rank="0" text="COD- " dxfId="60"/>
  </conditionalFormatting>
  <conditionalFormatting sqref="L209:L210">
    <cfRule type="containsText" priority="50" aboveAverage="0" equalAverage="0" bottom="0" percent="0" rank="0" text="COD- " dxfId="61"/>
  </conditionalFormatting>
  <conditionalFormatting sqref="L209:L210">
    <cfRule type="containsText" priority="51" aboveAverage="0" equalAverage="0" bottom="0" percent="0" rank="0" text="COD- " dxfId="62"/>
  </conditionalFormatting>
  <conditionalFormatting sqref="G209:G210">
    <cfRule type="containsText" priority="52" aboveAverage="0" equalAverage="0" bottom="0" percent="0" rank="0" text="COD- " dxfId="63"/>
  </conditionalFormatting>
  <conditionalFormatting sqref="G209:G210">
    <cfRule type="containsText" priority="53" aboveAverage="0" equalAverage="0" bottom="0" percent="0" rank="0" text="COD- " dxfId="64"/>
  </conditionalFormatting>
  <conditionalFormatting sqref="A221:A222">
    <cfRule type="containsText" priority="54" aboveAverage="0" equalAverage="0" bottom="0" percent="0" rank="0" text="COD- " dxfId="65"/>
  </conditionalFormatting>
  <conditionalFormatting sqref="A221:A222">
    <cfRule type="containsText" priority="55" aboveAverage="0" equalAverage="0" bottom="0" percent="0" rank="0" text="COD- " dxfId="66"/>
  </conditionalFormatting>
  <conditionalFormatting sqref="L221:L222">
    <cfRule type="containsText" priority="56" aboveAverage="0" equalAverage="0" bottom="0" percent="0" rank="0" text="COD- " dxfId="67"/>
  </conditionalFormatting>
  <conditionalFormatting sqref="L221:L222">
    <cfRule type="containsText" priority="57" aboveAverage="0" equalAverage="0" bottom="0" percent="0" rank="0" text="COD- " dxfId="68"/>
  </conditionalFormatting>
  <conditionalFormatting sqref="G221:G222">
    <cfRule type="containsText" priority="58" aboveAverage="0" equalAverage="0" bottom="0" percent="0" rank="0" text="COD- " dxfId="69"/>
  </conditionalFormatting>
  <conditionalFormatting sqref="G221:G222">
    <cfRule type="containsText" priority="59" aboveAverage="0" equalAverage="0" bottom="0" percent="0" rank="0" text="COD- " dxfId="70"/>
  </conditionalFormatting>
  <conditionalFormatting sqref="A233:A234">
    <cfRule type="containsText" priority="60" aboveAverage="0" equalAverage="0" bottom="0" percent="0" rank="0" text="COD- " dxfId="71"/>
  </conditionalFormatting>
  <conditionalFormatting sqref="A233:A234">
    <cfRule type="containsText" priority="61" aboveAverage="0" equalAverage="0" bottom="0" percent="0" rank="0" text="COD- " dxfId="72"/>
  </conditionalFormatting>
  <conditionalFormatting sqref="L233:L234">
    <cfRule type="containsText" priority="62" aboveAverage="0" equalAverage="0" bottom="0" percent="0" rank="0" text="COD- " dxfId="73"/>
  </conditionalFormatting>
  <conditionalFormatting sqref="L233:L234">
    <cfRule type="containsText" priority="63" aboveAverage="0" equalAverage="0" bottom="0" percent="0" rank="0" text="COD- " dxfId="74"/>
  </conditionalFormatting>
  <conditionalFormatting sqref="G233:G234">
    <cfRule type="containsText" priority="64" aboveAverage="0" equalAverage="0" bottom="0" percent="0" rank="0" text="COD- " dxfId="75"/>
  </conditionalFormatting>
  <conditionalFormatting sqref="G233:G234">
    <cfRule type="containsText" priority="65" aboveAverage="0" equalAverage="0" bottom="0" percent="0" rank="0" text="COD- " dxfId="76"/>
  </conditionalFormatting>
  <conditionalFormatting sqref="L236:L245">
    <cfRule type="containsText" priority="66" aboveAverage="0" equalAverage="0" bottom="0" percent="0" rank="0" text="COD- " dxfId="77"/>
  </conditionalFormatting>
  <conditionalFormatting sqref="L246">
    <cfRule type="containsText" priority="67" aboveAverage="0" equalAverage="0" bottom="0" percent="0" rank="0" text="COD- " dxfId="78"/>
  </conditionalFormatting>
  <conditionalFormatting sqref="G4">
    <cfRule type="duplicateValues" priority="68" aboveAverage="0" equalAverage="0" bottom="0" percent="0" rank="0" text="" dxfId="79">
      <formula>0</formula>
    </cfRule>
  </conditionalFormatting>
  <conditionalFormatting sqref="A4">
    <cfRule type="duplicateValues" priority="69" aboveAverage="0" equalAverage="0" bottom="0" percent="0" rank="0" text="" dxfId="8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G24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244" activePane="bottomRight" state="frozen"/>
      <selection pane="topLeft" activeCell="A1" activeCellId="0" sqref="A1"/>
      <selection pane="topRight" activeCell="C1" activeCellId="0" sqref="C1"/>
      <selection pane="bottomLeft" activeCell="A244" activeCellId="0" sqref="A244"/>
      <selection pane="bottomRight" activeCell="B246" activeCellId="0" sqref="B246"/>
    </sheetView>
  </sheetViews>
  <sheetFormatPr defaultRowHeight="15"/>
  <cols>
    <col collapsed="false" hidden="false" max="1" min="1" style="1" width="14.9959514170041"/>
    <col collapsed="false" hidden="false" max="3" min="2" style="2" width="41.4534412955466"/>
    <col collapsed="false" hidden="false" max="4" min="4" style="1" width="8.78542510121457"/>
    <col collapsed="false" hidden="false" max="5" min="5" style="1" width="19.7085020242915"/>
    <col collapsed="false" hidden="false" max="6" min="6" style="1" width="13.1740890688259"/>
    <col collapsed="false" hidden="false" max="7" min="7" style="1" width="11.7813765182186"/>
    <col collapsed="false" hidden="false" max="1025" min="8" style="3" width="8.78542510121457"/>
  </cols>
  <sheetData>
    <row r="1" s="7" customFormat="true" ht="13.8" hidden="false" customHeight="false" outlineLevel="0" collapsed="false">
      <c r="A1" s="21"/>
      <c r="B1" s="22"/>
      <c r="C1" s="22"/>
      <c r="D1" s="21"/>
      <c r="E1" s="21"/>
      <c r="F1" s="21"/>
      <c r="G1" s="21"/>
    </row>
    <row r="2" s="7" customFormat="true" ht="13.8" hidden="false" customHeight="false" outlineLevel="0" collapsed="false">
      <c r="A2" s="21"/>
      <c r="B2" s="22"/>
      <c r="C2" s="22"/>
      <c r="D2" s="21"/>
      <c r="E2" s="21"/>
      <c r="F2" s="21"/>
      <c r="G2" s="21"/>
    </row>
    <row r="3" s="7" customFormat="true" ht="15" hidden="false" customHeight="false" outlineLevel="0" collapsed="false">
      <c r="A3" s="21"/>
      <c r="B3" s="22"/>
      <c r="C3" s="22"/>
      <c r="D3" s="21"/>
      <c r="E3" s="21"/>
      <c r="F3" s="21"/>
      <c r="G3" s="21"/>
    </row>
    <row r="4" s="11" customFormat="true" ht="30" hidden="false" customHeight="false" outlineLevel="0" collapsed="false">
      <c r="A4" s="23" t="s">
        <v>0</v>
      </c>
      <c r="B4" s="24" t="s">
        <v>446</v>
      </c>
      <c r="C4" s="24" t="s">
        <v>447</v>
      </c>
      <c r="D4" s="23" t="s">
        <v>448</v>
      </c>
      <c r="E4" s="23" t="s">
        <v>449</v>
      </c>
      <c r="F4" s="23" t="s">
        <v>450</v>
      </c>
      <c r="G4" s="23" t="s">
        <v>451</v>
      </c>
    </row>
    <row r="5" customFormat="false" ht="105" hidden="false" customHeight="false" outlineLevel="0" collapsed="false">
      <c r="A5" s="12" t="s">
        <v>13</v>
      </c>
      <c r="B5" s="13" t="s">
        <v>14</v>
      </c>
      <c r="C5" s="19" t="s">
        <v>452</v>
      </c>
      <c r="D5" s="25"/>
      <c r="E5" s="16" t="s">
        <v>453</v>
      </c>
      <c r="F5" s="16"/>
      <c r="G5" s="16"/>
    </row>
    <row r="6" customFormat="false" ht="135" hidden="false" customHeight="false" outlineLevel="0" collapsed="false">
      <c r="A6" s="12" t="s">
        <v>20</v>
      </c>
      <c r="B6" s="13" t="s">
        <v>21</v>
      </c>
      <c r="C6" s="17" t="s">
        <v>454</v>
      </c>
      <c r="D6" s="25"/>
      <c r="E6" s="16" t="s">
        <v>453</v>
      </c>
      <c r="F6" s="16"/>
      <c r="G6" s="16"/>
    </row>
    <row r="7" customFormat="false" ht="60" hidden="false" customHeight="false" outlineLevel="0" collapsed="false">
      <c r="A7" s="12" t="s">
        <v>22</v>
      </c>
      <c r="B7" s="13" t="s">
        <v>23</v>
      </c>
      <c r="C7" s="17" t="s">
        <v>455</v>
      </c>
      <c r="D7" s="25"/>
      <c r="E7" s="16" t="s">
        <v>453</v>
      </c>
      <c r="F7" s="16"/>
      <c r="G7" s="16"/>
    </row>
    <row r="8" customFormat="false" ht="15" hidden="false" customHeight="false" outlineLevel="0" collapsed="false">
      <c r="A8" s="12" t="s">
        <v>24</v>
      </c>
      <c r="B8" s="13" t="s">
        <v>25</v>
      </c>
      <c r="C8" s="17" t="s">
        <v>456</v>
      </c>
      <c r="D8" s="25"/>
      <c r="E8" s="16" t="s">
        <v>453</v>
      </c>
      <c r="F8" s="16"/>
      <c r="G8" s="16"/>
    </row>
    <row r="9" customFormat="false" ht="75" hidden="false" customHeight="false" outlineLevel="0" collapsed="false">
      <c r="A9" s="12" t="s">
        <v>26</v>
      </c>
      <c r="B9" s="13" t="s">
        <v>27</v>
      </c>
      <c r="C9" s="17" t="s">
        <v>457</v>
      </c>
      <c r="D9" s="25"/>
      <c r="E9" s="16" t="s">
        <v>453</v>
      </c>
      <c r="F9" s="16"/>
      <c r="G9" s="16"/>
    </row>
    <row r="10" customFormat="false" ht="15" hidden="false" customHeight="false" outlineLevel="0" collapsed="false">
      <c r="A10" s="12" t="s">
        <v>28</v>
      </c>
      <c r="B10" s="13" t="s">
        <v>29</v>
      </c>
      <c r="C10" s="17" t="s">
        <v>458</v>
      </c>
      <c r="D10" s="25"/>
      <c r="E10" s="16" t="s">
        <v>453</v>
      </c>
      <c r="F10" s="16"/>
      <c r="G10" s="16"/>
    </row>
    <row r="11" customFormat="false" ht="30" hidden="false" customHeight="false" outlineLevel="0" collapsed="false">
      <c r="A11" s="12" t="s">
        <v>30</v>
      </c>
      <c r="B11" s="13" t="s">
        <v>31</v>
      </c>
      <c r="C11" s="17" t="s">
        <v>459</v>
      </c>
      <c r="D11" s="25"/>
      <c r="E11" s="16" t="s">
        <v>453</v>
      </c>
      <c r="F11" s="16"/>
      <c r="G11" s="16"/>
    </row>
    <row r="12" customFormat="false" ht="75" hidden="false" customHeight="false" outlineLevel="0" collapsed="false">
      <c r="A12" s="12" t="s">
        <v>32</v>
      </c>
      <c r="B12" s="13" t="s">
        <v>33</v>
      </c>
      <c r="C12" s="17" t="s">
        <v>460</v>
      </c>
      <c r="D12" s="25"/>
      <c r="E12" s="16" t="s">
        <v>453</v>
      </c>
      <c r="F12" s="16"/>
      <c r="G12" s="16"/>
    </row>
    <row r="13" customFormat="false" ht="75" hidden="false" customHeight="false" outlineLevel="0" collapsed="false">
      <c r="A13" s="12" t="s">
        <v>34</v>
      </c>
      <c r="B13" s="13" t="s">
        <v>35</v>
      </c>
      <c r="C13" s="17" t="s">
        <v>461</v>
      </c>
      <c r="D13" s="25"/>
      <c r="E13" s="16" t="s">
        <v>453</v>
      </c>
      <c r="F13" s="16"/>
      <c r="G13" s="16"/>
    </row>
    <row r="14" customFormat="false" ht="15" hidden="false" customHeight="false" outlineLevel="0" collapsed="false">
      <c r="A14" s="12" t="s">
        <v>36</v>
      </c>
      <c r="B14" s="13" t="s">
        <v>37</v>
      </c>
      <c r="C14" s="17" t="s">
        <v>462</v>
      </c>
      <c r="D14" s="25"/>
      <c r="E14" s="16" t="s">
        <v>453</v>
      </c>
      <c r="F14" s="16"/>
      <c r="G14" s="16"/>
    </row>
    <row r="15" customFormat="false" ht="120" hidden="false" customHeight="false" outlineLevel="0" collapsed="false">
      <c r="A15" s="12" t="s">
        <v>38</v>
      </c>
      <c r="B15" s="13" t="s">
        <v>39</v>
      </c>
      <c r="C15" s="17" t="s">
        <v>463</v>
      </c>
      <c r="D15" s="25"/>
      <c r="E15" s="16" t="s">
        <v>453</v>
      </c>
      <c r="F15" s="16"/>
      <c r="G15" s="16"/>
    </row>
    <row r="16" customFormat="false" ht="45" hidden="false" customHeight="false" outlineLevel="0" collapsed="false">
      <c r="A16" s="12" t="s">
        <v>40</v>
      </c>
      <c r="B16" s="13" t="s">
        <v>41</v>
      </c>
      <c r="C16" s="17" t="s">
        <v>464</v>
      </c>
      <c r="D16" s="25"/>
      <c r="E16" s="16" t="s">
        <v>453</v>
      </c>
      <c r="F16" s="16"/>
      <c r="G16" s="16"/>
    </row>
    <row r="17" customFormat="false" ht="60" hidden="false" customHeight="false" outlineLevel="0" collapsed="false">
      <c r="A17" s="12" t="s">
        <v>42</v>
      </c>
      <c r="B17" s="13" t="s">
        <v>43</v>
      </c>
      <c r="C17" s="17" t="s">
        <v>465</v>
      </c>
      <c r="D17" s="25"/>
      <c r="E17" s="16" t="s">
        <v>453</v>
      </c>
      <c r="F17" s="16"/>
      <c r="G17" s="16"/>
    </row>
    <row r="18" customFormat="false" ht="105" hidden="false" customHeight="false" outlineLevel="0" collapsed="false">
      <c r="A18" s="12" t="s">
        <v>44</v>
      </c>
      <c r="B18" s="13" t="s">
        <v>45</v>
      </c>
      <c r="C18" s="17" t="s">
        <v>466</v>
      </c>
      <c r="D18" s="25"/>
      <c r="E18" s="16" t="s">
        <v>453</v>
      </c>
      <c r="F18" s="16"/>
      <c r="G18" s="16"/>
    </row>
    <row r="19" customFormat="false" ht="45" hidden="false" customHeight="false" outlineLevel="0" collapsed="false">
      <c r="A19" s="12" t="s">
        <v>46</v>
      </c>
      <c r="B19" s="13" t="s">
        <v>47</v>
      </c>
      <c r="C19" s="17" t="s">
        <v>467</v>
      </c>
      <c r="D19" s="25"/>
      <c r="E19" s="16" t="s">
        <v>453</v>
      </c>
      <c r="F19" s="16"/>
      <c r="G19" s="16"/>
    </row>
    <row r="20" customFormat="false" ht="30" hidden="false" customHeight="false" outlineLevel="0" collapsed="false">
      <c r="A20" s="12" t="s">
        <v>48</v>
      </c>
      <c r="B20" s="13" t="s">
        <v>49</v>
      </c>
      <c r="C20" s="17" t="s">
        <v>468</v>
      </c>
      <c r="D20" s="25"/>
      <c r="E20" s="16" t="s">
        <v>453</v>
      </c>
      <c r="F20" s="16"/>
      <c r="G20" s="16"/>
    </row>
    <row r="21" customFormat="false" ht="60" hidden="false" customHeight="false" outlineLevel="0" collapsed="false">
      <c r="A21" s="12" t="s">
        <v>50</v>
      </c>
      <c r="B21" s="13" t="s">
        <v>51</v>
      </c>
      <c r="C21" s="17" t="s">
        <v>469</v>
      </c>
      <c r="D21" s="25"/>
      <c r="E21" s="16" t="s">
        <v>470</v>
      </c>
      <c r="F21" s="16"/>
      <c r="G21" s="16"/>
    </row>
    <row r="22" customFormat="false" ht="45" hidden="false" customHeight="false" outlineLevel="0" collapsed="false">
      <c r="A22" s="12" t="s">
        <v>52</v>
      </c>
      <c r="B22" s="13" t="s">
        <v>53</v>
      </c>
      <c r="C22" s="17" t="s">
        <v>471</v>
      </c>
      <c r="D22" s="25"/>
      <c r="E22" s="16" t="s">
        <v>453</v>
      </c>
      <c r="F22" s="16"/>
      <c r="G22" s="16"/>
    </row>
    <row r="23" customFormat="false" ht="30" hidden="false" customHeight="false" outlineLevel="0" collapsed="false">
      <c r="A23" s="12" t="s">
        <v>54</v>
      </c>
      <c r="B23" s="13" t="s">
        <v>55</v>
      </c>
      <c r="C23" s="17" t="s">
        <v>472</v>
      </c>
      <c r="D23" s="25"/>
      <c r="E23" s="16" t="s">
        <v>453</v>
      </c>
      <c r="F23" s="16"/>
      <c r="G23" s="16"/>
    </row>
    <row r="24" customFormat="false" ht="30" hidden="false" customHeight="false" outlineLevel="0" collapsed="false">
      <c r="A24" s="12" t="s">
        <v>56</v>
      </c>
      <c r="B24" s="13" t="s">
        <v>57</v>
      </c>
      <c r="C24" s="17" t="s">
        <v>473</v>
      </c>
      <c r="D24" s="25"/>
      <c r="E24" s="16" t="s">
        <v>453</v>
      </c>
      <c r="F24" s="16"/>
      <c r="G24" s="16"/>
    </row>
    <row r="25" customFormat="false" ht="45" hidden="false" customHeight="false" outlineLevel="0" collapsed="false">
      <c r="A25" s="12" t="s">
        <v>58</v>
      </c>
      <c r="B25" s="13" t="s">
        <v>59</v>
      </c>
      <c r="C25" s="17" t="s">
        <v>474</v>
      </c>
      <c r="D25" s="25"/>
      <c r="E25" s="16" t="s">
        <v>453</v>
      </c>
      <c r="F25" s="16"/>
      <c r="G25" s="16"/>
    </row>
    <row r="26" customFormat="false" ht="30" hidden="false" customHeight="false" outlineLevel="0" collapsed="false">
      <c r="A26" s="12" t="s">
        <v>60</v>
      </c>
      <c r="B26" s="13" t="s">
        <v>61</v>
      </c>
      <c r="C26" s="17" t="s">
        <v>475</v>
      </c>
      <c r="D26" s="25"/>
      <c r="E26" s="16" t="s">
        <v>453</v>
      </c>
      <c r="F26" s="16"/>
      <c r="G26" s="16"/>
    </row>
    <row r="27" customFormat="false" ht="15" hidden="false" customHeight="false" outlineLevel="0" collapsed="false">
      <c r="A27" s="12" t="s">
        <v>62</v>
      </c>
      <c r="B27" s="13" t="s">
        <v>63</v>
      </c>
      <c r="C27" s="17" t="s">
        <v>476</v>
      </c>
      <c r="D27" s="25"/>
      <c r="E27" s="16" t="s">
        <v>453</v>
      </c>
      <c r="F27" s="16"/>
      <c r="G27" s="16"/>
    </row>
    <row r="28" customFormat="false" ht="15" hidden="false" customHeight="false" outlineLevel="0" collapsed="false">
      <c r="A28" s="12" t="s">
        <v>64</v>
      </c>
      <c r="B28" s="13" t="s">
        <v>65</v>
      </c>
      <c r="C28" s="17" t="s">
        <v>477</v>
      </c>
      <c r="D28" s="25"/>
      <c r="E28" s="16" t="s">
        <v>453</v>
      </c>
      <c r="F28" s="16"/>
      <c r="G28" s="16"/>
    </row>
    <row r="29" customFormat="false" ht="30" hidden="false" customHeight="false" outlineLevel="0" collapsed="false">
      <c r="A29" s="12" t="s">
        <v>66</v>
      </c>
      <c r="B29" s="13" t="s">
        <v>67</v>
      </c>
      <c r="C29" s="17" t="s">
        <v>478</v>
      </c>
      <c r="D29" s="25"/>
      <c r="E29" s="16" t="s">
        <v>453</v>
      </c>
      <c r="F29" s="16"/>
      <c r="G29" s="16"/>
    </row>
    <row r="30" customFormat="false" ht="90" hidden="false" customHeight="false" outlineLevel="0" collapsed="false">
      <c r="A30" s="12" t="s">
        <v>68</v>
      </c>
      <c r="B30" s="13" t="s">
        <v>69</v>
      </c>
      <c r="C30" s="17" t="s">
        <v>479</v>
      </c>
      <c r="D30" s="25"/>
      <c r="E30" s="16" t="s">
        <v>453</v>
      </c>
      <c r="F30" s="16"/>
      <c r="G30" s="16"/>
    </row>
    <row r="31" customFormat="false" ht="135" hidden="false" customHeight="false" outlineLevel="0" collapsed="false">
      <c r="A31" s="12" t="s">
        <v>70</v>
      </c>
      <c r="B31" s="13" t="s">
        <v>71</v>
      </c>
      <c r="C31" s="17" t="s">
        <v>480</v>
      </c>
      <c r="D31" s="25"/>
      <c r="E31" s="16" t="s">
        <v>453</v>
      </c>
      <c r="F31" s="16"/>
      <c r="G31" s="16"/>
    </row>
    <row r="32" customFormat="false" ht="105" hidden="false" customHeight="false" outlineLevel="0" collapsed="false">
      <c r="A32" s="12" t="s">
        <v>72</v>
      </c>
      <c r="B32" s="13" t="s">
        <v>73</v>
      </c>
      <c r="C32" s="17" t="s">
        <v>481</v>
      </c>
      <c r="D32" s="25"/>
      <c r="E32" s="16" t="s">
        <v>453</v>
      </c>
      <c r="F32" s="16"/>
      <c r="G32" s="16"/>
    </row>
    <row r="33" customFormat="false" ht="30" hidden="false" customHeight="false" outlineLevel="0" collapsed="false">
      <c r="A33" s="12" t="s">
        <v>74</v>
      </c>
      <c r="B33" s="13" t="s">
        <v>75</v>
      </c>
      <c r="C33" s="17" t="s">
        <v>482</v>
      </c>
      <c r="D33" s="25"/>
      <c r="E33" s="16" t="s">
        <v>453</v>
      </c>
      <c r="F33" s="16"/>
      <c r="G33" s="16"/>
    </row>
    <row r="34" customFormat="false" ht="60" hidden="false" customHeight="false" outlineLevel="0" collapsed="false">
      <c r="A34" s="12" t="s">
        <v>76</v>
      </c>
      <c r="B34" s="13" t="s">
        <v>77</v>
      </c>
      <c r="C34" s="17" t="s">
        <v>483</v>
      </c>
      <c r="D34" s="25"/>
      <c r="E34" s="16" t="s">
        <v>453</v>
      </c>
      <c r="F34" s="16"/>
      <c r="G34" s="16"/>
    </row>
    <row r="35" customFormat="false" ht="15" hidden="false" customHeight="false" outlineLevel="0" collapsed="false">
      <c r="A35" s="12" t="s">
        <v>78</v>
      </c>
      <c r="B35" s="13" t="s">
        <v>79</v>
      </c>
      <c r="C35" s="17" t="s">
        <v>484</v>
      </c>
      <c r="D35" s="25"/>
      <c r="E35" s="16" t="s">
        <v>453</v>
      </c>
      <c r="F35" s="16"/>
      <c r="G35" s="16"/>
    </row>
    <row r="36" customFormat="false" ht="30" hidden="false" customHeight="false" outlineLevel="0" collapsed="false">
      <c r="A36" s="12" t="s">
        <v>80</v>
      </c>
      <c r="B36" s="13" t="s">
        <v>81</v>
      </c>
      <c r="C36" s="17" t="s">
        <v>485</v>
      </c>
      <c r="D36" s="25"/>
      <c r="E36" s="16" t="s">
        <v>453</v>
      </c>
      <c r="F36" s="16"/>
      <c r="G36" s="16"/>
    </row>
    <row r="37" customFormat="false" ht="15" hidden="false" customHeight="false" outlineLevel="0" collapsed="false">
      <c r="A37" s="12" t="s">
        <v>82</v>
      </c>
      <c r="B37" s="13" t="s">
        <v>83</v>
      </c>
      <c r="C37" s="19" t="s">
        <v>486</v>
      </c>
      <c r="D37" s="25"/>
      <c r="E37" s="16" t="s">
        <v>453</v>
      </c>
      <c r="F37" s="16"/>
      <c r="G37" s="16"/>
    </row>
    <row r="38" customFormat="false" ht="30" hidden="false" customHeight="false" outlineLevel="0" collapsed="false">
      <c r="A38" s="12" t="s">
        <v>85</v>
      </c>
      <c r="B38" s="13" t="s">
        <v>86</v>
      </c>
      <c r="C38" s="19" t="s">
        <v>487</v>
      </c>
      <c r="D38" s="25"/>
      <c r="E38" s="16" t="s">
        <v>453</v>
      </c>
      <c r="F38" s="16"/>
      <c r="G38" s="16"/>
    </row>
    <row r="39" customFormat="false" ht="60" hidden="false" customHeight="false" outlineLevel="0" collapsed="false">
      <c r="A39" s="12" t="s">
        <v>87</v>
      </c>
      <c r="B39" s="13" t="s">
        <v>88</v>
      </c>
      <c r="C39" s="19" t="s">
        <v>488</v>
      </c>
      <c r="D39" s="25"/>
      <c r="E39" s="16" t="s">
        <v>453</v>
      </c>
      <c r="F39" s="16"/>
      <c r="G39" s="16"/>
    </row>
    <row r="40" customFormat="false" ht="30" hidden="false" customHeight="false" outlineLevel="0" collapsed="false">
      <c r="A40" s="12" t="s">
        <v>89</v>
      </c>
      <c r="B40" s="13" t="s">
        <v>90</v>
      </c>
      <c r="C40" s="19" t="s">
        <v>489</v>
      </c>
      <c r="D40" s="25"/>
      <c r="E40" s="16" t="s">
        <v>453</v>
      </c>
      <c r="F40" s="16"/>
      <c r="G40" s="16"/>
    </row>
    <row r="41" customFormat="false" ht="45" hidden="false" customHeight="false" outlineLevel="0" collapsed="false">
      <c r="A41" s="12" t="s">
        <v>91</v>
      </c>
      <c r="B41" s="13" t="s">
        <v>92</v>
      </c>
      <c r="C41" s="19" t="s">
        <v>490</v>
      </c>
      <c r="D41" s="25"/>
      <c r="E41" s="16" t="s">
        <v>453</v>
      </c>
      <c r="F41" s="16"/>
      <c r="G41" s="16"/>
    </row>
    <row r="42" customFormat="false" ht="30" hidden="false" customHeight="false" outlineLevel="0" collapsed="false">
      <c r="A42" s="12" t="s">
        <v>93</v>
      </c>
      <c r="B42" s="13" t="s">
        <v>94</v>
      </c>
      <c r="C42" s="19" t="s">
        <v>491</v>
      </c>
      <c r="D42" s="25"/>
      <c r="E42" s="16" t="s">
        <v>453</v>
      </c>
      <c r="F42" s="16"/>
      <c r="G42" s="16"/>
    </row>
    <row r="43" customFormat="false" ht="45" hidden="false" customHeight="false" outlineLevel="0" collapsed="false">
      <c r="A43" s="12" t="s">
        <v>95</v>
      </c>
      <c r="B43" s="13" t="s">
        <v>96</v>
      </c>
      <c r="C43" s="19" t="s">
        <v>492</v>
      </c>
      <c r="D43" s="25"/>
      <c r="E43" s="16" t="s">
        <v>453</v>
      </c>
      <c r="F43" s="16"/>
      <c r="G43" s="16"/>
    </row>
    <row r="44" customFormat="false" ht="15" hidden="false" customHeight="false" outlineLevel="0" collapsed="false">
      <c r="A44" s="12" t="s">
        <v>97</v>
      </c>
      <c r="B44" s="13" t="s">
        <v>98</v>
      </c>
      <c r="C44" s="19" t="s">
        <v>493</v>
      </c>
      <c r="D44" s="25"/>
      <c r="E44" s="16" t="s">
        <v>453</v>
      </c>
      <c r="F44" s="16"/>
      <c r="G44" s="16"/>
    </row>
    <row r="45" customFormat="false" ht="30" hidden="false" customHeight="false" outlineLevel="0" collapsed="false">
      <c r="A45" s="12" t="s">
        <v>99</v>
      </c>
      <c r="B45" s="13" t="s">
        <v>100</v>
      </c>
      <c r="C45" s="19" t="s">
        <v>494</v>
      </c>
      <c r="D45" s="25"/>
      <c r="E45" s="16" t="s">
        <v>453</v>
      </c>
      <c r="F45" s="16"/>
      <c r="G45" s="16"/>
    </row>
    <row r="46" customFormat="false" ht="15" hidden="false" customHeight="false" outlineLevel="0" collapsed="false">
      <c r="A46" s="12" t="s">
        <v>101</v>
      </c>
      <c r="B46" s="13" t="s">
        <v>102</v>
      </c>
      <c r="C46" s="19" t="s">
        <v>495</v>
      </c>
      <c r="D46" s="25"/>
      <c r="E46" s="16" t="s">
        <v>453</v>
      </c>
      <c r="F46" s="16"/>
      <c r="G46" s="16"/>
    </row>
    <row r="47" customFormat="false" ht="30" hidden="false" customHeight="false" outlineLevel="0" collapsed="false">
      <c r="A47" s="12" t="s">
        <v>103</v>
      </c>
      <c r="B47" s="13" t="s">
        <v>104</v>
      </c>
      <c r="C47" s="19" t="s">
        <v>496</v>
      </c>
      <c r="D47" s="25"/>
      <c r="E47" s="16" t="s">
        <v>453</v>
      </c>
      <c r="F47" s="16"/>
      <c r="G47" s="16"/>
    </row>
    <row r="48" customFormat="false" ht="30" hidden="false" customHeight="false" outlineLevel="0" collapsed="false">
      <c r="A48" s="12" t="s">
        <v>105</v>
      </c>
      <c r="B48" s="13" t="s">
        <v>106</v>
      </c>
      <c r="C48" s="19" t="s">
        <v>497</v>
      </c>
      <c r="D48" s="25"/>
      <c r="E48" s="16" t="s">
        <v>453</v>
      </c>
      <c r="F48" s="16"/>
      <c r="G48" s="16"/>
    </row>
    <row r="49" customFormat="false" ht="30" hidden="false" customHeight="false" outlineLevel="0" collapsed="false">
      <c r="A49" s="12" t="s">
        <v>107</v>
      </c>
      <c r="B49" s="13" t="s">
        <v>108</v>
      </c>
      <c r="C49" s="19" t="s">
        <v>498</v>
      </c>
      <c r="D49" s="25"/>
      <c r="E49" s="16" t="s">
        <v>453</v>
      </c>
      <c r="F49" s="16"/>
      <c r="G49" s="16"/>
    </row>
    <row r="50" customFormat="false" ht="15" hidden="false" customHeight="false" outlineLevel="0" collapsed="false">
      <c r="A50" s="12" t="s">
        <v>109</v>
      </c>
      <c r="B50" s="13" t="s">
        <v>110</v>
      </c>
      <c r="C50" s="19" t="s">
        <v>499</v>
      </c>
      <c r="D50" s="25"/>
      <c r="E50" s="16" t="s">
        <v>453</v>
      </c>
      <c r="F50" s="16"/>
      <c r="G50" s="16"/>
    </row>
    <row r="51" customFormat="false" ht="30" hidden="false" customHeight="false" outlineLevel="0" collapsed="false">
      <c r="A51" s="12" t="s">
        <v>111</v>
      </c>
      <c r="B51" s="13" t="s">
        <v>112</v>
      </c>
      <c r="C51" s="19" t="s">
        <v>500</v>
      </c>
      <c r="D51" s="25"/>
      <c r="E51" s="16" t="s">
        <v>453</v>
      </c>
      <c r="F51" s="16"/>
      <c r="G51" s="16"/>
    </row>
    <row r="52" customFormat="false" ht="60" hidden="false" customHeight="false" outlineLevel="0" collapsed="false">
      <c r="A52" s="12" t="s">
        <v>113</v>
      </c>
      <c r="B52" s="13" t="s">
        <v>51</v>
      </c>
      <c r="C52" s="17" t="s">
        <v>469</v>
      </c>
      <c r="D52" s="25"/>
      <c r="E52" s="16" t="s">
        <v>470</v>
      </c>
      <c r="F52" s="16"/>
      <c r="G52" s="16"/>
    </row>
    <row r="53" customFormat="false" ht="30" hidden="false" customHeight="false" outlineLevel="0" collapsed="false">
      <c r="A53" s="12" t="s">
        <v>114</v>
      </c>
      <c r="B53" s="13" t="s">
        <v>115</v>
      </c>
      <c r="C53" s="19" t="s">
        <v>501</v>
      </c>
      <c r="D53" s="25"/>
      <c r="E53" s="16" t="s">
        <v>453</v>
      </c>
      <c r="F53" s="16"/>
      <c r="G53" s="16"/>
    </row>
    <row r="54" customFormat="false" ht="30" hidden="false" customHeight="false" outlineLevel="0" collapsed="false">
      <c r="A54" s="12" t="s">
        <v>116</v>
      </c>
      <c r="B54" s="13" t="s">
        <v>117</v>
      </c>
      <c r="C54" s="19" t="s">
        <v>117</v>
      </c>
      <c r="D54" s="25"/>
      <c r="E54" s="16" t="s">
        <v>453</v>
      </c>
      <c r="F54" s="16"/>
      <c r="G54" s="16"/>
    </row>
    <row r="55" customFormat="false" ht="15" hidden="false" customHeight="false" outlineLevel="0" collapsed="false">
      <c r="A55" s="12" t="s">
        <v>118</v>
      </c>
      <c r="B55" s="13" t="s">
        <v>119</v>
      </c>
      <c r="C55" s="19" t="s">
        <v>502</v>
      </c>
      <c r="D55" s="25"/>
      <c r="E55" s="16" t="s">
        <v>453</v>
      </c>
      <c r="F55" s="16"/>
      <c r="G55" s="16"/>
    </row>
    <row r="56" customFormat="false" ht="75" hidden="false" customHeight="false" outlineLevel="0" collapsed="false">
      <c r="A56" s="12" t="s">
        <v>120</v>
      </c>
      <c r="B56" s="13" t="s">
        <v>121</v>
      </c>
      <c r="C56" s="17" t="s">
        <v>503</v>
      </c>
      <c r="D56" s="25"/>
      <c r="E56" s="16" t="s">
        <v>453</v>
      </c>
      <c r="F56" s="16"/>
      <c r="G56" s="16"/>
    </row>
    <row r="57" customFormat="false" ht="60" hidden="false" customHeight="false" outlineLevel="0" collapsed="false">
      <c r="A57" s="12" t="s">
        <v>123</v>
      </c>
      <c r="B57" s="13" t="s">
        <v>124</v>
      </c>
      <c r="C57" s="19" t="s">
        <v>504</v>
      </c>
      <c r="D57" s="25"/>
      <c r="E57" s="16" t="s">
        <v>453</v>
      </c>
      <c r="F57" s="16"/>
      <c r="G57" s="16"/>
    </row>
    <row r="58" customFormat="false" ht="60" hidden="false" customHeight="false" outlineLevel="0" collapsed="false">
      <c r="A58" s="12" t="s">
        <v>125</v>
      </c>
      <c r="B58" s="13" t="s">
        <v>126</v>
      </c>
      <c r="C58" s="19" t="s">
        <v>505</v>
      </c>
      <c r="D58" s="25"/>
      <c r="E58" s="16" t="s">
        <v>453</v>
      </c>
      <c r="F58" s="16"/>
      <c r="G58" s="16"/>
    </row>
    <row r="59" customFormat="false" ht="75" hidden="false" customHeight="false" outlineLevel="0" collapsed="false">
      <c r="A59" s="12" t="s">
        <v>127</v>
      </c>
      <c r="B59" s="13" t="s">
        <v>128</v>
      </c>
      <c r="C59" s="17" t="s">
        <v>506</v>
      </c>
      <c r="D59" s="25"/>
      <c r="E59" s="16" t="s">
        <v>453</v>
      </c>
      <c r="F59" s="16"/>
      <c r="G59" s="16"/>
    </row>
    <row r="60" customFormat="false" ht="45" hidden="false" customHeight="false" outlineLevel="0" collapsed="false">
      <c r="A60" s="12" t="s">
        <v>129</v>
      </c>
      <c r="B60" s="13" t="s">
        <v>130</v>
      </c>
      <c r="C60" s="17" t="s">
        <v>130</v>
      </c>
      <c r="D60" s="25"/>
      <c r="E60" s="16" t="s">
        <v>453</v>
      </c>
      <c r="F60" s="16"/>
      <c r="G60" s="16"/>
    </row>
    <row r="61" customFormat="false" ht="60" hidden="false" customHeight="false" outlineLevel="0" collapsed="false">
      <c r="A61" s="12" t="s">
        <v>131</v>
      </c>
      <c r="B61" s="13" t="s">
        <v>132</v>
      </c>
      <c r="C61" s="17" t="s">
        <v>507</v>
      </c>
      <c r="D61" s="25"/>
      <c r="E61" s="16" t="s">
        <v>453</v>
      </c>
      <c r="F61" s="16"/>
      <c r="G61" s="16"/>
    </row>
    <row r="62" customFormat="false" ht="45" hidden="false" customHeight="false" outlineLevel="0" collapsed="false">
      <c r="A62" s="12" t="s">
        <v>133</v>
      </c>
      <c r="B62" s="13" t="s">
        <v>134</v>
      </c>
      <c r="C62" s="17" t="s">
        <v>508</v>
      </c>
      <c r="D62" s="25"/>
      <c r="E62" s="16" t="s">
        <v>453</v>
      </c>
      <c r="F62" s="16"/>
      <c r="G62" s="16"/>
    </row>
    <row r="63" customFormat="false" ht="15" hidden="false" customHeight="false" outlineLevel="0" collapsed="false">
      <c r="A63" s="12" t="s">
        <v>135</v>
      </c>
      <c r="B63" s="13" t="s">
        <v>136</v>
      </c>
      <c r="C63" s="17" t="s">
        <v>509</v>
      </c>
      <c r="D63" s="25"/>
      <c r="E63" s="16" t="s">
        <v>453</v>
      </c>
      <c r="F63" s="16"/>
      <c r="G63" s="16"/>
    </row>
    <row r="64" customFormat="false" ht="30" hidden="false" customHeight="false" outlineLevel="0" collapsed="false">
      <c r="A64" s="12" t="s">
        <v>137</v>
      </c>
      <c r="B64" s="13" t="s">
        <v>138</v>
      </c>
      <c r="C64" s="17" t="s">
        <v>510</v>
      </c>
      <c r="D64" s="25"/>
      <c r="E64" s="16" t="s">
        <v>453</v>
      </c>
      <c r="F64" s="16"/>
      <c r="G64" s="16"/>
    </row>
    <row r="65" customFormat="false" ht="30" hidden="false" customHeight="false" outlineLevel="0" collapsed="false">
      <c r="A65" s="12" t="s">
        <v>139</v>
      </c>
      <c r="B65" s="13" t="s">
        <v>140</v>
      </c>
      <c r="C65" s="17" t="s">
        <v>511</v>
      </c>
      <c r="D65" s="25"/>
      <c r="E65" s="16" t="s">
        <v>453</v>
      </c>
      <c r="F65" s="16"/>
      <c r="G65" s="16"/>
    </row>
    <row r="66" customFormat="false" ht="60" hidden="false" customHeight="false" outlineLevel="0" collapsed="false">
      <c r="A66" s="12" t="s">
        <v>141</v>
      </c>
      <c r="B66" s="13" t="s">
        <v>142</v>
      </c>
      <c r="C66" s="17" t="s">
        <v>512</v>
      </c>
      <c r="D66" s="25"/>
      <c r="E66" s="16" t="s">
        <v>453</v>
      </c>
      <c r="F66" s="16"/>
      <c r="G66" s="16"/>
    </row>
    <row r="67" customFormat="false" ht="90" hidden="false" customHeight="false" outlineLevel="0" collapsed="false">
      <c r="A67" s="12" t="s">
        <v>143</v>
      </c>
      <c r="B67" s="13" t="s">
        <v>144</v>
      </c>
      <c r="C67" s="17" t="s">
        <v>513</v>
      </c>
      <c r="D67" s="25"/>
      <c r="E67" s="16" t="s">
        <v>453</v>
      </c>
      <c r="F67" s="16"/>
      <c r="G67" s="16"/>
    </row>
    <row r="68" customFormat="false" ht="45" hidden="false" customHeight="false" outlineLevel="0" collapsed="false">
      <c r="A68" s="12" t="s">
        <v>145</v>
      </c>
      <c r="B68" s="13" t="s">
        <v>146</v>
      </c>
      <c r="C68" s="17" t="s">
        <v>146</v>
      </c>
      <c r="D68" s="25"/>
      <c r="E68" s="16" t="s">
        <v>453</v>
      </c>
      <c r="F68" s="16"/>
      <c r="G68" s="16"/>
    </row>
    <row r="69" customFormat="false" ht="60" hidden="false" customHeight="false" outlineLevel="0" collapsed="false">
      <c r="A69" s="12" t="s">
        <v>147</v>
      </c>
      <c r="B69" s="13" t="s">
        <v>148</v>
      </c>
      <c r="C69" s="17" t="s">
        <v>514</v>
      </c>
      <c r="D69" s="25"/>
      <c r="E69" s="16" t="s">
        <v>453</v>
      </c>
      <c r="F69" s="16"/>
      <c r="G69" s="16"/>
    </row>
    <row r="70" customFormat="false" ht="75" hidden="false" customHeight="false" outlineLevel="0" collapsed="false">
      <c r="A70" s="12" t="s">
        <v>149</v>
      </c>
      <c r="B70" s="13" t="s">
        <v>150</v>
      </c>
      <c r="C70" s="17" t="s">
        <v>515</v>
      </c>
      <c r="D70" s="25"/>
      <c r="E70" s="16" t="s">
        <v>453</v>
      </c>
      <c r="F70" s="16"/>
      <c r="G70" s="16"/>
    </row>
    <row r="71" customFormat="false" ht="105" hidden="false" customHeight="false" outlineLevel="0" collapsed="false">
      <c r="A71" s="12" t="s">
        <v>151</v>
      </c>
      <c r="B71" s="13" t="s">
        <v>152</v>
      </c>
      <c r="C71" s="17" t="s">
        <v>516</v>
      </c>
      <c r="D71" s="25"/>
      <c r="E71" s="16" t="s">
        <v>453</v>
      </c>
      <c r="F71" s="16"/>
      <c r="G71" s="16"/>
    </row>
    <row r="72" customFormat="false" ht="90" hidden="false" customHeight="false" outlineLevel="0" collapsed="false">
      <c r="A72" s="12" t="s">
        <v>153</v>
      </c>
      <c r="B72" s="13" t="s">
        <v>154</v>
      </c>
      <c r="C72" s="17" t="s">
        <v>517</v>
      </c>
      <c r="D72" s="25"/>
      <c r="E72" s="16" t="s">
        <v>453</v>
      </c>
      <c r="F72" s="16"/>
      <c r="G72" s="16"/>
    </row>
    <row r="73" customFormat="false" ht="45" hidden="false" customHeight="false" outlineLevel="0" collapsed="false">
      <c r="A73" s="12" t="s">
        <v>155</v>
      </c>
      <c r="B73" s="13" t="s">
        <v>156</v>
      </c>
      <c r="C73" s="17" t="s">
        <v>518</v>
      </c>
      <c r="D73" s="25"/>
      <c r="E73" s="16" t="s">
        <v>453</v>
      </c>
      <c r="F73" s="16"/>
      <c r="G73" s="16"/>
    </row>
    <row r="74" customFormat="false" ht="45" hidden="false" customHeight="false" outlineLevel="0" collapsed="false">
      <c r="A74" s="12" t="s">
        <v>157</v>
      </c>
      <c r="B74" s="13" t="s">
        <v>158</v>
      </c>
      <c r="C74" s="17" t="s">
        <v>519</v>
      </c>
      <c r="D74" s="25"/>
      <c r="E74" s="16" t="s">
        <v>453</v>
      </c>
      <c r="F74" s="16"/>
      <c r="G74" s="16"/>
    </row>
    <row r="75" customFormat="false" ht="45" hidden="false" customHeight="false" outlineLevel="0" collapsed="false">
      <c r="A75" s="12" t="s">
        <v>159</v>
      </c>
      <c r="B75" s="13" t="s">
        <v>160</v>
      </c>
      <c r="C75" s="17" t="s">
        <v>520</v>
      </c>
      <c r="D75" s="25"/>
      <c r="E75" s="16" t="s">
        <v>453</v>
      </c>
      <c r="F75" s="16"/>
      <c r="G75" s="16"/>
    </row>
    <row r="76" customFormat="false" ht="60" hidden="false" customHeight="false" outlineLevel="0" collapsed="false">
      <c r="A76" s="12" t="s">
        <v>161</v>
      </c>
      <c r="B76" s="13" t="s">
        <v>162</v>
      </c>
      <c r="C76" s="17" t="s">
        <v>521</v>
      </c>
      <c r="D76" s="25"/>
      <c r="E76" s="16" t="s">
        <v>453</v>
      </c>
      <c r="F76" s="16"/>
      <c r="G76" s="16"/>
    </row>
    <row r="77" customFormat="false" ht="45" hidden="false" customHeight="false" outlineLevel="0" collapsed="false">
      <c r="A77" s="12" t="s">
        <v>163</v>
      </c>
      <c r="B77" s="13" t="s">
        <v>164</v>
      </c>
      <c r="C77" s="17" t="s">
        <v>522</v>
      </c>
      <c r="D77" s="25"/>
      <c r="E77" s="16" t="s">
        <v>453</v>
      </c>
      <c r="F77" s="16"/>
      <c r="G77" s="16"/>
    </row>
    <row r="78" customFormat="false" ht="75" hidden="false" customHeight="false" outlineLevel="0" collapsed="false">
      <c r="A78" s="12" t="s">
        <v>165</v>
      </c>
      <c r="B78" s="13" t="s">
        <v>166</v>
      </c>
      <c r="C78" s="17" t="s">
        <v>523</v>
      </c>
      <c r="D78" s="25"/>
      <c r="E78" s="16" t="s">
        <v>453</v>
      </c>
      <c r="F78" s="16"/>
      <c r="G78" s="16"/>
    </row>
    <row r="79" customFormat="false" ht="60" hidden="false" customHeight="false" outlineLevel="0" collapsed="false">
      <c r="A79" s="12" t="s">
        <v>167</v>
      </c>
      <c r="B79" s="13" t="s">
        <v>168</v>
      </c>
      <c r="C79" s="17" t="s">
        <v>524</v>
      </c>
      <c r="D79" s="25"/>
      <c r="E79" s="16" t="s">
        <v>470</v>
      </c>
      <c r="F79" s="16"/>
      <c r="G79" s="16"/>
    </row>
    <row r="80" customFormat="false" ht="15" hidden="false" customHeight="false" outlineLevel="0" collapsed="false">
      <c r="A80" s="12" t="s">
        <v>169</v>
      </c>
      <c r="B80" s="13" t="s">
        <v>170</v>
      </c>
      <c r="C80" s="19" t="s">
        <v>525</v>
      </c>
      <c r="D80" s="25"/>
      <c r="E80" s="16" t="s">
        <v>453</v>
      </c>
      <c r="F80" s="16"/>
      <c r="G80" s="16"/>
    </row>
    <row r="81" customFormat="false" ht="30" hidden="false" customHeight="false" outlineLevel="0" collapsed="false">
      <c r="A81" s="12" t="s">
        <v>171</v>
      </c>
      <c r="B81" s="13" t="s">
        <v>172</v>
      </c>
      <c r="C81" s="17" t="s">
        <v>526</v>
      </c>
      <c r="D81" s="25"/>
      <c r="E81" s="16" t="s">
        <v>453</v>
      </c>
      <c r="F81" s="16"/>
      <c r="G81" s="16"/>
    </row>
    <row r="82" customFormat="false" ht="30" hidden="false" customHeight="false" outlineLevel="0" collapsed="false">
      <c r="A82" s="12" t="s">
        <v>173</v>
      </c>
      <c r="B82" s="13" t="s">
        <v>174</v>
      </c>
      <c r="C82" s="19" t="s">
        <v>527</v>
      </c>
      <c r="D82" s="25"/>
      <c r="E82" s="16" t="s">
        <v>453</v>
      </c>
      <c r="F82" s="16"/>
      <c r="G82" s="16"/>
    </row>
    <row r="83" customFormat="false" ht="60" hidden="false" customHeight="false" outlineLevel="0" collapsed="false">
      <c r="A83" s="12" t="s">
        <v>175</v>
      </c>
      <c r="B83" s="13" t="s">
        <v>176</v>
      </c>
      <c r="C83" s="19" t="s">
        <v>528</v>
      </c>
      <c r="D83" s="25"/>
      <c r="E83" s="16" t="s">
        <v>453</v>
      </c>
      <c r="F83" s="16"/>
      <c r="G83" s="16"/>
    </row>
    <row r="84" customFormat="false" ht="15" hidden="false" customHeight="false" outlineLevel="0" collapsed="false">
      <c r="A84" s="12" t="s">
        <v>177</v>
      </c>
      <c r="B84" s="13" t="s">
        <v>178</v>
      </c>
      <c r="C84" s="19" t="s">
        <v>529</v>
      </c>
      <c r="D84" s="25"/>
      <c r="E84" s="16" t="s">
        <v>453</v>
      </c>
      <c r="F84" s="16"/>
      <c r="G84" s="16"/>
    </row>
    <row r="85" customFormat="false" ht="15" hidden="false" customHeight="false" outlineLevel="0" collapsed="false">
      <c r="A85" s="12" t="s">
        <v>179</v>
      </c>
      <c r="B85" s="13" t="s">
        <v>180</v>
      </c>
      <c r="C85" s="13" t="s">
        <v>530</v>
      </c>
      <c r="D85" s="25"/>
      <c r="E85" s="16" t="s">
        <v>453</v>
      </c>
      <c r="F85" s="16"/>
      <c r="G85" s="16"/>
    </row>
    <row r="86" customFormat="false" ht="135" hidden="false" customHeight="false" outlineLevel="0" collapsed="false">
      <c r="A86" s="12" t="s">
        <v>181</v>
      </c>
      <c r="B86" s="13" t="s">
        <v>182</v>
      </c>
      <c r="C86" s="17" t="s">
        <v>531</v>
      </c>
      <c r="D86" s="25"/>
      <c r="E86" s="16" t="s">
        <v>453</v>
      </c>
      <c r="F86" s="16"/>
      <c r="G86" s="16"/>
    </row>
    <row r="87" customFormat="false" ht="15" hidden="false" customHeight="false" outlineLevel="0" collapsed="false">
      <c r="A87" s="12" t="s">
        <v>183</v>
      </c>
      <c r="B87" s="13" t="s">
        <v>83</v>
      </c>
      <c r="C87" s="19" t="s">
        <v>486</v>
      </c>
      <c r="D87" s="25"/>
      <c r="E87" s="16" t="s">
        <v>453</v>
      </c>
      <c r="F87" s="16"/>
      <c r="G87" s="16"/>
    </row>
    <row r="88" customFormat="false" ht="30" hidden="false" customHeight="false" outlineLevel="0" collapsed="false">
      <c r="A88" s="12" t="s">
        <v>185</v>
      </c>
      <c r="B88" s="13" t="s">
        <v>186</v>
      </c>
      <c r="C88" s="19" t="s">
        <v>532</v>
      </c>
      <c r="D88" s="25"/>
      <c r="E88" s="16" t="s">
        <v>453</v>
      </c>
      <c r="F88" s="16"/>
      <c r="G88" s="16"/>
    </row>
    <row r="89" customFormat="false" ht="15" hidden="false" customHeight="false" outlineLevel="0" collapsed="false">
      <c r="A89" s="12" t="s">
        <v>187</v>
      </c>
      <c r="B89" s="13" t="s">
        <v>188</v>
      </c>
      <c r="C89" s="19" t="s">
        <v>533</v>
      </c>
      <c r="D89" s="25"/>
      <c r="E89" s="16" t="s">
        <v>453</v>
      </c>
      <c r="F89" s="16"/>
      <c r="G89" s="16"/>
    </row>
    <row r="90" customFormat="false" ht="60" hidden="false" customHeight="false" outlineLevel="0" collapsed="false">
      <c r="A90" s="12" t="s">
        <v>189</v>
      </c>
      <c r="B90" s="13" t="s">
        <v>190</v>
      </c>
      <c r="C90" s="19" t="s">
        <v>534</v>
      </c>
      <c r="D90" s="25"/>
      <c r="E90" s="16" t="s">
        <v>453</v>
      </c>
      <c r="F90" s="16"/>
      <c r="G90" s="16"/>
    </row>
    <row r="91" customFormat="false" ht="30" hidden="false" customHeight="false" outlineLevel="0" collapsed="false">
      <c r="A91" s="12" t="s">
        <v>191</v>
      </c>
      <c r="B91" s="13" t="s">
        <v>192</v>
      </c>
      <c r="C91" s="19" t="s">
        <v>535</v>
      </c>
      <c r="D91" s="25"/>
      <c r="E91" s="16" t="s">
        <v>453</v>
      </c>
      <c r="F91" s="16"/>
      <c r="G91" s="16"/>
    </row>
    <row r="92" customFormat="false" ht="30" hidden="false" customHeight="false" outlineLevel="0" collapsed="false">
      <c r="A92" s="12" t="s">
        <v>193</v>
      </c>
      <c r="B92" s="13" t="s">
        <v>194</v>
      </c>
      <c r="C92" s="19" t="s">
        <v>536</v>
      </c>
      <c r="D92" s="25"/>
      <c r="E92" s="16" t="s">
        <v>453</v>
      </c>
      <c r="F92" s="16"/>
      <c r="G92" s="16"/>
    </row>
    <row r="93" customFormat="false" ht="15" hidden="false" customHeight="false" outlineLevel="0" collapsed="false">
      <c r="A93" s="12" t="s">
        <v>195</v>
      </c>
      <c r="B93" s="13" t="s">
        <v>98</v>
      </c>
      <c r="C93" s="19" t="s">
        <v>493</v>
      </c>
      <c r="D93" s="25"/>
      <c r="E93" s="16" t="s">
        <v>453</v>
      </c>
      <c r="F93" s="16"/>
      <c r="G93" s="16"/>
    </row>
    <row r="94" customFormat="false" ht="60" hidden="false" customHeight="false" outlineLevel="0" collapsed="false">
      <c r="A94" s="12" t="s">
        <v>196</v>
      </c>
      <c r="B94" s="13" t="s">
        <v>197</v>
      </c>
      <c r="C94" s="17" t="s">
        <v>537</v>
      </c>
      <c r="D94" s="25"/>
      <c r="E94" s="16" t="s">
        <v>470</v>
      </c>
      <c r="F94" s="16"/>
      <c r="G94" s="16"/>
    </row>
    <row r="95" customFormat="false" ht="15" hidden="false" customHeight="false" outlineLevel="0" collapsed="false">
      <c r="A95" s="12" t="s">
        <v>198</v>
      </c>
      <c r="B95" s="13" t="s">
        <v>199</v>
      </c>
      <c r="C95" s="19" t="s">
        <v>538</v>
      </c>
      <c r="D95" s="25"/>
      <c r="E95" s="16" t="s">
        <v>453</v>
      </c>
      <c r="F95" s="16"/>
      <c r="G95" s="16"/>
    </row>
    <row r="96" customFormat="false" ht="15" hidden="false" customHeight="false" outlineLevel="0" collapsed="false">
      <c r="A96" s="12" t="s">
        <v>200</v>
      </c>
      <c r="B96" s="13" t="s">
        <v>201</v>
      </c>
      <c r="C96" s="19" t="s">
        <v>539</v>
      </c>
      <c r="D96" s="25"/>
      <c r="E96" s="16" t="s">
        <v>453</v>
      </c>
      <c r="F96" s="16"/>
      <c r="G96" s="16"/>
    </row>
    <row r="97" customFormat="false" ht="30" hidden="false" customHeight="false" outlineLevel="0" collapsed="false">
      <c r="A97" s="12" t="s">
        <v>202</v>
      </c>
      <c r="B97" s="13" t="s">
        <v>203</v>
      </c>
      <c r="C97" s="19" t="s">
        <v>540</v>
      </c>
      <c r="D97" s="25"/>
      <c r="E97" s="16" t="s">
        <v>453</v>
      </c>
      <c r="F97" s="16"/>
      <c r="G97" s="16"/>
    </row>
    <row r="98" customFormat="false" ht="15" hidden="false" customHeight="false" outlineLevel="0" collapsed="false">
      <c r="A98" s="12" t="s">
        <v>204</v>
      </c>
      <c r="B98" s="13" t="s">
        <v>205</v>
      </c>
      <c r="C98" s="19" t="s">
        <v>541</v>
      </c>
      <c r="D98" s="25"/>
      <c r="E98" s="16" t="s">
        <v>453</v>
      </c>
      <c r="F98" s="16"/>
      <c r="G98" s="16"/>
    </row>
    <row r="99" customFormat="false" ht="15" hidden="false" customHeight="false" outlineLevel="0" collapsed="false">
      <c r="A99" s="12" t="s">
        <v>206</v>
      </c>
      <c r="B99" s="13" t="s">
        <v>207</v>
      </c>
      <c r="C99" s="19" t="s">
        <v>542</v>
      </c>
      <c r="D99" s="25"/>
      <c r="E99" s="16" t="s">
        <v>453</v>
      </c>
      <c r="F99" s="16"/>
      <c r="G99" s="16"/>
    </row>
    <row r="100" customFormat="false" ht="30" hidden="false" customHeight="false" outlineLevel="0" collapsed="false">
      <c r="A100" s="12" t="s">
        <v>208</v>
      </c>
      <c r="B100" s="13" t="s">
        <v>209</v>
      </c>
      <c r="C100" s="19" t="s">
        <v>543</v>
      </c>
      <c r="D100" s="25"/>
      <c r="E100" s="16" t="s">
        <v>453</v>
      </c>
      <c r="F100" s="16"/>
      <c r="G100" s="16"/>
    </row>
    <row r="101" customFormat="false" ht="30" hidden="false" customHeight="false" outlineLevel="0" collapsed="false">
      <c r="A101" s="12" t="s">
        <v>210</v>
      </c>
      <c r="B101" s="13" t="s">
        <v>211</v>
      </c>
      <c r="C101" s="19" t="s">
        <v>544</v>
      </c>
      <c r="D101" s="25"/>
      <c r="E101" s="16" t="s">
        <v>453</v>
      </c>
      <c r="F101" s="16"/>
      <c r="G101" s="16"/>
    </row>
    <row r="102" customFormat="false" ht="15" hidden="false" customHeight="false" outlineLevel="0" collapsed="false">
      <c r="A102" s="12" t="s">
        <v>212</v>
      </c>
      <c r="B102" s="13" t="s">
        <v>213</v>
      </c>
      <c r="C102" s="19" t="s">
        <v>545</v>
      </c>
      <c r="D102" s="25"/>
      <c r="E102" s="16" t="s">
        <v>453</v>
      </c>
      <c r="F102" s="16"/>
      <c r="G102" s="16"/>
    </row>
    <row r="103" customFormat="false" ht="15" hidden="false" customHeight="false" outlineLevel="0" collapsed="false">
      <c r="A103" s="12" t="s">
        <v>214</v>
      </c>
      <c r="B103" s="13" t="s">
        <v>215</v>
      </c>
      <c r="C103" s="19" t="s">
        <v>546</v>
      </c>
      <c r="D103" s="25"/>
      <c r="E103" s="16" t="s">
        <v>453</v>
      </c>
      <c r="F103" s="16"/>
      <c r="G103" s="16"/>
    </row>
    <row r="104" customFormat="false" ht="15" hidden="false" customHeight="false" outlineLevel="0" collapsed="false">
      <c r="A104" s="12" t="s">
        <v>216</v>
      </c>
      <c r="B104" s="13" t="s">
        <v>217</v>
      </c>
      <c r="C104" s="19" t="s">
        <v>547</v>
      </c>
      <c r="D104" s="25"/>
      <c r="E104" s="16" t="s">
        <v>453</v>
      </c>
      <c r="F104" s="16"/>
      <c r="G104" s="16"/>
    </row>
    <row r="105" customFormat="false" ht="45" hidden="false" customHeight="false" outlineLevel="0" collapsed="false">
      <c r="A105" s="12" t="s">
        <v>218</v>
      </c>
      <c r="B105" s="13" t="s">
        <v>219</v>
      </c>
      <c r="C105" s="19" t="s">
        <v>548</v>
      </c>
      <c r="D105" s="25"/>
      <c r="E105" s="16" t="s">
        <v>453</v>
      </c>
      <c r="F105" s="16"/>
      <c r="G105" s="16"/>
    </row>
    <row r="106" customFormat="false" ht="15" hidden="false" customHeight="false" outlineLevel="0" collapsed="false">
      <c r="A106" s="12" t="s">
        <v>221</v>
      </c>
      <c r="B106" s="13" t="s">
        <v>222</v>
      </c>
      <c r="C106" s="19" t="s">
        <v>549</v>
      </c>
      <c r="D106" s="25"/>
      <c r="E106" s="16" t="s">
        <v>453</v>
      </c>
      <c r="F106" s="16"/>
      <c r="G106" s="16"/>
    </row>
    <row r="107" customFormat="false" ht="90" hidden="false" customHeight="false" outlineLevel="0" collapsed="false">
      <c r="A107" s="12" t="s">
        <v>223</v>
      </c>
      <c r="B107" s="13" t="s">
        <v>224</v>
      </c>
      <c r="C107" s="19" t="s">
        <v>550</v>
      </c>
      <c r="D107" s="25"/>
      <c r="E107" s="16" t="s">
        <v>453</v>
      </c>
      <c r="F107" s="16"/>
      <c r="G107" s="16"/>
    </row>
    <row r="108" customFormat="false" ht="45" hidden="false" customHeight="false" outlineLevel="0" collapsed="false">
      <c r="A108" s="12" t="s">
        <v>225</v>
      </c>
      <c r="B108" s="13" t="s">
        <v>226</v>
      </c>
      <c r="C108" s="19" t="s">
        <v>551</v>
      </c>
      <c r="D108" s="25"/>
      <c r="E108" s="16" t="s">
        <v>453</v>
      </c>
      <c r="F108" s="16"/>
      <c r="G108" s="16"/>
    </row>
    <row r="109" customFormat="false" ht="15" hidden="false" customHeight="false" outlineLevel="0" collapsed="false">
      <c r="A109" s="12" t="s">
        <v>227</v>
      </c>
      <c r="B109" s="13" t="s">
        <v>228</v>
      </c>
      <c r="C109" s="19" t="s">
        <v>552</v>
      </c>
      <c r="D109" s="25"/>
      <c r="E109" s="16" t="s">
        <v>453</v>
      </c>
      <c r="F109" s="16"/>
      <c r="G109" s="16"/>
    </row>
    <row r="110" customFormat="false" ht="60" hidden="false" customHeight="false" outlineLevel="0" collapsed="false">
      <c r="A110" s="12" t="s">
        <v>229</v>
      </c>
      <c r="B110" s="13" t="s">
        <v>230</v>
      </c>
      <c r="C110" s="19" t="s">
        <v>553</v>
      </c>
      <c r="D110" s="25"/>
      <c r="E110" s="16" t="s">
        <v>453</v>
      </c>
      <c r="F110" s="16"/>
      <c r="G110" s="16"/>
    </row>
    <row r="111" customFormat="false" ht="60" hidden="false" customHeight="false" outlineLevel="0" collapsed="false">
      <c r="A111" s="12" t="s">
        <v>231</v>
      </c>
      <c r="B111" s="13" t="s">
        <v>232</v>
      </c>
      <c r="C111" s="19" t="s">
        <v>554</v>
      </c>
      <c r="D111" s="25"/>
      <c r="E111" s="16" t="s">
        <v>453</v>
      </c>
      <c r="F111" s="16"/>
      <c r="G111" s="16"/>
    </row>
    <row r="112" customFormat="false" ht="60" hidden="false" customHeight="false" outlineLevel="0" collapsed="false">
      <c r="A112" s="12" t="s">
        <v>233</v>
      </c>
      <c r="B112" s="13" t="s">
        <v>234</v>
      </c>
      <c r="C112" s="17" t="s">
        <v>537</v>
      </c>
      <c r="D112" s="25"/>
      <c r="E112" s="16" t="s">
        <v>470</v>
      </c>
      <c r="F112" s="16"/>
      <c r="G112" s="16"/>
    </row>
    <row r="113" customFormat="false" ht="30" hidden="false" customHeight="false" outlineLevel="0" collapsed="false">
      <c r="A113" s="12" t="s">
        <v>235</v>
      </c>
      <c r="B113" s="13" t="s">
        <v>236</v>
      </c>
      <c r="C113" s="19" t="s">
        <v>555</v>
      </c>
      <c r="D113" s="25"/>
      <c r="E113" s="16" t="s">
        <v>453</v>
      </c>
      <c r="F113" s="16"/>
      <c r="G113" s="16"/>
    </row>
    <row r="114" customFormat="false" ht="90" hidden="false" customHeight="false" outlineLevel="0" collapsed="false">
      <c r="A114" s="12" t="s">
        <v>237</v>
      </c>
      <c r="B114" s="13" t="s">
        <v>238</v>
      </c>
      <c r="C114" s="19" t="s">
        <v>556</v>
      </c>
      <c r="D114" s="25"/>
      <c r="E114" s="16" t="s">
        <v>453</v>
      </c>
      <c r="F114" s="16"/>
      <c r="G114" s="16"/>
    </row>
    <row r="115" customFormat="false" ht="60" hidden="false" customHeight="false" outlineLevel="0" collapsed="false">
      <c r="A115" s="12" t="s">
        <v>239</v>
      </c>
      <c r="B115" s="13" t="s">
        <v>240</v>
      </c>
      <c r="C115" s="19" t="s">
        <v>557</v>
      </c>
      <c r="D115" s="25"/>
      <c r="E115" s="16" t="s">
        <v>453</v>
      </c>
      <c r="F115" s="16"/>
      <c r="G115" s="16"/>
    </row>
    <row r="116" customFormat="false" ht="30" hidden="false" customHeight="false" outlineLevel="0" collapsed="false">
      <c r="A116" s="12" t="s">
        <v>241</v>
      </c>
      <c r="B116" s="13" t="s">
        <v>242</v>
      </c>
      <c r="C116" s="19" t="s">
        <v>242</v>
      </c>
      <c r="D116" s="25"/>
      <c r="E116" s="16" t="s">
        <v>453</v>
      </c>
      <c r="F116" s="16"/>
      <c r="G116" s="16"/>
    </row>
    <row r="117" customFormat="false" ht="15" hidden="false" customHeight="false" outlineLevel="0" collapsed="false">
      <c r="A117" s="12" t="s">
        <v>243</v>
      </c>
      <c r="B117" s="13" t="s">
        <v>244</v>
      </c>
      <c r="C117" s="19" t="s">
        <v>558</v>
      </c>
      <c r="D117" s="25"/>
      <c r="E117" s="16" t="s">
        <v>453</v>
      </c>
      <c r="F117" s="16"/>
      <c r="G117" s="16"/>
    </row>
    <row r="118" customFormat="false" ht="60" hidden="false" customHeight="false" outlineLevel="0" collapsed="false">
      <c r="A118" s="12" t="s">
        <v>245</v>
      </c>
      <c r="B118" s="13" t="s">
        <v>246</v>
      </c>
      <c r="C118" s="19" t="s">
        <v>559</v>
      </c>
      <c r="D118" s="25"/>
      <c r="E118" s="16" t="s">
        <v>453</v>
      </c>
      <c r="F118" s="16"/>
      <c r="G118" s="16"/>
    </row>
    <row r="119" customFormat="false" ht="15" hidden="false" customHeight="false" outlineLevel="0" collapsed="false">
      <c r="A119" s="12" t="s">
        <v>247</v>
      </c>
      <c r="B119" s="13" t="s">
        <v>248</v>
      </c>
      <c r="C119" s="19" t="s">
        <v>560</v>
      </c>
      <c r="D119" s="25"/>
      <c r="E119" s="16" t="s">
        <v>453</v>
      </c>
      <c r="F119" s="16"/>
      <c r="G119" s="16"/>
    </row>
    <row r="120" customFormat="false" ht="75" hidden="false" customHeight="false" outlineLevel="0" collapsed="false">
      <c r="A120" s="12" t="s">
        <v>249</v>
      </c>
      <c r="B120" s="13" t="s">
        <v>250</v>
      </c>
      <c r="C120" s="19" t="s">
        <v>561</v>
      </c>
      <c r="D120" s="25"/>
      <c r="E120" s="16" t="s">
        <v>453</v>
      </c>
      <c r="F120" s="16"/>
      <c r="G120" s="16"/>
    </row>
    <row r="121" customFormat="false" ht="75" hidden="false" customHeight="false" outlineLevel="0" collapsed="false">
      <c r="A121" s="12" t="s">
        <v>251</v>
      </c>
      <c r="B121" s="13" t="s">
        <v>252</v>
      </c>
      <c r="C121" s="19" t="s">
        <v>562</v>
      </c>
      <c r="D121" s="25"/>
      <c r="E121" s="16" t="s">
        <v>453</v>
      </c>
      <c r="F121" s="16"/>
      <c r="G121" s="16"/>
    </row>
    <row r="122" customFormat="false" ht="15" hidden="false" customHeight="false" outlineLevel="0" collapsed="false">
      <c r="A122" s="12" t="s">
        <v>254</v>
      </c>
      <c r="B122" s="13" t="s">
        <v>222</v>
      </c>
      <c r="C122" s="19" t="s">
        <v>549</v>
      </c>
      <c r="D122" s="25"/>
      <c r="E122" s="16" t="s">
        <v>453</v>
      </c>
      <c r="F122" s="16"/>
      <c r="G122" s="16"/>
    </row>
    <row r="123" customFormat="false" ht="75" hidden="false" customHeight="false" outlineLevel="0" collapsed="false">
      <c r="A123" s="12" t="s">
        <v>255</v>
      </c>
      <c r="B123" s="13" t="s">
        <v>256</v>
      </c>
      <c r="C123" s="19" t="s">
        <v>563</v>
      </c>
      <c r="D123" s="25"/>
      <c r="E123" s="16" t="s">
        <v>453</v>
      </c>
      <c r="F123" s="16"/>
      <c r="G123" s="16"/>
    </row>
    <row r="124" customFormat="false" ht="90" hidden="false" customHeight="false" outlineLevel="0" collapsed="false">
      <c r="A124" s="12" t="s">
        <v>257</v>
      </c>
      <c r="B124" s="13" t="s">
        <v>258</v>
      </c>
      <c r="C124" s="19" t="s">
        <v>564</v>
      </c>
      <c r="D124" s="25"/>
      <c r="E124" s="16" t="s">
        <v>453</v>
      </c>
      <c r="F124" s="16"/>
      <c r="G124" s="16"/>
    </row>
    <row r="125" customFormat="false" ht="45" hidden="false" customHeight="false" outlineLevel="0" collapsed="false">
      <c r="A125" s="12" t="s">
        <v>259</v>
      </c>
      <c r="B125" s="13" t="s">
        <v>260</v>
      </c>
      <c r="C125" s="19" t="s">
        <v>565</v>
      </c>
      <c r="D125" s="25"/>
      <c r="E125" s="16" t="s">
        <v>453</v>
      </c>
      <c r="F125" s="16"/>
      <c r="G125" s="16"/>
    </row>
    <row r="126" customFormat="false" ht="60" hidden="false" customHeight="false" outlineLevel="0" collapsed="false">
      <c r="A126" s="12" t="s">
        <v>261</v>
      </c>
      <c r="B126" s="13" t="s">
        <v>262</v>
      </c>
      <c r="C126" s="19" t="s">
        <v>566</v>
      </c>
      <c r="D126" s="25"/>
      <c r="E126" s="16" t="s">
        <v>453</v>
      </c>
      <c r="F126" s="16"/>
      <c r="G126" s="16"/>
    </row>
    <row r="127" customFormat="false" ht="45" hidden="false" customHeight="false" outlineLevel="0" collapsed="false">
      <c r="A127" s="12" t="s">
        <v>263</v>
      </c>
      <c r="B127" s="13" t="s">
        <v>264</v>
      </c>
      <c r="C127" s="19" t="s">
        <v>567</v>
      </c>
      <c r="D127" s="25"/>
      <c r="E127" s="16" t="s">
        <v>453</v>
      </c>
      <c r="F127" s="16"/>
      <c r="G127" s="16"/>
    </row>
    <row r="128" customFormat="false" ht="30" hidden="false" customHeight="false" outlineLevel="0" collapsed="false">
      <c r="A128" s="12" t="s">
        <v>265</v>
      </c>
      <c r="B128" s="13" t="s">
        <v>266</v>
      </c>
      <c r="C128" s="19" t="s">
        <v>568</v>
      </c>
      <c r="D128" s="25"/>
      <c r="E128" s="16" t="s">
        <v>453</v>
      </c>
      <c r="F128" s="16"/>
      <c r="G128" s="16"/>
    </row>
    <row r="129" customFormat="false" ht="60" hidden="false" customHeight="false" outlineLevel="0" collapsed="false">
      <c r="A129" s="12" t="s">
        <v>267</v>
      </c>
      <c r="B129" s="13" t="s">
        <v>268</v>
      </c>
      <c r="C129" s="19" t="s">
        <v>569</v>
      </c>
      <c r="D129" s="25"/>
      <c r="E129" s="16" t="s">
        <v>453</v>
      </c>
      <c r="F129" s="16"/>
      <c r="G129" s="16"/>
    </row>
    <row r="130" customFormat="false" ht="90" hidden="false" customHeight="false" outlineLevel="0" collapsed="false">
      <c r="A130" s="12" t="s">
        <v>269</v>
      </c>
      <c r="B130" s="13" t="s">
        <v>270</v>
      </c>
      <c r="C130" s="19" t="s">
        <v>570</v>
      </c>
      <c r="D130" s="25"/>
      <c r="E130" s="16" t="s">
        <v>453</v>
      </c>
      <c r="F130" s="16"/>
      <c r="G130" s="16"/>
    </row>
    <row r="131" customFormat="false" ht="30" hidden="false" customHeight="false" outlineLevel="0" collapsed="false">
      <c r="A131" s="12" t="s">
        <v>271</v>
      </c>
      <c r="B131" s="13" t="s">
        <v>272</v>
      </c>
      <c r="C131" s="19" t="s">
        <v>571</v>
      </c>
      <c r="D131" s="25"/>
      <c r="E131" s="16" t="s">
        <v>453</v>
      </c>
      <c r="F131" s="16"/>
      <c r="G131" s="16"/>
    </row>
    <row r="132" customFormat="false" ht="60" hidden="false" customHeight="false" outlineLevel="0" collapsed="false">
      <c r="A132" s="12" t="s">
        <v>273</v>
      </c>
      <c r="B132" s="13" t="s">
        <v>274</v>
      </c>
      <c r="C132" s="19" t="s">
        <v>572</v>
      </c>
      <c r="D132" s="25"/>
      <c r="E132" s="16" t="s">
        <v>453</v>
      </c>
      <c r="F132" s="16"/>
      <c r="G132" s="16"/>
    </row>
    <row r="133" customFormat="false" ht="45" hidden="false" customHeight="false" outlineLevel="0" collapsed="false">
      <c r="A133" s="12" t="s">
        <v>275</v>
      </c>
      <c r="B133" s="13" t="s">
        <v>276</v>
      </c>
      <c r="C133" s="19" t="s">
        <v>573</v>
      </c>
      <c r="D133" s="25"/>
      <c r="E133" s="16" t="s">
        <v>453</v>
      </c>
      <c r="F133" s="16"/>
      <c r="G133" s="16"/>
    </row>
    <row r="134" customFormat="false" ht="60" hidden="false" customHeight="false" outlineLevel="0" collapsed="false">
      <c r="A134" s="12" t="s">
        <v>277</v>
      </c>
      <c r="B134" s="13" t="s">
        <v>278</v>
      </c>
      <c r="C134" s="19" t="s">
        <v>574</v>
      </c>
      <c r="D134" s="25"/>
      <c r="E134" s="16" t="s">
        <v>453</v>
      </c>
      <c r="F134" s="16"/>
      <c r="G134" s="16"/>
    </row>
    <row r="135" customFormat="false" ht="75" hidden="false" customHeight="false" outlineLevel="0" collapsed="false">
      <c r="A135" s="12" t="s">
        <v>279</v>
      </c>
      <c r="B135" s="13" t="s">
        <v>280</v>
      </c>
      <c r="C135" s="19" t="s">
        <v>575</v>
      </c>
      <c r="D135" s="25"/>
      <c r="E135" s="16" t="s">
        <v>453</v>
      </c>
      <c r="F135" s="16"/>
      <c r="G135" s="16"/>
    </row>
    <row r="136" customFormat="false" ht="60" hidden="false" customHeight="false" outlineLevel="0" collapsed="false">
      <c r="A136" s="12" t="s">
        <v>281</v>
      </c>
      <c r="B136" s="13" t="s">
        <v>282</v>
      </c>
      <c r="C136" s="19" t="s">
        <v>576</v>
      </c>
      <c r="D136" s="25"/>
      <c r="E136" s="16" t="s">
        <v>453</v>
      </c>
      <c r="F136" s="16"/>
      <c r="G136" s="16"/>
    </row>
    <row r="137" customFormat="false" ht="30" hidden="false" customHeight="false" outlineLevel="0" collapsed="false">
      <c r="A137" s="12" t="s">
        <v>283</v>
      </c>
      <c r="B137" s="13" t="s">
        <v>284</v>
      </c>
      <c r="C137" s="19" t="s">
        <v>577</v>
      </c>
      <c r="D137" s="25"/>
      <c r="E137" s="16" t="s">
        <v>453</v>
      </c>
      <c r="F137" s="16"/>
      <c r="G137" s="16"/>
    </row>
    <row r="138" customFormat="false" ht="30" hidden="false" customHeight="false" outlineLevel="0" collapsed="false">
      <c r="A138" s="12" t="s">
        <v>285</v>
      </c>
      <c r="B138" s="13" t="s">
        <v>286</v>
      </c>
      <c r="C138" s="19" t="s">
        <v>578</v>
      </c>
      <c r="D138" s="25"/>
      <c r="E138" s="16" t="s">
        <v>453</v>
      </c>
      <c r="F138" s="16"/>
      <c r="G138" s="16"/>
    </row>
    <row r="139" customFormat="false" ht="75" hidden="false" customHeight="false" outlineLevel="0" collapsed="false">
      <c r="A139" s="12" t="s">
        <v>287</v>
      </c>
      <c r="B139" s="13" t="s">
        <v>288</v>
      </c>
      <c r="C139" s="17" t="s">
        <v>524</v>
      </c>
      <c r="D139" s="25"/>
      <c r="E139" s="16" t="s">
        <v>470</v>
      </c>
      <c r="F139" s="16"/>
      <c r="G139" s="16"/>
    </row>
    <row r="140" customFormat="false" ht="15" hidden="false" customHeight="false" outlineLevel="0" collapsed="false">
      <c r="A140" s="12" t="s">
        <v>289</v>
      </c>
      <c r="B140" s="13" t="s">
        <v>290</v>
      </c>
      <c r="C140" s="19" t="s">
        <v>579</v>
      </c>
      <c r="D140" s="25"/>
      <c r="E140" s="16" t="s">
        <v>453</v>
      </c>
      <c r="F140" s="16"/>
      <c r="G140" s="16"/>
    </row>
    <row r="141" customFormat="false" ht="60" hidden="false" customHeight="false" outlineLevel="0" collapsed="false">
      <c r="A141" s="12" t="s">
        <v>291</v>
      </c>
      <c r="B141" s="13" t="s">
        <v>292</v>
      </c>
      <c r="C141" s="19" t="s">
        <v>580</v>
      </c>
      <c r="D141" s="25"/>
      <c r="E141" s="16" t="s">
        <v>453</v>
      </c>
      <c r="F141" s="16"/>
      <c r="G141" s="16"/>
    </row>
    <row r="142" customFormat="false" ht="60" hidden="false" customHeight="false" outlineLevel="0" collapsed="false">
      <c r="A142" s="12" t="s">
        <v>293</v>
      </c>
      <c r="B142" s="13" t="s">
        <v>294</v>
      </c>
      <c r="C142" s="20" t="s">
        <v>581</v>
      </c>
      <c r="D142" s="25"/>
      <c r="E142" s="16" t="s">
        <v>453</v>
      </c>
      <c r="F142" s="16"/>
      <c r="G142" s="16"/>
    </row>
    <row r="143" customFormat="false" ht="75" hidden="false" customHeight="false" outlineLevel="0" collapsed="false">
      <c r="A143" s="12" t="s">
        <v>295</v>
      </c>
      <c r="B143" s="13" t="s">
        <v>296</v>
      </c>
      <c r="C143" s="19" t="s">
        <v>582</v>
      </c>
      <c r="D143" s="25"/>
      <c r="E143" s="16" t="s">
        <v>453</v>
      </c>
      <c r="F143" s="16"/>
      <c r="G143" s="16"/>
    </row>
    <row r="144" customFormat="false" ht="45" hidden="false" customHeight="false" outlineLevel="0" collapsed="false">
      <c r="A144" s="16" t="s">
        <v>297</v>
      </c>
      <c r="B144" s="17" t="s">
        <v>298</v>
      </c>
      <c r="C144" s="17" t="s">
        <v>298</v>
      </c>
      <c r="D144" s="25"/>
      <c r="E144" s="16" t="s">
        <v>453</v>
      </c>
      <c r="F144" s="16"/>
      <c r="G144" s="16"/>
    </row>
    <row r="145" customFormat="false" ht="75" hidden="false" customHeight="false" outlineLevel="0" collapsed="false">
      <c r="A145" s="16" t="s">
        <v>300</v>
      </c>
      <c r="B145" s="17" t="s">
        <v>301</v>
      </c>
      <c r="C145" s="17" t="s">
        <v>301</v>
      </c>
      <c r="D145" s="25"/>
      <c r="E145" s="16" t="s">
        <v>453</v>
      </c>
      <c r="F145" s="16"/>
      <c r="G145" s="16"/>
    </row>
    <row r="146" customFormat="false" ht="60" hidden="false" customHeight="false" outlineLevel="0" collapsed="false">
      <c r="A146" s="16" t="s">
        <v>302</v>
      </c>
      <c r="B146" s="17" t="s">
        <v>303</v>
      </c>
      <c r="C146" s="17" t="s">
        <v>303</v>
      </c>
      <c r="D146" s="25"/>
      <c r="E146" s="16" t="s">
        <v>453</v>
      </c>
      <c r="F146" s="16"/>
      <c r="G146" s="16"/>
    </row>
    <row r="147" customFormat="false" ht="45" hidden="false" customHeight="false" outlineLevel="0" collapsed="false">
      <c r="A147" s="16" t="s">
        <v>304</v>
      </c>
      <c r="B147" s="17" t="s">
        <v>305</v>
      </c>
      <c r="C147" s="17" t="s">
        <v>305</v>
      </c>
      <c r="D147" s="25"/>
      <c r="E147" s="16" t="s">
        <v>453</v>
      </c>
      <c r="F147" s="16"/>
      <c r="G147" s="16"/>
    </row>
    <row r="148" customFormat="false" ht="90" hidden="false" customHeight="false" outlineLevel="0" collapsed="false">
      <c r="A148" s="16" t="s">
        <v>306</v>
      </c>
      <c r="B148" s="17" t="s">
        <v>307</v>
      </c>
      <c r="C148" s="17" t="s">
        <v>307</v>
      </c>
      <c r="D148" s="25"/>
      <c r="E148" s="16" t="s">
        <v>453</v>
      </c>
      <c r="F148" s="16"/>
      <c r="G148" s="16"/>
    </row>
    <row r="149" customFormat="false" ht="45" hidden="false" customHeight="false" outlineLevel="0" collapsed="false">
      <c r="A149" s="16" t="s">
        <v>308</v>
      </c>
      <c r="B149" s="17" t="s">
        <v>309</v>
      </c>
      <c r="C149" s="17" t="s">
        <v>309</v>
      </c>
      <c r="D149" s="25"/>
      <c r="E149" s="16" t="s">
        <v>453</v>
      </c>
      <c r="F149" s="16"/>
      <c r="G149" s="16"/>
    </row>
    <row r="150" customFormat="false" ht="45" hidden="false" customHeight="false" outlineLevel="0" collapsed="false">
      <c r="A150" s="16" t="s">
        <v>310</v>
      </c>
      <c r="B150" s="17" t="s">
        <v>311</v>
      </c>
      <c r="C150" s="17" t="s">
        <v>311</v>
      </c>
      <c r="D150" s="25"/>
      <c r="E150" s="16" t="s">
        <v>453</v>
      </c>
      <c r="F150" s="16"/>
      <c r="G150" s="16"/>
    </row>
    <row r="151" customFormat="false" ht="45" hidden="false" customHeight="false" outlineLevel="0" collapsed="false">
      <c r="A151" s="16" t="s">
        <v>312</v>
      </c>
      <c r="B151" s="17" t="s">
        <v>313</v>
      </c>
      <c r="C151" s="17" t="s">
        <v>313</v>
      </c>
      <c r="D151" s="25"/>
      <c r="E151" s="16" t="s">
        <v>453</v>
      </c>
      <c r="F151" s="16"/>
      <c r="G151" s="16"/>
    </row>
    <row r="152" customFormat="false" ht="45" hidden="false" customHeight="false" outlineLevel="0" collapsed="false">
      <c r="A152" s="16" t="s">
        <v>314</v>
      </c>
      <c r="B152" s="17" t="s">
        <v>315</v>
      </c>
      <c r="C152" s="17" t="s">
        <v>315</v>
      </c>
      <c r="D152" s="25"/>
      <c r="E152" s="16" t="s">
        <v>453</v>
      </c>
      <c r="F152" s="16"/>
      <c r="G152" s="16"/>
    </row>
    <row r="153" customFormat="false" ht="60" hidden="false" customHeight="false" outlineLevel="0" collapsed="false">
      <c r="A153" s="16" t="s">
        <v>316</v>
      </c>
      <c r="B153" s="17" t="s">
        <v>317</v>
      </c>
      <c r="C153" s="17" t="s">
        <v>317</v>
      </c>
      <c r="D153" s="25"/>
      <c r="E153" s="16" t="s">
        <v>453</v>
      </c>
      <c r="F153" s="16"/>
      <c r="G153" s="16"/>
    </row>
    <row r="154" customFormat="false" ht="45" hidden="false" customHeight="false" outlineLevel="0" collapsed="false">
      <c r="A154" s="16" t="s">
        <v>318</v>
      </c>
      <c r="B154" s="17" t="s">
        <v>319</v>
      </c>
      <c r="C154" s="17" t="s">
        <v>319</v>
      </c>
      <c r="D154" s="25"/>
      <c r="E154" s="16" t="s">
        <v>453</v>
      </c>
      <c r="F154" s="16"/>
      <c r="G154" s="16"/>
    </row>
    <row r="155" customFormat="false" ht="30" hidden="false" customHeight="false" outlineLevel="0" collapsed="false">
      <c r="A155" s="16" t="s">
        <v>320</v>
      </c>
      <c r="B155" s="17" t="s">
        <v>321</v>
      </c>
      <c r="C155" s="17" t="s">
        <v>321</v>
      </c>
      <c r="D155" s="25"/>
      <c r="E155" s="16" t="s">
        <v>453</v>
      </c>
      <c r="F155" s="16"/>
      <c r="G155" s="16"/>
    </row>
    <row r="156" customFormat="false" ht="45" hidden="false" customHeight="false" outlineLevel="0" collapsed="false">
      <c r="A156" s="16" t="s">
        <v>322</v>
      </c>
      <c r="B156" s="17" t="s">
        <v>298</v>
      </c>
      <c r="C156" s="17" t="s">
        <v>298</v>
      </c>
      <c r="D156" s="25"/>
      <c r="E156" s="16" t="s">
        <v>453</v>
      </c>
      <c r="F156" s="16"/>
      <c r="G156" s="16"/>
    </row>
    <row r="157" customFormat="false" ht="75" hidden="false" customHeight="false" outlineLevel="0" collapsed="false">
      <c r="A157" s="16" t="s">
        <v>324</v>
      </c>
      <c r="B157" s="17" t="s">
        <v>301</v>
      </c>
      <c r="C157" s="17" t="s">
        <v>301</v>
      </c>
      <c r="D157" s="25"/>
      <c r="E157" s="16" t="s">
        <v>453</v>
      </c>
      <c r="F157" s="16"/>
      <c r="G157" s="16"/>
    </row>
    <row r="158" customFormat="false" ht="60" hidden="false" customHeight="false" outlineLevel="0" collapsed="false">
      <c r="A158" s="16" t="s">
        <v>325</v>
      </c>
      <c r="B158" s="17" t="s">
        <v>303</v>
      </c>
      <c r="C158" s="17" t="s">
        <v>303</v>
      </c>
      <c r="D158" s="25"/>
      <c r="E158" s="16" t="s">
        <v>453</v>
      </c>
      <c r="F158" s="16"/>
      <c r="G158" s="16"/>
    </row>
    <row r="159" customFormat="false" ht="45" hidden="false" customHeight="false" outlineLevel="0" collapsed="false">
      <c r="A159" s="16" t="s">
        <v>326</v>
      </c>
      <c r="B159" s="17" t="s">
        <v>305</v>
      </c>
      <c r="C159" s="17" t="s">
        <v>305</v>
      </c>
      <c r="D159" s="25"/>
      <c r="E159" s="16" t="s">
        <v>453</v>
      </c>
      <c r="F159" s="16"/>
      <c r="G159" s="16"/>
    </row>
    <row r="160" customFormat="false" ht="45" hidden="false" customHeight="false" outlineLevel="0" collapsed="false">
      <c r="A160" s="16" t="s">
        <v>327</v>
      </c>
      <c r="B160" s="19" t="s">
        <v>328</v>
      </c>
      <c r="C160" s="19" t="s">
        <v>328</v>
      </c>
      <c r="D160" s="25"/>
      <c r="E160" s="16" t="s">
        <v>453</v>
      </c>
      <c r="F160" s="16"/>
      <c r="G160" s="16"/>
    </row>
    <row r="161" customFormat="false" ht="45" hidden="false" customHeight="false" outlineLevel="0" collapsed="false">
      <c r="A161" s="16" t="s">
        <v>329</v>
      </c>
      <c r="B161" s="19" t="s">
        <v>330</v>
      </c>
      <c r="C161" s="19" t="s">
        <v>330</v>
      </c>
      <c r="D161" s="25"/>
      <c r="E161" s="16" t="s">
        <v>453</v>
      </c>
      <c r="F161" s="16"/>
      <c r="G161" s="16"/>
    </row>
    <row r="162" customFormat="false" ht="45" hidden="false" customHeight="false" outlineLevel="0" collapsed="false">
      <c r="A162" s="16" t="s">
        <v>331</v>
      </c>
      <c r="B162" s="17" t="s">
        <v>313</v>
      </c>
      <c r="C162" s="17" t="s">
        <v>313</v>
      </c>
      <c r="D162" s="25"/>
      <c r="E162" s="16" t="s">
        <v>453</v>
      </c>
      <c r="F162" s="16"/>
      <c r="G162" s="16"/>
    </row>
    <row r="163" customFormat="false" ht="60" hidden="false" customHeight="false" outlineLevel="0" collapsed="false">
      <c r="A163" s="16" t="s">
        <v>332</v>
      </c>
      <c r="B163" s="19" t="s">
        <v>333</v>
      </c>
      <c r="C163" s="19" t="s">
        <v>333</v>
      </c>
      <c r="D163" s="25"/>
      <c r="E163" s="16" t="s">
        <v>453</v>
      </c>
      <c r="F163" s="16"/>
      <c r="G163" s="16"/>
    </row>
    <row r="164" customFormat="false" ht="30" hidden="false" customHeight="false" outlineLevel="0" collapsed="false">
      <c r="A164" s="16" t="s">
        <v>334</v>
      </c>
      <c r="B164" s="17" t="s">
        <v>321</v>
      </c>
      <c r="C164" s="17" t="s">
        <v>321</v>
      </c>
      <c r="D164" s="25"/>
      <c r="E164" s="16" t="s">
        <v>453</v>
      </c>
      <c r="F164" s="16"/>
      <c r="G164" s="16"/>
    </row>
    <row r="165" customFormat="false" ht="45" hidden="false" customHeight="false" outlineLevel="0" collapsed="false">
      <c r="A165" s="16" t="s">
        <v>335</v>
      </c>
      <c r="B165" s="19" t="s">
        <v>336</v>
      </c>
      <c r="C165" s="19" t="s">
        <v>336</v>
      </c>
      <c r="D165" s="25"/>
      <c r="E165" s="16" t="s">
        <v>453</v>
      </c>
      <c r="F165" s="16"/>
      <c r="G165" s="16"/>
    </row>
    <row r="166" customFormat="false" ht="75" hidden="false" customHeight="false" outlineLevel="0" collapsed="false">
      <c r="A166" s="16" t="s">
        <v>338</v>
      </c>
      <c r="B166" s="17" t="s">
        <v>301</v>
      </c>
      <c r="C166" s="17" t="s">
        <v>301</v>
      </c>
      <c r="D166" s="25"/>
      <c r="E166" s="16" t="s">
        <v>453</v>
      </c>
      <c r="F166" s="16"/>
      <c r="G166" s="16"/>
    </row>
    <row r="167" customFormat="false" ht="60" hidden="false" customHeight="false" outlineLevel="0" collapsed="false">
      <c r="A167" s="16" t="s">
        <v>339</v>
      </c>
      <c r="B167" s="17" t="s">
        <v>303</v>
      </c>
      <c r="C167" s="17" t="s">
        <v>303</v>
      </c>
      <c r="D167" s="25"/>
      <c r="E167" s="16" t="s">
        <v>453</v>
      </c>
      <c r="F167" s="16"/>
      <c r="G167" s="16"/>
    </row>
    <row r="168" customFormat="false" ht="45" hidden="false" customHeight="false" outlineLevel="0" collapsed="false">
      <c r="A168" s="16" t="s">
        <v>340</v>
      </c>
      <c r="B168" s="17" t="s">
        <v>305</v>
      </c>
      <c r="C168" s="17" t="s">
        <v>305</v>
      </c>
      <c r="D168" s="25"/>
      <c r="E168" s="16" t="s">
        <v>453</v>
      </c>
      <c r="F168" s="16"/>
      <c r="G168" s="16"/>
    </row>
    <row r="169" customFormat="false" ht="60" hidden="false" customHeight="false" outlineLevel="0" collapsed="false">
      <c r="A169" s="16" t="s">
        <v>341</v>
      </c>
      <c r="B169" s="19" t="s">
        <v>342</v>
      </c>
      <c r="C169" s="19" t="s">
        <v>342</v>
      </c>
      <c r="D169" s="25"/>
      <c r="E169" s="16" t="s">
        <v>453</v>
      </c>
      <c r="F169" s="16"/>
      <c r="G169" s="16"/>
    </row>
    <row r="170" customFormat="false" ht="45" hidden="false" customHeight="false" outlineLevel="0" collapsed="false">
      <c r="A170" s="16" t="s">
        <v>343</v>
      </c>
      <c r="B170" s="17" t="s">
        <v>309</v>
      </c>
      <c r="C170" s="17" t="s">
        <v>309</v>
      </c>
      <c r="D170" s="25"/>
      <c r="E170" s="16" t="s">
        <v>453</v>
      </c>
      <c r="F170" s="16"/>
      <c r="G170" s="16"/>
    </row>
    <row r="171" customFormat="false" ht="45" hidden="false" customHeight="false" outlineLevel="0" collapsed="false">
      <c r="A171" s="16" t="s">
        <v>344</v>
      </c>
      <c r="B171" s="17" t="s">
        <v>311</v>
      </c>
      <c r="C171" s="17" t="s">
        <v>311</v>
      </c>
      <c r="D171" s="25"/>
      <c r="E171" s="16" t="s">
        <v>453</v>
      </c>
      <c r="F171" s="16"/>
      <c r="G171" s="16"/>
    </row>
    <row r="172" customFormat="false" ht="45" hidden="false" customHeight="false" outlineLevel="0" collapsed="false">
      <c r="A172" s="16" t="s">
        <v>345</v>
      </c>
      <c r="B172" s="17" t="s">
        <v>313</v>
      </c>
      <c r="C172" s="17" t="s">
        <v>313</v>
      </c>
      <c r="D172" s="25"/>
      <c r="E172" s="16" t="s">
        <v>453</v>
      </c>
      <c r="F172" s="16"/>
      <c r="G172" s="16"/>
    </row>
    <row r="173" customFormat="false" ht="45" hidden="false" customHeight="false" outlineLevel="0" collapsed="false">
      <c r="A173" s="16" t="s">
        <v>346</v>
      </c>
      <c r="B173" s="17" t="s">
        <v>347</v>
      </c>
      <c r="C173" s="17" t="s">
        <v>347</v>
      </c>
      <c r="D173" s="25"/>
      <c r="E173" s="16" t="s">
        <v>453</v>
      </c>
      <c r="F173" s="16"/>
      <c r="G173" s="16"/>
    </row>
    <row r="174" customFormat="false" ht="60" hidden="false" customHeight="false" outlineLevel="0" collapsed="false">
      <c r="A174" s="16" t="s">
        <v>348</v>
      </c>
      <c r="B174" s="17" t="s">
        <v>317</v>
      </c>
      <c r="C174" s="17" t="s">
        <v>317</v>
      </c>
      <c r="D174" s="25"/>
      <c r="E174" s="16" t="s">
        <v>453</v>
      </c>
      <c r="F174" s="16"/>
      <c r="G174" s="16"/>
    </row>
    <row r="175" customFormat="false" ht="45" hidden="false" customHeight="false" outlineLevel="0" collapsed="false">
      <c r="A175" s="16" t="s">
        <v>349</v>
      </c>
      <c r="B175" s="19" t="s">
        <v>350</v>
      </c>
      <c r="C175" s="19" t="s">
        <v>350</v>
      </c>
      <c r="D175" s="25"/>
      <c r="E175" s="16" t="s">
        <v>453</v>
      </c>
      <c r="F175" s="16"/>
      <c r="G175" s="16"/>
    </row>
    <row r="176" customFormat="false" ht="45" hidden="false" customHeight="false" outlineLevel="0" collapsed="false">
      <c r="A176" s="16" t="s">
        <v>351</v>
      </c>
      <c r="B176" s="17" t="s">
        <v>319</v>
      </c>
      <c r="C176" s="17" t="s">
        <v>319</v>
      </c>
      <c r="D176" s="25"/>
      <c r="E176" s="16" t="s">
        <v>453</v>
      </c>
      <c r="F176" s="16"/>
      <c r="G176" s="16"/>
    </row>
    <row r="177" customFormat="false" ht="30" hidden="false" customHeight="false" outlineLevel="0" collapsed="false">
      <c r="A177" s="16" t="s">
        <v>352</v>
      </c>
      <c r="B177" s="17" t="s">
        <v>321</v>
      </c>
      <c r="C177" s="17" t="s">
        <v>321</v>
      </c>
      <c r="D177" s="25"/>
      <c r="E177" s="16" t="s">
        <v>453</v>
      </c>
      <c r="F177" s="16"/>
      <c r="G177" s="16"/>
    </row>
    <row r="178" customFormat="false" ht="45" hidden="false" customHeight="false" outlineLevel="0" collapsed="false">
      <c r="A178" s="16" t="s">
        <v>353</v>
      </c>
      <c r="B178" s="17" t="s">
        <v>298</v>
      </c>
      <c r="C178" s="17" t="s">
        <v>298</v>
      </c>
      <c r="D178" s="25"/>
      <c r="E178" s="16" t="s">
        <v>453</v>
      </c>
      <c r="F178" s="16"/>
      <c r="G178" s="16"/>
    </row>
    <row r="179" customFormat="false" ht="75" hidden="false" customHeight="false" outlineLevel="0" collapsed="false">
      <c r="A179" s="16" t="s">
        <v>355</v>
      </c>
      <c r="B179" s="17" t="s">
        <v>301</v>
      </c>
      <c r="C179" s="17" t="s">
        <v>301</v>
      </c>
      <c r="D179" s="25"/>
      <c r="E179" s="16" t="s">
        <v>453</v>
      </c>
      <c r="F179" s="16"/>
      <c r="G179" s="16"/>
    </row>
    <row r="180" customFormat="false" ht="60" hidden="false" customHeight="false" outlineLevel="0" collapsed="false">
      <c r="A180" s="16" t="s">
        <v>356</v>
      </c>
      <c r="B180" s="17" t="s">
        <v>303</v>
      </c>
      <c r="C180" s="17" t="s">
        <v>303</v>
      </c>
      <c r="D180" s="25"/>
      <c r="E180" s="16" t="s">
        <v>453</v>
      </c>
      <c r="F180" s="16"/>
      <c r="G180" s="16"/>
    </row>
    <row r="181" customFormat="false" ht="45" hidden="false" customHeight="false" outlineLevel="0" collapsed="false">
      <c r="A181" s="16" t="s">
        <v>357</v>
      </c>
      <c r="B181" s="17" t="s">
        <v>305</v>
      </c>
      <c r="C181" s="17" t="s">
        <v>305</v>
      </c>
      <c r="D181" s="25"/>
      <c r="E181" s="16" t="s">
        <v>453</v>
      </c>
      <c r="F181" s="16"/>
      <c r="G181" s="16"/>
    </row>
    <row r="182" customFormat="false" ht="75" hidden="false" customHeight="false" outlineLevel="0" collapsed="false">
      <c r="A182" s="16" t="s">
        <v>358</v>
      </c>
      <c r="B182" s="19" t="s">
        <v>359</v>
      </c>
      <c r="C182" s="19" t="s">
        <v>359</v>
      </c>
      <c r="D182" s="25"/>
      <c r="E182" s="16" t="s">
        <v>453</v>
      </c>
      <c r="F182" s="16"/>
      <c r="G182" s="16"/>
    </row>
    <row r="183" customFormat="false" ht="45" hidden="false" customHeight="false" outlineLevel="0" collapsed="false">
      <c r="A183" s="16" t="s">
        <v>360</v>
      </c>
      <c r="B183" s="17" t="s">
        <v>309</v>
      </c>
      <c r="C183" s="17" t="s">
        <v>309</v>
      </c>
      <c r="D183" s="25"/>
      <c r="E183" s="16" t="s">
        <v>453</v>
      </c>
      <c r="F183" s="16"/>
      <c r="G183" s="16"/>
    </row>
    <row r="184" customFormat="false" ht="45" hidden="false" customHeight="false" outlineLevel="0" collapsed="false">
      <c r="A184" s="16" t="s">
        <v>361</v>
      </c>
      <c r="B184" s="17" t="s">
        <v>311</v>
      </c>
      <c r="C184" s="17" t="s">
        <v>311</v>
      </c>
      <c r="D184" s="25"/>
      <c r="E184" s="16" t="s">
        <v>453</v>
      </c>
      <c r="F184" s="16"/>
      <c r="G184" s="16"/>
    </row>
    <row r="185" customFormat="false" ht="45" hidden="false" customHeight="false" outlineLevel="0" collapsed="false">
      <c r="A185" s="16" t="s">
        <v>362</v>
      </c>
      <c r="B185" s="17" t="s">
        <v>313</v>
      </c>
      <c r="C185" s="17" t="s">
        <v>313</v>
      </c>
      <c r="D185" s="25"/>
      <c r="E185" s="16" t="s">
        <v>453</v>
      </c>
      <c r="F185" s="16"/>
      <c r="G185" s="16"/>
    </row>
    <row r="186" customFormat="false" ht="60" hidden="false" customHeight="false" outlineLevel="0" collapsed="false">
      <c r="A186" s="16" t="s">
        <v>363</v>
      </c>
      <c r="B186" s="17" t="s">
        <v>364</v>
      </c>
      <c r="C186" s="17" t="s">
        <v>364</v>
      </c>
      <c r="D186" s="25"/>
      <c r="E186" s="16" t="s">
        <v>453</v>
      </c>
      <c r="F186" s="16"/>
      <c r="G186" s="16"/>
    </row>
    <row r="187" customFormat="false" ht="60" hidden="false" customHeight="false" outlineLevel="0" collapsed="false">
      <c r="A187" s="16" t="s">
        <v>365</v>
      </c>
      <c r="B187" s="17" t="s">
        <v>317</v>
      </c>
      <c r="C187" s="17" t="s">
        <v>317</v>
      </c>
      <c r="D187" s="25"/>
      <c r="E187" s="16" t="s">
        <v>453</v>
      </c>
      <c r="F187" s="16"/>
      <c r="G187" s="16"/>
    </row>
    <row r="188" customFormat="false" ht="45" hidden="false" customHeight="false" outlineLevel="0" collapsed="false">
      <c r="A188" s="16" t="s">
        <v>366</v>
      </c>
      <c r="B188" s="17" t="s">
        <v>319</v>
      </c>
      <c r="C188" s="17" t="s">
        <v>319</v>
      </c>
      <c r="D188" s="25"/>
      <c r="E188" s="16" t="s">
        <v>453</v>
      </c>
      <c r="F188" s="16"/>
      <c r="G188" s="16"/>
    </row>
    <row r="189" customFormat="false" ht="30" hidden="false" customHeight="false" outlineLevel="0" collapsed="false">
      <c r="A189" s="16" t="s">
        <v>367</v>
      </c>
      <c r="B189" s="17" t="s">
        <v>321</v>
      </c>
      <c r="C189" s="17" t="s">
        <v>321</v>
      </c>
      <c r="D189" s="25"/>
      <c r="E189" s="16" t="s">
        <v>453</v>
      </c>
      <c r="F189" s="16"/>
      <c r="G189" s="16"/>
    </row>
    <row r="190" customFormat="false" ht="45" hidden="false" customHeight="false" outlineLevel="0" collapsed="false">
      <c r="A190" s="16" t="s">
        <v>368</v>
      </c>
      <c r="B190" s="17" t="s">
        <v>298</v>
      </c>
      <c r="C190" s="17" t="s">
        <v>298</v>
      </c>
      <c r="D190" s="25"/>
      <c r="E190" s="16" t="s">
        <v>453</v>
      </c>
      <c r="F190" s="16"/>
      <c r="G190" s="16"/>
    </row>
    <row r="191" customFormat="false" ht="75" hidden="false" customHeight="false" outlineLevel="0" collapsed="false">
      <c r="A191" s="16" t="s">
        <v>370</v>
      </c>
      <c r="B191" s="17" t="s">
        <v>301</v>
      </c>
      <c r="C191" s="17" t="s">
        <v>301</v>
      </c>
      <c r="D191" s="25"/>
      <c r="E191" s="16" t="s">
        <v>453</v>
      </c>
      <c r="F191" s="16"/>
      <c r="G191" s="16"/>
    </row>
    <row r="192" customFormat="false" ht="60" hidden="false" customHeight="false" outlineLevel="0" collapsed="false">
      <c r="A192" s="16" t="s">
        <v>371</v>
      </c>
      <c r="B192" s="17" t="s">
        <v>303</v>
      </c>
      <c r="C192" s="17" t="s">
        <v>303</v>
      </c>
      <c r="D192" s="25"/>
      <c r="E192" s="16" t="s">
        <v>453</v>
      </c>
      <c r="F192" s="16"/>
      <c r="G192" s="16"/>
    </row>
    <row r="193" customFormat="false" ht="45" hidden="false" customHeight="false" outlineLevel="0" collapsed="false">
      <c r="A193" s="16" t="s">
        <v>372</v>
      </c>
      <c r="B193" s="19" t="s">
        <v>305</v>
      </c>
      <c r="C193" s="19" t="s">
        <v>305</v>
      </c>
      <c r="D193" s="25"/>
      <c r="E193" s="16" t="s">
        <v>453</v>
      </c>
      <c r="F193" s="16"/>
      <c r="G193" s="16"/>
    </row>
    <row r="194" customFormat="false" ht="60" hidden="false" customHeight="false" outlineLevel="0" collapsed="false">
      <c r="A194" s="16" t="s">
        <v>373</v>
      </c>
      <c r="B194" s="19" t="s">
        <v>342</v>
      </c>
      <c r="C194" s="19" t="s">
        <v>342</v>
      </c>
      <c r="D194" s="25"/>
      <c r="E194" s="16" t="s">
        <v>453</v>
      </c>
      <c r="F194" s="16"/>
      <c r="G194" s="16"/>
    </row>
    <row r="195" customFormat="false" ht="45" hidden="false" customHeight="false" outlineLevel="0" collapsed="false">
      <c r="A195" s="16" t="s">
        <v>374</v>
      </c>
      <c r="B195" s="17" t="s">
        <v>309</v>
      </c>
      <c r="C195" s="17" t="s">
        <v>309</v>
      </c>
      <c r="D195" s="25"/>
      <c r="E195" s="16" t="s">
        <v>453</v>
      </c>
      <c r="F195" s="16"/>
      <c r="G195" s="16"/>
    </row>
    <row r="196" customFormat="false" ht="45" hidden="false" customHeight="false" outlineLevel="0" collapsed="false">
      <c r="A196" s="16" t="s">
        <v>375</v>
      </c>
      <c r="B196" s="17" t="s">
        <v>311</v>
      </c>
      <c r="C196" s="17" t="s">
        <v>311</v>
      </c>
      <c r="D196" s="25"/>
      <c r="E196" s="16" t="s">
        <v>453</v>
      </c>
      <c r="F196" s="16"/>
      <c r="G196" s="16"/>
    </row>
    <row r="197" customFormat="false" ht="45" hidden="false" customHeight="false" outlineLevel="0" collapsed="false">
      <c r="A197" s="16" t="s">
        <v>376</v>
      </c>
      <c r="B197" s="17" t="s">
        <v>313</v>
      </c>
      <c r="C197" s="17" t="s">
        <v>313</v>
      </c>
      <c r="D197" s="25"/>
      <c r="E197" s="16" t="s">
        <v>453</v>
      </c>
      <c r="F197" s="16"/>
      <c r="G197" s="16"/>
    </row>
    <row r="198" customFormat="false" ht="45" hidden="false" customHeight="false" outlineLevel="0" collapsed="false">
      <c r="A198" s="16" t="s">
        <v>377</v>
      </c>
      <c r="B198" s="17" t="s">
        <v>315</v>
      </c>
      <c r="C198" s="17" t="s">
        <v>315</v>
      </c>
      <c r="D198" s="25"/>
      <c r="E198" s="16" t="s">
        <v>453</v>
      </c>
      <c r="F198" s="16"/>
      <c r="G198" s="16"/>
    </row>
    <row r="199" customFormat="false" ht="60" hidden="false" customHeight="false" outlineLevel="0" collapsed="false">
      <c r="A199" s="16" t="s">
        <v>378</v>
      </c>
      <c r="B199" s="17" t="s">
        <v>317</v>
      </c>
      <c r="C199" s="17" t="s">
        <v>317</v>
      </c>
      <c r="D199" s="25"/>
      <c r="E199" s="16" t="s">
        <v>453</v>
      </c>
      <c r="F199" s="16"/>
      <c r="G199" s="16"/>
    </row>
    <row r="200" customFormat="false" ht="45" hidden="false" customHeight="false" outlineLevel="0" collapsed="false">
      <c r="A200" s="16" t="s">
        <v>379</v>
      </c>
      <c r="B200" s="17" t="s">
        <v>319</v>
      </c>
      <c r="C200" s="17" t="s">
        <v>319</v>
      </c>
      <c r="D200" s="25"/>
      <c r="E200" s="16" t="s">
        <v>453</v>
      </c>
      <c r="F200" s="16"/>
      <c r="G200" s="16"/>
    </row>
    <row r="201" customFormat="false" ht="30" hidden="false" customHeight="false" outlineLevel="0" collapsed="false">
      <c r="A201" s="16" t="s">
        <v>380</v>
      </c>
      <c r="B201" s="17" t="s">
        <v>321</v>
      </c>
      <c r="C201" s="17" t="s">
        <v>321</v>
      </c>
      <c r="D201" s="25"/>
      <c r="E201" s="16" t="s">
        <v>453</v>
      </c>
      <c r="F201" s="16"/>
      <c r="G201" s="16"/>
    </row>
    <row r="202" customFormat="false" ht="45" hidden="false" customHeight="false" outlineLevel="0" collapsed="false">
      <c r="A202" s="16" t="s">
        <v>381</v>
      </c>
      <c r="B202" s="17" t="s">
        <v>298</v>
      </c>
      <c r="C202" s="17" t="s">
        <v>298</v>
      </c>
      <c r="D202" s="25"/>
      <c r="E202" s="16" t="s">
        <v>453</v>
      </c>
      <c r="F202" s="16"/>
      <c r="G202" s="16"/>
    </row>
    <row r="203" customFormat="false" ht="75" hidden="false" customHeight="false" outlineLevel="0" collapsed="false">
      <c r="A203" s="16" t="s">
        <v>383</v>
      </c>
      <c r="B203" s="17" t="s">
        <v>301</v>
      </c>
      <c r="C203" s="17" t="s">
        <v>301</v>
      </c>
      <c r="D203" s="25"/>
      <c r="E203" s="16" t="s">
        <v>453</v>
      </c>
      <c r="F203" s="16"/>
      <c r="G203" s="16"/>
    </row>
    <row r="204" customFormat="false" ht="60" hidden="false" customHeight="false" outlineLevel="0" collapsed="false">
      <c r="A204" s="16" t="s">
        <v>384</v>
      </c>
      <c r="B204" s="17" t="s">
        <v>303</v>
      </c>
      <c r="C204" s="17" t="s">
        <v>303</v>
      </c>
      <c r="D204" s="25"/>
      <c r="E204" s="16" t="s">
        <v>453</v>
      </c>
      <c r="F204" s="16"/>
      <c r="G204" s="16"/>
    </row>
    <row r="205" customFormat="false" ht="45" hidden="false" customHeight="false" outlineLevel="0" collapsed="false">
      <c r="A205" s="16" t="s">
        <v>385</v>
      </c>
      <c r="B205" s="17" t="s">
        <v>305</v>
      </c>
      <c r="C205" s="17" t="s">
        <v>305</v>
      </c>
      <c r="D205" s="25"/>
      <c r="E205" s="16" t="s">
        <v>453</v>
      </c>
      <c r="F205" s="16"/>
      <c r="G205" s="16"/>
    </row>
    <row r="206" customFormat="false" ht="75" hidden="false" customHeight="false" outlineLevel="0" collapsed="false">
      <c r="A206" s="16" t="s">
        <v>386</v>
      </c>
      <c r="B206" s="19" t="s">
        <v>359</v>
      </c>
      <c r="C206" s="19" t="s">
        <v>359</v>
      </c>
      <c r="D206" s="25"/>
      <c r="E206" s="16" t="s">
        <v>453</v>
      </c>
      <c r="F206" s="16"/>
      <c r="G206" s="16"/>
    </row>
    <row r="207" customFormat="false" ht="45" hidden="false" customHeight="false" outlineLevel="0" collapsed="false">
      <c r="A207" s="16" t="s">
        <v>387</v>
      </c>
      <c r="B207" s="17" t="s">
        <v>309</v>
      </c>
      <c r="C207" s="17" t="s">
        <v>309</v>
      </c>
      <c r="D207" s="25"/>
      <c r="E207" s="16" t="s">
        <v>453</v>
      </c>
      <c r="F207" s="16"/>
      <c r="G207" s="16"/>
    </row>
    <row r="208" customFormat="false" ht="45" hidden="false" customHeight="false" outlineLevel="0" collapsed="false">
      <c r="A208" s="16" t="s">
        <v>388</v>
      </c>
      <c r="B208" s="17" t="s">
        <v>311</v>
      </c>
      <c r="C208" s="17" t="s">
        <v>311</v>
      </c>
      <c r="D208" s="25"/>
      <c r="E208" s="16" t="s">
        <v>453</v>
      </c>
      <c r="F208" s="16"/>
      <c r="G208" s="16"/>
    </row>
    <row r="209" customFormat="false" ht="45" hidden="false" customHeight="false" outlineLevel="0" collapsed="false">
      <c r="A209" s="16" t="s">
        <v>389</v>
      </c>
      <c r="B209" s="17" t="s">
        <v>313</v>
      </c>
      <c r="C209" s="17" t="s">
        <v>313</v>
      </c>
      <c r="D209" s="25"/>
      <c r="E209" s="16" t="s">
        <v>453</v>
      </c>
      <c r="F209" s="16"/>
      <c r="G209" s="16"/>
    </row>
    <row r="210" customFormat="false" ht="45" hidden="false" customHeight="false" outlineLevel="0" collapsed="false">
      <c r="A210" s="16" t="s">
        <v>390</v>
      </c>
      <c r="B210" s="17" t="s">
        <v>347</v>
      </c>
      <c r="C210" s="17" t="s">
        <v>347</v>
      </c>
      <c r="D210" s="25"/>
      <c r="E210" s="16" t="s">
        <v>453</v>
      </c>
      <c r="F210" s="16"/>
      <c r="G210" s="16"/>
    </row>
    <row r="211" customFormat="false" ht="60" hidden="false" customHeight="false" outlineLevel="0" collapsed="false">
      <c r="A211" s="16" t="s">
        <v>391</v>
      </c>
      <c r="B211" s="17" t="s">
        <v>317</v>
      </c>
      <c r="C211" s="17" t="s">
        <v>317</v>
      </c>
      <c r="D211" s="25"/>
      <c r="E211" s="16" t="s">
        <v>453</v>
      </c>
      <c r="F211" s="16"/>
      <c r="G211" s="16"/>
    </row>
    <row r="212" customFormat="false" ht="30" hidden="false" customHeight="false" outlineLevel="0" collapsed="false">
      <c r="A212" s="16" t="s">
        <v>392</v>
      </c>
      <c r="B212" s="17" t="s">
        <v>393</v>
      </c>
      <c r="C212" s="17" t="s">
        <v>393</v>
      </c>
      <c r="D212" s="25"/>
      <c r="E212" s="16" t="s">
        <v>453</v>
      </c>
      <c r="F212" s="16"/>
      <c r="G212" s="16"/>
    </row>
    <row r="213" customFormat="false" ht="30" hidden="false" customHeight="false" outlineLevel="0" collapsed="false">
      <c r="A213" s="16" t="s">
        <v>394</v>
      </c>
      <c r="B213" s="17" t="s">
        <v>321</v>
      </c>
      <c r="C213" s="17" t="s">
        <v>321</v>
      </c>
      <c r="D213" s="25"/>
      <c r="E213" s="16" t="s">
        <v>453</v>
      </c>
      <c r="F213" s="16"/>
      <c r="G213" s="16"/>
    </row>
    <row r="214" customFormat="false" ht="45" hidden="false" customHeight="false" outlineLevel="0" collapsed="false">
      <c r="A214" s="16" t="s">
        <v>395</v>
      </c>
      <c r="B214" s="17" t="s">
        <v>298</v>
      </c>
      <c r="C214" s="17" t="s">
        <v>298</v>
      </c>
      <c r="D214" s="25"/>
      <c r="E214" s="16" t="s">
        <v>453</v>
      </c>
      <c r="F214" s="16"/>
      <c r="G214" s="16"/>
    </row>
    <row r="215" customFormat="false" ht="75" hidden="false" customHeight="false" outlineLevel="0" collapsed="false">
      <c r="A215" s="16" t="s">
        <v>397</v>
      </c>
      <c r="B215" s="17" t="s">
        <v>301</v>
      </c>
      <c r="C215" s="17" t="s">
        <v>301</v>
      </c>
      <c r="D215" s="25"/>
      <c r="E215" s="16" t="s">
        <v>453</v>
      </c>
      <c r="F215" s="16"/>
      <c r="G215" s="16"/>
    </row>
    <row r="216" customFormat="false" ht="60" hidden="false" customHeight="false" outlineLevel="0" collapsed="false">
      <c r="A216" s="16" t="s">
        <v>398</v>
      </c>
      <c r="B216" s="17" t="s">
        <v>303</v>
      </c>
      <c r="C216" s="17" t="s">
        <v>303</v>
      </c>
      <c r="D216" s="25"/>
      <c r="E216" s="16" t="s">
        <v>453</v>
      </c>
      <c r="F216" s="16"/>
      <c r="G216" s="16"/>
    </row>
    <row r="217" customFormat="false" ht="45" hidden="false" customHeight="false" outlineLevel="0" collapsed="false">
      <c r="A217" s="16" t="s">
        <v>399</v>
      </c>
      <c r="B217" s="17" t="s">
        <v>305</v>
      </c>
      <c r="C217" s="17" t="s">
        <v>305</v>
      </c>
      <c r="D217" s="25"/>
      <c r="E217" s="16" t="s">
        <v>453</v>
      </c>
      <c r="F217" s="16"/>
      <c r="G217" s="16"/>
    </row>
    <row r="218" customFormat="false" ht="75" hidden="false" customHeight="false" outlineLevel="0" collapsed="false">
      <c r="A218" s="16" t="s">
        <v>400</v>
      </c>
      <c r="B218" s="19" t="s">
        <v>359</v>
      </c>
      <c r="C218" s="19" t="s">
        <v>359</v>
      </c>
      <c r="D218" s="25"/>
      <c r="E218" s="16" t="s">
        <v>453</v>
      </c>
      <c r="F218" s="16"/>
      <c r="G218" s="16"/>
    </row>
    <row r="219" customFormat="false" ht="45" hidden="false" customHeight="false" outlineLevel="0" collapsed="false">
      <c r="A219" s="16" t="s">
        <v>401</v>
      </c>
      <c r="B219" s="17" t="s">
        <v>309</v>
      </c>
      <c r="C219" s="17" t="s">
        <v>309</v>
      </c>
      <c r="D219" s="25"/>
      <c r="E219" s="16" t="s">
        <v>453</v>
      </c>
      <c r="F219" s="16"/>
      <c r="G219" s="16"/>
    </row>
    <row r="220" customFormat="false" ht="45" hidden="false" customHeight="false" outlineLevel="0" collapsed="false">
      <c r="A220" s="16" t="s">
        <v>402</v>
      </c>
      <c r="B220" s="17" t="s">
        <v>311</v>
      </c>
      <c r="C220" s="17" t="s">
        <v>311</v>
      </c>
      <c r="D220" s="25"/>
      <c r="E220" s="16" t="s">
        <v>453</v>
      </c>
      <c r="F220" s="16"/>
      <c r="G220" s="16"/>
    </row>
    <row r="221" customFormat="false" ht="45" hidden="false" customHeight="false" outlineLevel="0" collapsed="false">
      <c r="A221" s="16" t="s">
        <v>403</v>
      </c>
      <c r="B221" s="17" t="s">
        <v>313</v>
      </c>
      <c r="C221" s="17" t="s">
        <v>313</v>
      </c>
      <c r="D221" s="25"/>
      <c r="E221" s="16" t="s">
        <v>453</v>
      </c>
      <c r="F221" s="16"/>
      <c r="G221" s="16"/>
    </row>
    <row r="222" customFormat="false" ht="45" hidden="false" customHeight="false" outlineLevel="0" collapsed="false">
      <c r="A222" s="16" t="s">
        <v>404</v>
      </c>
      <c r="B222" s="19" t="s">
        <v>315</v>
      </c>
      <c r="C222" s="19" t="s">
        <v>315</v>
      </c>
      <c r="D222" s="25"/>
      <c r="E222" s="16" t="s">
        <v>453</v>
      </c>
      <c r="F222" s="16"/>
      <c r="G222" s="16"/>
    </row>
    <row r="223" customFormat="false" ht="60" hidden="false" customHeight="false" outlineLevel="0" collapsed="false">
      <c r="A223" s="16" t="s">
        <v>405</v>
      </c>
      <c r="B223" s="17" t="s">
        <v>317</v>
      </c>
      <c r="C223" s="17" t="s">
        <v>317</v>
      </c>
      <c r="D223" s="25"/>
      <c r="E223" s="16" t="s">
        <v>453</v>
      </c>
      <c r="F223" s="16"/>
      <c r="G223" s="16"/>
    </row>
    <row r="224" customFormat="false" ht="45" hidden="false" customHeight="false" outlineLevel="0" collapsed="false">
      <c r="A224" s="16" t="s">
        <v>406</v>
      </c>
      <c r="B224" s="17" t="s">
        <v>407</v>
      </c>
      <c r="C224" s="17" t="s">
        <v>407</v>
      </c>
      <c r="D224" s="25"/>
      <c r="E224" s="16" t="s">
        <v>453</v>
      </c>
      <c r="F224" s="16"/>
      <c r="G224" s="16"/>
    </row>
    <row r="225" customFormat="false" ht="30" hidden="false" customHeight="false" outlineLevel="0" collapsed="false">
      <c r="A225" s="16" t="s">
        <v>408</v>
      </c>
      <c r="B225" s="17" t="s">
        <v>321</v>
      </c>
      <c r="C225" s="17" t="s">
        <v>321</v>
      </c>
      <c r="D225" s="25"/>
      <c r="E225" s="16" t="s">
        <v>453</v>
      </c>
      <c r="F225" s="16"/>
      <c r="G225" s="16"/>
    </row>
    <row r="226" customFormat="false" ht="45" hidden="false" customHeight="false" outlineLevel="0" collapsed="false">
      <c r="A226" s="16" t="s">
        <v>409</v>
      </c>
      <c r="B226" s="17" t="s">
        <v>298</v>
      </c>
      <c r="C226" s="17" t="s">
        <v>298</v>
      </c>
      <c r="D226" s="25"/>
      <c r="E226" s="16" t="s">
        <v>453</v>
      </c>
      <c r="F226" s="16"/>
      <c r="G226" s="16"/>
    </row>
    <row r="227" customFormat="false" ht="75" hidden="false" customHeight="false" outlineLevel="0" collapsed="false">
      <c r="A227" s="16" t="s">
        <v>411</v>
      </c>
      <c r="B227" s="17" t="s">
        <v>301</v>
      </c>
      <c r="C227" s="17" t="s">
        <v>301</v>
      </c>
      <c r="D227" s="25"/>
      <c r="E227" s="16" t="s">
        <v>453</v>
      </c>
      <c r="F227" s="16"/>
      <c r="G227" s="16"/>
    </row>
    <row r="228" customFormat="false" ht="60" hidden="false" customHeight="false" outlineLevel="0" collapsed="false">
      <c r="A228" s="16" t="s">
        <v>412</v>
      </c>
      <c r="B228" s="17" t="s">
        <v>303</v>
      </c>
      <c r="C228" s="17" t="s">
        <v>303</v>
      </c>
      <c r="D228" s="25"/>
      <c r="E228" s="16" t="s">
        <v>453</v>
      </c>
      <c r="F228" s="16"/>
      <c r="G228" s="16"/>
    </row>
    <row r="229" customFormat="false" ht="45" hidden="false" customHeight="false" outlineLevel="0" collapsed="false">
      <c r="A229" s="16" t="s">
        <v>413</v>
      </c>
      <c r="B229" s="17" t="s">
        <v>305</v>
      </c>
      <c r="C229" s="17" t="s">
        <v>305</v>
      </c>
      <c r="D229" s="25"/>
      <c r="E229" s="16" t="s">
        <v>453</v>
      </c>
      <c r="F229" s="16"/>
      <c r="G229" s="16"/>
    </row>
    <row r="230" customFormat="false" ht="75" hidden="false" customHeight="false" outlineLevel="0" collapsed="false">
      <c r="A230" s="16" t="s">
        <v>414</v>
      </c>
      <c r="B230" s="17" t="s">
        <v>415</v>
      </c>
      <c r="C230" s="17" t="s">
        <v>415</v>
      </c>
      <c r="D230" s="25"/>
      <c r="E230" s="16" t="s">
        <v>453</v>
      </c>
      <c r="F230" s="16"/>
      <c r="G230" s="16"/>
    </row>
    <row r="231" customFormat="false" ht="45" hidden="false" customHeight="false" outlineLevel="0" collapsed="false">
      <c r="A231" s="16" t="s">
        <v>416</v>
      </c>
      <c r="B231" s="17" t="s">
        <v>309</v>
      </c>
      <c r="C231" s="17" t="s">
        <v>309</v>
      </c>
      <c r="D231" s="25"/>
      <c r="E231" s="16" t="s">
        <v>453</v>
      </c>
      <c r="F231" s="16"/>
      <c r="G231" s="16"/>
    </row>
    <row r="232" customFormat="false" ht="45" hidden="false" customHeight="false" outlineLevel="0" collapsed="false">
      <c r="A232" s="16" t="s">
        <v>417</v>
      </c>
      <c r="B232" s="17" t="s">
        <v>311</v>
      </c>
      <c r="C232" s="17" t="s">
        <v>311</v>
      </c>
      <c r="D232" s="25"/>
      <c r="E232" s="16" t="s">
        <v>453</v>
      </c>
      <c r="F232" s="16"/>
      <c r="G232" s="16"/>
    </row>
    <row r="233" customFormat="false" ht="45" hidden="false" customHeight="false" outlineLevel="0" collapsed="false">
      <c r="A233" s="16" t="s">
        <v>418</v>
      </c>
      <c r="B233" s="17" t="s">
        <v>313</v>
      </c>
      <c r="C233" s="17" t="s">
        <v>313</v>
      </c>
      <c r="D233" s="25"/>
      <c r="E233" s="16" t="s">
        <v>453</v>
      </c>
      <c r="F233" s="16"/>
      <c r="G233" s="16"/>
    </row>
    <row r="234" customFormat="false" ht="45" hidden="false" customHeight="false" outlineLevel="0" collapsed="false">
      <c r="A234" s="16" t="s">
        <v>419</v>
      </c>
      <c r="B234" s="19" t="s">
        <v>315</v>
      </c>
      <c r="C234" s="19" t="s">
        <v>315</v>
      </c>
      <c r="D234" s="25"/>
      <c r="E234" s="16" t="s">
        <v>453</v>
      </c>
      <c r="F234" s="16"/>
      <c r="G234" s="16"/>
    </row>
    <row r="235" customFormat="false" ht="60" hidden="false" customHeight="false" outlineLevel="0" collapsed="false">
      <c r="A235" s="16" t="s">
        <v>420</v>
      </c>
      <c r="B235" s="17" t="s">
        <v>317</v>
      </c>
      <c r="C235" s="17" t="s">
        <v>317</v>
      </c>
      <c r="D235" s="25"/>
      <c r="E235" s="16" t="s">
        <v>453</v>
      </c>
      <c r="F235" s="16"/>
      <c r="G235" s="16"/>
    </row>
    <row r="236" customFormat="false" ht="45" hidden="false" customHeight="false" outlineLevel="0" collapsed="false">
      <c r="A236" s="16" t="s">
        <v>421</v>
      </c>
      <c r="B236" s="17" t="s">
        <v>319</v>
      </c>
      <c r="C236" s="17" t="s">
        <v>319</v>
      </c>
      <c r="D236" s="25"/>
      <c r="E236" s="16" t="s">
        <v>453</v>
      </c>
      <c r="F236" s="16"/>
      <c r="G236" s="16"/>
    </row>
    <row r="237" customFormat="false" ht="30" hidden="false" customHeight="false" outlineLevel="0" collapsed="false">
      <c r="A237" s="16" t="s">
        <v>422</v>
      </c>
      <c r="B237" s="17" t="s">
        <v>321</v>
      </c>
      <c r="C237" s="17" t="s">
        <v>321</v>
      </c>
      <c r="D237" s="25"/>
      <c r="E237" s="16" t="s">
        <v>453</v>
      </c>
      <c r="F237" s="16"/>
      <c r="G237" s="16"/>
    </row>
    <row r="238" customFormat="false" ht="135" hidden="false" customHeight="false" outlineLevel="0" collapsed="false">
      <c r="A238" s="16" t="s">
        <v>423</v>
      </c>
      <c r="B238" s="20" t="s">
        <v>424</v>
      </c>
      <c r="C238" s="20" t="s">
        <v>424</v>
      </c>
      <c r="D238" s="25"/>
      <c r="E238" s="16" t="s">
        <v>453</v>
      </c>
      <c r="F238" s="16"/>
      <c r="G238" s="16"/>
    </row>
    <row r="239" customFormat="false" ht="60" hidden="false" customHeight="false" outlineLevel="0" collapsed="false">
      <c r="A239" s="16" t="s">
        <v>426</v>
      </c>
      <c r="B239" s="20" t="s">
        <v>427</v>
      </c>
      <c r="C239" s="20" t="s">
        <v>427</v>
      </c>
      <c r="D239" s="25"/>
      <c r="E239" s="16" t="s">
        <v>453</v>
      </c>
      <c r="F239" s="16"/>
      <c r="G239" s="16"/>
    </row>
    <row r="240" customFormat="false" ht="90" hidden="false" customHeight="false" outlineLevel="0" collapsed="false">
      <c r="A240" s="16" t="s">
        <v>428</v>
      </c>
      <c r="B240" s="20" t="s">
        <v>429</v>
      </c>
      <c r="C240" s="20" t="s">
        <v>429</v>
      </c>
      <c r="D240" s="25"/>
      <c r="E240" s="16" t="s">
        <v>453</v>
      </c>
      <c r="F240" s="16"/>
      <c r="G240" s="16"/>
    </row>
    <row r="241" customFormat="false" ht="105" hidden="false" customHeight="false" outlineLevel="0" collapsed="false">
      <c r="A241" s="16" t="s">
        <v>430</v>
      </c>
      <c r="B241" s="20" t="s">
        <v>431</v>
      </c>
      <c r="C241" s="20" t="s">
        <v>431</v>
      </c>
      <c r="D241" s="25"/>
      <c r="E241" s="16" t="s">
        <v>453</v>
      </c>
      <c r="F241" s="16"/>
      <c r="G241" s="16"/>
    </row>
    <row r="242" customFormat="false" ht="105" hidden="false" customHeight="false" outlineLevel="0" collapsed="false">
      <c r="A242" s="12" t="s">
        <v>432</v>
      </c>
      <c r="B242" s="13" t="s">
        <v>433</v>
      </c>
      <c r="C242" s="13" t="s">
        <v>433</v>
      </c>
      <c r="D242" s="25"/>
      <c r="E242" s="16" t="s">
        <v>453</v>
      </c>
      <c r="F242" s="16"/>
      <c r="G242" s="16"/>
    </row>
    <row r="243" customFormat="false" ht="75" hidden="false" customHeight="false" outlineLevel="0" collapsed="false">
      <c r="A243" s="16" t="s">
        <v>434</v>
      </c>
      <c r="B243" s="20" t="s">
        <v>435</v>
      </c>
      <c r="C243" s="20" t="s">
        <v>435</v>
      </c>
      <c r="D243" s="25"/>
      <c r="E243" s="16" t="s">
        <v>453</v>
      </c>
      <c r="F243" s="16"/>
      <c r="G243" s="16"/>
    </row>
    <row r="244" customFormat="false" ht="105" hidden="false" customHeight="false" outlineLevel="0" collapsed="false">
      <c r="A244" s="16" t="s">
        <v>436</v>
      </c>
      <c r="B244" s="20" t="s">
        <v>437</v>
      </c>
      <c r="C244" s="20" t="s">
        <v>437</v>
      </c>
      <c r="D244" s="25"/>
      <c r="E244" s="16" t="s">
        <v>453</v>
      </c>
      <c r="F244" s="16"/>
      <c r="G244" s="16"/>
    </row>
    <row r="245" customFormat="false" ht="135" hidden="false" customHeight="false" outlineLevel="0" collapsed="false">
      <c r="A245" s="16" t="s">
        <v>438</v>
      </c>
      <c r="B245" s="20" t="s">
        <v>439</v>
      </c>
      <c r="C245" s="20" t="s">
        <v>439</v>
      </c>
      <c r="D245" s="25"/>
      <c r="E245" s="16" t="s">
        <v>453</v>
      </c>
      <c r="F245" s="16"/>
      <c r="G245" s="16"/>
    </row>
    <row r="246" customFormat="false" ht="68.65" hidden="false" customHeight="false" outlineLevel="0" collapsed="false">
      <c r="A246" s="16" t="s">
        <v>440</v>
      </c>
      <c r="B246" s="20" t="s">
        <v>583</v>
      </c>
      <c r="C246" s="20" t="s">
        <v>583</v>
      </c>
      <c r="D246" s="25"/>
      <c r="E246" s="16" t="s">
        <v>453</v>
      </c>
      <c r="F246" s="16"/>
      <c r="G246" s="16"/>
    </row>
    <row r="247" customFormat="false" ht="105" hidden="false" customHeight="false" outlineLevel="0" collapsed="false">
      <c r="A247" s="16" t="s">
        <v>442</v>
      </c>
      <c r="B247" s="20" t="s">
        <v>443</v>
      </c>
      <c r="C247" s="20" t="s">
        <v>443</v>
      </c>
      <c r="D247" s="25"/>
      <c r="E247" s="16" t="s">
        <v>453</v>
      </c>
      <c r="F247" s="16"/>
      <c r="G247" s="16"/>
    </row>
    <row r="248" customFormat="false" ht="75" hidden="false" customHeight="false" outlineLevel="0" collapsed="false">
      <c r="A248" s="16" t="s">
        <v>444</v>
      </c>
      <c r="B248" s="20" t="s">
        <v>445</v>
      </c>
      <c r="C248" s="20" t="s">
        <v>445</v>
      </c>
      <c r="D248" s="25"/>
      <c r="E248" s="16" t="s">
        <v>453</v>
      </c>
      <c r="F248" s="16"/>
      <c r="G248" s="16"/>
    </row>
  </sheetData>
  <autoFilter ref="A4:G248"/>
  <conditionalFormatting sqref="A153:A154">
    <cfRule type="containsText" priority="2" aboveAverage="0" equalAverage="0" bottom="0" percent="0" rank="0" text="COD- " dxfId="1"/>
  </conditionalFormatting>
  <conditionalFormatting sqref="A153:A154">
    <cfRule type="containsText" priority="3" aboveAverage="0" equalAverage="0" bottom="0" percent="0" rank="0" text="COD- " dxfId="2"/>
  </conditionalFormatting>
  <conditionalFormatting sqref="A153:A154">
    <cfRule type="containsText" priority="4" aboveAverage="0" equalAverage="0" bottom="0" percent="0" rank="0" text="COD- " dxfId="3"/>
  </conditionalFormatting>
  <conditionalFormatting sqref="A153:A154">
    <cfRule type="containsText" priority="5" aboveAverage="0" equalAverage="0" bottom="0" percent="0" rank="0" text="COD- " dxfId="4"/>
  </conditionalFormatting>
  <conditionalFormatting sqref="A153:A154">
    <cfRule type="containsText" priority="6" aboveAverage="0" equalAverage="0" bottom="0" percent="0" rank="0" text="COD- " dxfId="5"/>
  </conditionalFormatting>
  <conditionalFormatting sqref="A153:A154">
    <cfRule type="containsText" priority="7" aboveAverage="0" equalAverage="0" bottom="0" percent="0" rank="0" text="COD- " dxfId="6"/>
  </conditionalFormatting>
  <conditionalFormatting sqref="A153:A154">
    <cfRule type="containsText" priority="8" aboveAverage="0" equalAverage="0" bottom="0" percent="0" rank="0" text="COD- " dxfId="7"/>
  </conditionalFormatting>
  <conditionalFormatting sqref="A153:A154">
    <cfRule type="containsText" priority="9" aboveAverage="0" equalAverage="0" bottom="0" percent="0" rank="0" text="COD- " dxfId="8"/>
  </conditionalFormatting>
  <conditionalFormatting sqref="A163">
    <cfRule type="containsText" priority="10" aboveAverage="0" equalAverage="0" bottom="0" percent="0" rank="0" text="COD- " dxfId="9"/>
  </conditionalFormatting>
  <conditionalFormatting sqref="A163">
    <cfRule type="containsText" priority="11" aboveAverage="0" equalAverage="0" bottom="0" percent="0" rank="0" text="COD- " dxfId="10"/>
  </conditionalFormatting>
  <conditionalFormatting sqref="A175">
    <cfRule type="containsText" priority="12" aboveAverage="0" equalAverage="0" bottom="0" percent="0" rank="0" text="COD- " dxfId="15"/>
  </conditionalFormatting>
  <conditionalFormatting sqref="A175">
    <cfRule type="containsText" priority="13" aboveAverage="0" equalAverage="0" bottom="0" percent="0" rank="0" text="COD- " dxfId="16"/>
  </conditionalFormatting>
  <conditionalFormatting sqref="A175">
    <cfRule type="containsText" priority="14" aboveAverage="0" equalAverage="0" bottom="0" percent="0" rank="0" text="COD- " dxfId="17"/>
  </conditionalFormatting>
  <conditionalFormatting sqref="A175">
    <cfRule type="containsText" priority="15" aboveAverage="0" equalAverage="0" bottom="0" percent="0" rank="0" text="COD- " dxfId="18"/>
  </conditionalFormatting>
  <conditionalFormatting sqref="A187:A188">
    <cfRule type="containsText" priority="16" aboveAverage="0" equalAverage="0" bottom="0" percent="0" rank="0" text="COD- " dxfId="19"/>
  </conditionalFormatting>
  <conditionalFormatting sqref="A187:A188">
    <cfRule type="containsText" priority="17" aboveAverage="0" equalAverage="0" bottom="0" percent="0" rank="0" text="COD- " dxfId="20"/>
  </conditionalFormatting>
  <conditionalFormatting sqref="A199:A200">
    <cfRule type="containsText" priority="18" aboveAverage="0" equalAverage="0" bottom="0" percent="0" rank="0" text="COD- " dxfId="21"/>
  </conditionalFormatting>
  <conditionalFormatting sqref="A199:A200">
    <cfRule type="containsText" priority="19" aboveAverage="0" equalAverage="0" bottom="0" percent="0" rank="0" text="COD- " dxfId="22"/>
  </conditionalFormatting>
  <conditionalFormatting sqref="A211:A212">
    <cfRule type="containsText" priority="20" aboveAverage="0" equalAverage="0" bottom="0" percent="0" rank="0" text="COD- " dxfId="23"/>
  </conditionalFormatting>
  <conditionalFormatting sqref="A211:A212">
    <cfRule type="containsText" priority="21" aboveAverage="0" equalAverage="0" bottom="0" percent="0" rank="0" text="COD- " dxfId="24"/>
  </conditionalFormatting>
  <conditionalFormatting sqref="A223:A224">
    <cfRule type="containsText" priority="22" aboveAverage="0" equalAverage="0" bottom="0" percent="0" rank="0" text="COD- " dxfId="25"/>
  </conditionalFormatting>
  <conditionalFormatting sqref="A223:A224">
    <cfRule type="containsText" priority="23" aboveAverage="0" equalAverage="0" bottom="0" percent="0" rank="0" text="COD- " dxfId="26"/>
  </conditionalFormatting>
  <conditionalFormatting sqref="A235:A236">
    <cfRule type="containsText" priority="24" aboveAverage="0" equalAverage="0" bottom="0" percent="0" rank="0" text="COD- " dxfId="27"/>
  </conditionalFormatting>
  <conditionalFormatting sqref="A235:A236">
    <cfRule type="containsText" priority="25" aboveAverage="0" equalAverage="0" bottom="0" percent="0" rank="0" text="COD- " dxfId="28"/>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otalTime>3647</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Shani Meushar</dc:creator>
  <dc:language>en-US</dc:language>
  <dcterms:modified xsi:type="dcterms:W3CDTF">2018-02-08T13:41:57Z</dcterms:modified>
  <cp:revision>98</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