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0.png" ContentType="image/png"/>
  <Override PartName="/xl/media/image19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PA List" sheetId="1" state="visible" r:id="rId2"/>
  </sheets>
  <definedNames>
    <definedName function="false" hidden="true" localSheetId="0" name="_xlnm._FilterDatabase" vbProcedure="false">'MPA List'!$B$11:$G$11</definedName>
    <definedName function="false" hidden="false" localSheetId="0" name="_xlnm._FilterDatabase" vbProcedure="false">'MPA List'!$B$11:$G$11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<sst xmlns="http://schemas.openxmlformats.org/spreadsheetml/2006/main" count="192" uniqueCount="53">
  <si>
    <t>Mandatory</t>
  </si>
  <si>
    <t>Optional </t>
  </si>
  <si>
    <t>Products</t>
  </si>
  <si>
    <t>Store Types</t>
  </si>
  <si>
    <t>Off Trade</t>
  </si>
  <si>
    <t>Product Name</t>
  </si>
  <si>
    <t>Product EAN </t>
  </si>
  <si>
    <t>Standard Bottle Shop</t>
  </si>
  <si>
    <t>Restaurant/Pub Bottle Shop</t>
  </si>
  <si>
    <t>Drive Thru Counter Service</t>
  </si>
  <si>
    <t>Drive Thru Window Service</t>
  </si>
  <si>
    <t>Barns/Large Bottle Shop</t>
  </si>
  <si>
    <t>Speciality Bottle Shop</t>
  </si>
  <si>
    <t>Supermarket Attached Store</t>
  </si>
  <si>
    <t>Pimms Long Lemonade(RTD) 0.33L bottle</t>
  </si>
  <si>
    <t>Y</t>
  </si>
  <si>
    <t>Pimms Long Lemonade(RTD) 4x0.33L plastic wrap</t>
  </si>
  <si>
    <t>9310495082292</t>
  </si>
  <si>
    <t>Pimm's Sparkling Cup Lemonade&amp;Ginger A(R 0.75L bottle</t>
  </si>
  <si>
    <t>9310495082315</t>
  </si>
  <si>
    <t>Gordons Elderflower Spritz(RTD) 0.33L bottle</t>
  </si>
  <si>
    <t>9310495082254</t>
  </si>
  <si>
    <t>Gordons Elderflower Spritz(RTD) 4x0.33L carton pack</t>
  </si>
  <si>
    <t>9310495082261</t>
  </si>
  <si>
    <t>Johnnie Walker Select Casks 0.7L carton</t>
  </si>
  <si>
    <t>5000267136028</t>
  </si>
  <si>
    <t>Captain Morgan &amp; Cola 4x0.33L carton pack</t>
  </si>
  <si>
    <t>9310495082346</t>
  </si>
  <si>
    <t>Smirnoff PURE Classic Lime &amp; Soda(RTD) 0.3L bottle</t>
  </si>
  <si>
    <t>9310495082414</t>
  </si>
  <si>
    <t>Smirnoff PURE Classic Lime &amp; Soda(RTD) 4x0.3L cardboard box</t>
  </si>
  <si>
    <t>9310495082421</t>
  </si>
  <si>
    <t>Smirnoff Pure Cranberry, Apple&amp;Soda(RTD) 0.3L bottle</t>
  </si>
  <si>
    <t>9310495082384</t>
  </si>
  <si>
    <t>Smirnoff Pure Cranberry, Apple&amp;Soda(RTD) 4x0.3L cardboard box</t>
  </si>
  <si>
    <t>9310495082391</t>
  </si>
  <si>
    <t>Smirnoff Pure Ginger, Lime &amp; Soda(RTD) 0.3L bottle</t>
  </si>
  <si>
    <t>9310495082445</t>
  </si>
  <si>
    <t>Smirnoff Pure Ginger, Lime &amp; Soda(RTD) 4x0.3L cardboard box</t>
  </si>
  <si>
    <t>9310495082452</t>
  </si>
  <si>
    <t>Smirnoff Pure Passionfruit,Lime&amp;Soda(RTD 0.3L bottle</t>
  </si>
  <si>
    <t>9310495082353</t>
  </si>
  <si>
    <t>Smirnoff Pure Passionfruit,Lime&amp;Soda(RTD 4x0.3L cardboard box</t>
  </si>
  <si>
    <t>9310495082360</t>
  </si>
  <si>
    <t>Bundaberg Black Rum 0.7L carton</t>
  </si>
  <si>
    <t>9310495082766</t>
  </si>
  <si>
    <t>JW Red Rye Finish 0.7L cardboard box</t>
  </si>
  <si>
    <t>5000267163987</t>
  </si>
  <si>
    <t>Bundaberg Rum Dry &amp; Lime(RTD) 0.33L bottle</t>
  </si>
  <si>
    <t>9310495081615</t>
  </si>
  <si>
    <t>Bundaberg Rum Dry &amp; Lime(RTD) 6x0.33L plastic wrap</t>
  </si>
  <si>
    <t>9310495081622</t>
  </si>
  <si>
    <t>Bundaberg Rum Dry &amp; Lime(RTD) 24x0.33L carton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</si>
</sst>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"/>
  </numFmts>
  <fonts count="9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C00000"/>
        <bgColor rgb="FFFF0000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103320</xdr:colOff>
      <xdr:row>1</xdr:row>
      <xdr:rowOff>38520</xdr:rowOff>
    </xdr:from>
    <xdr:to>
      <xdr:col>4</xdr:col>
      <xdr:colOff>924840</xdr:colOff>
      <xdr:row>4</xdr:row>
      <xdr:rowOff>171360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6037200" y="228960"/>
          <a:ext cx="2135880" cy="70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208080</xdr:colOff>
      <xdr:row>1</xdr:row>
      <xdr:rowOff>124200</xdr:rowOff>
    </xdr:from>
    <xdr:to>
      <xdr:col>1</xdr:col>
      <xdr:colOff>2019240</xdr:colOff>
      <xdr:row>3</xdr:row>
      <xdr:rowOff>182160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407880" y="314640"/>
          <a:ext cx="1811160" cy="438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200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5"/>
  <cols>
    <col collapsed="false" hidden="false" max="1" min="1" style="1" width="2.25101214574899"/>
    <col collapsed="false" hidden="false" max="2" min="2" style="2" width="41.0283400809717"/>
    <col collapsed="false" hidden="false" max="3" min="3" style="2" width="23.4574898785425"/>
    <col collapsed="false" hidden="false" max="13" min="4" style="2" width="14.7813765182186"/>
    <col collapsed="false" hidden="false" max="18" min="14" style="0" width="17.1376518218624"/>
    <col collapsed="false" hidden="false" max="19" min="19" style="0" width="30.3157894736842"/>
    <col collapsed="false" hidden="false" max="20" min="20" style="0" width="27.5303643724696"/>
    <col collapsed="false" hidden="false" max="1025" min="21" style="3" width="9.10526315789474"/>
  </cols>
  <sheetData>
    <row r="1" s="6" customFormat="true" ht="15" hidden="false" customHeight="false" outlineLevel="0" collapsed="false">
      <c r="A1" s="4"/>
      <c r="B1" s="4"/>
      <c r="C1" s="4"/>
      <c r="D1" s="4"/>
      <c r="E1" s="4"/>
      <c r="F1" s="5"/>
      <c r="G1" s="4"/>
      <c r="H1" s="4"/>
      <c r="I1" s="4"/>
      <c r="J1" s="4"/>
      <c r="K1" s="4"/>
      <c r="L1" s="4"/>
      <c r="M1" s="4"/>
    </row>
    <row r="2" s="6" customFormat="true" ht="15" hidden="false" customHeight="false" outlineLevel="0" collapsed="false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</row>
    <row r="3" s="6" customFormat="true" ht="15" hidden="false" customHeight="false" outlineLevel="0" collapsed="false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</row>
    <row r="4" s="6" customFormat="true" ht="15" hidden="false" customHeight="false" outlineLevel="0" collapsed="false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</row>
    <row r="5" s="6" customFormat="true" ht="15" hidden="false" customHeight="false" outlineLevel="0" collapsed="false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</row>
    <row r="6" s="6" customFormat="true" ht="24.75" hidden="false" customHeight="true" outlineLevel="0" collapsed="false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</row>
    <row r="7" customFormat="false" ht="18.75" hidden="false" customHeight="true" outlineLevel="0" collapsed="false">
      <c r="A7" s="4"/>
      <c r="B7" s="7" t="s">
        <v>0</v>
      </c>
      <c r="C7" s="8" t="s">
        <v>1</v>
      </c>
      <c r="D7" s="9"/>
      <c r="E7" s="10"/>
      <c r="F7" s="10"/>
      <c r="G7" s="11"/>
      <c r="H7" s="11"/>
      <c r="I7" s="11"/>
      <c r="J7" s="11"/>
      <c r="K7" s="11"/>
      <c r="L7" s="11"/>
      <c r="M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2" customFormat="true" ht="22.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="6" customFormat="true" ht="18" hidden="false" customHeight="true" outlineLevel="0" collapsed="false">
      <c r="A9" s="4"/>
      <c r="B9" s="13" t="s">
        <v>2</v>
      </c>
      <c r="C9" s="13"/>
      <c r="D9" s="14" t="s">
        <v>3</v>
      </c>
      <c r="E9" s="14"/>
      <c r="F9" s="14"/>
      <c r="G9" s="14"/>
      <c r="H9" s="14"/>
      <c r="I9" s="14"/>
      <c r="J9" s="14"/>
      <c r="K9" s="14"/>
      <c r="L9" s="14"/>
      <c r="M9" s="14"/>
    </row>
    <row r="10" customFormat="false" ht="18" hidden="false" customHeight="true" outlineLevel="0" collapsed="false">
      <c r="A10" s="4"/>
      <c r="B10" s="13"/>
      <c r="C10" s="13"/>
      <c r="D10" s="15" t="s">
        <v>4</v>
      </c>
      <c r="E10" s="15"/>
      <c r="F10" s="15"/>
      <c r="G10" s="15"/>
      <c r="H10" s="15"/>
      <c r="I10" s="15"/>
      <c r="J10" s="15"/>
      <c r="K10" s="16"/>
      <c r="L10" s="16"/>
      <c r="M10" s="16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38.25" hidden="false" customHeight="true" outlineLevel="0" collapsed="false">
      <c r="A11" s="17"/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18"/>
      <c r="L11" s="18"/>
      <c r="M11" s="18"/>
    </row>
    <row r="12" customFormat="false" ht="15" hidden="false" customHeight="false" outlineLevel="0" collapsed="false">
      <c r="A12" s="4"/>
      <c r="B12" s="20" t="s">
        <v>14</v>
      </c>
      <c r="C12" s="21" t="n">
        <v>9310495082285</v>
      </c>
      <c r="D12" s="22" t="s">
        <v>15</v>
      </c>
      <c r="E12" s="23" t="s">
        <v>15</v>
      </c>
      <c r="F12" s="23" t="s">
        <v>15</v>
      </c>
      <c r="G12" s="23" t="s">
        <v>15</v>
      </c>
      <c r="H12" s="23" t="s">
        <v>15</v>
      </c>
      <c r="I12" s="23" t="s">
        <v>15</v>
      </c>
      <c r="J12" s="24" t="s">
        <v>15</v>
      </c>
      <c r="K12" s="25"/>
      <c r="L12" s="25"/>
      <c r="M12" s="25"/>
    </row>
    <row r="13" customFormat="false" ht="15" hidden="false" customHeight="false" outlineLevel="0" collapsed="false">
      <c r="A13" s="4"/>
      <c r="B13" s="26" t="s">
        <v>16</v>
      </c>
      <c r="C13" s="27" t="s">
        <v>17</v>
      </c>
      <c r="D13" s="22" t="s">
        <v>15</v>
      </c>
      <c r="E13" s="23" t="s">
        <v>15</v>
      </c>
      <c r="F13" s="23" t="s">
        <v>15</v>
      </c>
      <c r="G13" s="23" t="s">
        <v>15</v>
      </c>
      <c r="H13" s="23" t="s">
        <v>15</v>
      </c>
      <c r="I13" s="23" t="s">
        <v>15</v>
      </c>
      <c r="J13" s="24" t="s">
        <v>15</v>
      </c>
      <c r="K13" s="25"/>
      <c r="L13" s="25"/>
      <c r="M13" s="25"/>
    </row>
    <row r="14" customFormat="false" ht="15" hidden="false" customHeight="false" outlineLevel="0" collapsed="false">
      <c r="A14" s="4"/>
      <c r="B14" s="26" t="s">
        <v>18</v>
      </c>
      <c r="C14" s="27" t="s">
        <v>19</v>
      </c>
      <c r="D14" s="22" t="s">
        <v>15</v>
      </c>
      <c r="E14" s="23" t="s">
        <v>15</v>
      </c>
      <c r="F14" s="23" t="s">
        <v>15</v>
      </c>
      <c r="G14" s="23" t="s">
        <v>15</v>
      </c>
      <c r="H14" s="23" t="s">
        <v>15</v>
      </c>
      <c r="I14" s="23" t="s">
        <v>15</v>
      </c>
      <c r="J14" s="24" t="s">
        <v>15</v>
      </c>
      <c r="K14" s="25"/>
      <c r="L14" s="25"/>
      <c r="M14" s="25"/>
    </row>
    <row r="15" customFormat="false" ht="15" hidden="false" customHeight="false" outlineLevel="0" collapsed="false">
      <c r="A15" s="4"/>
      <c r="B15" s="28" t="s">
        <v>20</v>
      </c>
      <c r="C15" s="25" t="s">
        <v>21</v>
      </c>
      <c r="D15" s="22" t="s">
        <v>15</v>
      </c>
      <c r="E15" s="23" t="s">
        <v>15</v>
      </c>
      <c r="F15" s="23" t="s">
        <v>15</v>
      </c>
      <c r="G15" s="23" t="s">
        <v>15</v>
      </c>
      <c r="H15" s="23" t="s">
        <v>15</v>
      </c>
      <c r="I15" s="23" t="s">
        <v>15</v>
      </c>
      <c r="J15" s="24" t="s">
        <v>15</v>
      </c>
      <c r="K15" s="25"/>
      <c r="L15" s="25"/>
      <c r="M15" s="25"/>
    </row>
    <row r="16" customFormat="false" ht="15" hidden="false" customHeight="false" outlineLevel="0" collapsed="false">
      <c r="A16" s="4"/>
      <c r="B16" s="28" t="s">
        <v>22</v>
      </c>
      <c r="C16" s="25" t="s">
        <v>23</v>
      </c>
      <c r="D16" s="22" t="s">
        <v>15</v>
      </c>
      <c r="E16" s="23" t="s">
        <v>15</v>
      </c>
      <c r="F16" s="23" t="s">
        <v>15</v>
      </c>
      <c r="G16" s="23" t="s">
        <v>15</v>
      </c>
      <c r="H16" s="23" t="s">
        <v>15</v>
      </c>
      <c r="I16" s="23" t="s">
        <v>15</v>
      </c>
      <c r="J16" s="24" t="s">
        <v>15</v>
      </c>
      <c r="K16" s="25"/>
      <c r="L16" s="25"/>
      <c r="M16" s="25"/>
    </row>
    <row r="17" customFormat="false" ht="15" hidden="false" customHeight="false" outlineLevel="0" collapsed="false">
      <c r="A17" s="4"/>
      <c r="B17" s="28" t="s">
        <v>24</v>
      </c>
      <c r="C17" s="25" t="s">
        <v>25</v>
      </c>
      <c r="D17" s="22" t="s">
        <v>15</v>
      </c>
      <c r="E17" s="23" t="s">
        <v>15</v>
      </c>
      <c r="F17" s="23" t="s">
        <v>15</v>
      </c>
      <c r="G17" s="23" t="s">
        <v>15</v>
      </c>
      <c r="H17" s="23" t="s">
        <v>15</v>
      </c>
      <c r="I17" s="23" t="s">
        <v>15</v>
      </c>
      <c r="J17" s="24" t="s">
        <v>15</v>
      </c>
      <c r="K17" s="25"/>
      <c r="L17" s="25"/>
      <c r="M17" s="25"/>
    </row>
    <row r="18" customFormat="false" ht="15" hidden="false" customHeight="false" outlineLevel="0" collapsed="false">
      <c r="A18" s="4"/>
      <c r="B18" s="28" t="s">
        <v>26</v>
      </c>
      <c r="C18" s="25" t="s">
        <v>27</v>
      </c>
      <c r="D18" s="22" t="s">
        <v>15</v>
      </c>
      <c r="E18" s="23" t="s">
        <v>15</v>
      </c>
      <c r="F18" s="23" t="s">
        <v>15</v>
      </c>
      <c r="G18" s="23" t="s">
        <v>15</v>
      </c>
      <c r="H18" s="23" t="s">
        <v>15</v>
      </c>
      <c r="I18" s="23" t="s">
        <v>15</v>
      </c>
      <c r="J18" s="24" t="s">
        <v>15</v>
      </c>
      <c r="K18" s="25"/>
      <c r="L18" s="25"/>
      <c r="M18" s="25"/>
    </row>
    <row r="19" customFormat="false" ht="15" hidden="false" customHeight="false" outlineLevel="0" collapsed="false">
      <c r="A19" s="4"/>
      <c r="B19" s="28" t="s">
        <v>28</v>
      </c>
      <c r="C19" s="25" t="s">
        <v>29</v>
      </c>
      <c r="D19" s="22" t="s">
        <v>15</v>
      </c>
      <c r="E19" s="23" t="s">
        <v>15</v>
      </c>
      <c r="F19" s="23" t="s">
        <v>15</v>
      </c>
      <c r="G19" s="23" t="s">
        <v>15</v>
      </c>
      <c r="H19" s="23" t="s">
        <v>15</v>
      </c>
      <c r="I19" s="23" t="s">
        <v>15</v>
      </c>
      <c r="J19" s="24" t="s">
        <v>15</v>
      </c>
      <c r="K19" s="25"/>
      <c r="L19" s="25"/>
      <c r="M19" s="25"/>
    </row>
    <row r="20" customFormat="false" ht="15" hidden="false" customHeight="false" outlineLevel="0" collapsed="false">
      <c r="A20" s="4"/>
      <c r="B20" s="28" t="s">
        <v>30</v>
      </c>
      <c r="C20" s="25" t="s">
        <v>31</v>
      </c>
      <c r="D20" s="22" t="s">
        <v>15</v>
      </c>
      <c r="E20" s="23" t="s">
        <v>15</v>
      </c>
      <c r="F20" s="23" t="s">
        <v>15</v>
      </c>
      <c r="G20" s="23" t="s">
        <v>15</v>
      </c>
      <c r="H20" s="23" t="s">
        <v>15</v>
      </c>
      <c r="I20" s="23" t="s">
        <v>15</v>
      </c>
      <c r="J20" s="24" t="s">
        <v>15</v>
      </c>
      <c r="K20" s="25"/>
      <c r="L20" s="25"/>
      <c r="M20" s="25"/>
    </row>
    <row r="21" customFormat="false" ht="15" hidden="false" customHeight="false" outlineLevel="0" collapsed="false">
      <c r="A21" s="4"/>
      <c r="B21" s="28" t="s">
        <v>32</v>
      </c>
      <c r="C21" s="25" t="s">
        <v>33</v>
      </c>
      <c r="D21" s="22" t="s">
        <v>15</v>
      </c>
      <c r="E21" s="23" t="s">
        <v>15</v>
      </c>
      <c r="F21" s="23" t="s">
        <v>15</v>
      </c>
      <c r="G21" s="23" t="s">
        <v>15</v>
      </c>
      <c r="H21" s="23" t="s">
        <v>15</v>
      </c>
      <c r="I21" s="23" t="s">
        <v>15</v>
      </c>
      <c r="J21" s="24" t="s">
        <v>15</v>
      </c>
      <c r="K21" s="25"/>
      <c r="L21" s="25"/>
      <c r="M21" s="25"/>
    </row>
    <row r="22" customFormat="false" ht="15" hidden="false" customHeight="false" outlineLevel="0" collapsed="false">
      <c r="A22" s="4"/>
      <c r="B22" s="28" t="s">
        <v>34</v>
      </c>
      <c r="C22" s="25" t="s">
        <v>35</v>
      </c>
      <c r="D22" s="22" t="s">
        <v>15</v>
      </c>
      <c r="E22" s="23" t="s">
        <v>15</v>
      </c>
      <c r="F22" s="23" t="s">
        <v>15</v>
      </c>
      <c r="G22" s="23" t="s">
        <v>15</v>
      </c>
      <c r="H22" s="23" t="s">
        <v>15</v>
      </c>
      <c r="I22" s="23" t="s">
        <v>15</v>
      </c>
      <c r="J22" s="24" t="s">
        <v>15</v>
      </c>
      <c r="K22" s="25"/>
      <c r="L22" s="25"/>
      <c r="M22" s="25"/>
    </row>
    <row r="23" customFormat="false" ht="15" hidden="false" customHeight="false" outlineLevel="0" collapsed="false">
      <c r="A23" s="4"/>
      <c r="B23" s="28" t="s">
        <v>36</v>
      </c>
      <c r="C23" s="25" t="s">
        <v>37</v>
      </c>
      <c r="D23" s="22" t="s">
        <v>15</v>
      </c>
      <c r="E23" s="23" t="s">
        <v>15</v>
      </c>
      <c r="F23" s="23" t="s">
        <v>15</v>
      </c>
      <c r="G23" s="23" t="s">
        <v>15</v>
      </c>
      <c r="H23" s="23" t="s">
        <v>15</v>
      </c>
      <c r="I23" s="23" t="s">
        <v>15</v>
      </c>
      <c r="J23" s="24" t="s">
        <v>15</v>
      </c>
      <c r="K23" s="25"/>
      <c r="L23" s="25"/>
      <c r="M23" s="25"/>
    </row>
    <row r="24" customFormat="false" ht="15" hidden="false" customHeight="false" outlineLevel="0" collapsed="false">
      <c r="A24" s="4"/>
      <c r="B24" s="28" t="s">
        <v>38</v>
      </c>
      <c r="C24" s="25" t="s">
        <v>39</v>
      </c>
      <c r="D24" s="22" t="s">
        <v>15</v>
      </c>
      <c r="E24" s="23" t="s">
        <v>15</v>
      </c>
      <c r="F24" s="23" t="s">
        <v>15</v>
      </c>
      <c r="G24" s="23" t="s">
        <v>15</v>
      </c>
      <c r="H24" s="23" t="s">
        <v>15</v>
      </c>
      <c r="I24" s="23" t="s">
        <v>15</v>
      </c>
      <c r="J24" s="24" t="s">
        <v>15</v>
      </c>
      <c r="K24" s="25"/>
      <c r="L24" s="25"/>
      <c r="M24" s="25"/>
    </row>
    <row r="25" customFormat="false" ht="15" hidden="false" customHeight="false" outlineLevel="0" collapsed="false">
      <c r="A25" s="4"/>
      <c r="B25" s="28" t="s">
        <v>40</v>
      </c>
      <c r="C25" s="25" t="s">
        <v>41</v>
      </c>
      <c r="D25" s="22" t="s">
        <v>15</v>
      </c>
      <c r="E25" s="23" t="s">
        <v>15</v>
      </c>
      <c r="F25" s="23" t="s">
        <v>15</v>
      </c>
      <c r="G25" s="23" t="s">
        <v>15</v>
      </c>
      <c r="H25" s="23" t="s">
        <v>15</v>
      </c>
      <c r="I25" s="23" t="s">
        <v>15</v>
      </c>
      <c r="J25" s="24" t="s">
        <v>15</v>
      </c>
      <c r="K25" s="25"/>
      <c r="L25" s="25"/>
      <c r="M25" s="25"/>
    </row>
    <row r="26" customFormat="false" ht="15" hidden="false" customHeight="false" outlineLevel="0" collapsed="false">
      <c r="A26" s="4"/>
      <c r="B26" s="28" t="s">
        <v>42</v>
      </c>
      <c r="C26" s="25" t="s">
        <v>43</v>
      </c>
      <c r="D26" s="22" t="s">
        <v>15</v>
      </c>
      <c r="E26" s="23" t="s">
        <v>15</v>
      </c>
      <c r="F26" s="23" t="s">
        <v>15</v>
      </c>
      <c r="G26" s="23" t="s">
        <v>15</v>
      </c>
      <c r="H26" s="23" t="s">
        <v>15</v>
      </c>
      <c r="I26" s="23" t="s">
        <v>15</v>
      </c>
      <c r="J26" s="24" t="s">
        <v>15</v>
      </c>
      <c r="K26" s="25"/>
      <c r="L26" s="25"/>
      <c r="M26" s="25"/>
    </row>
    <row r="27" customFormat="false" ht="15" hidden="false" customHeight="false" outlineLevel="0" collapsed="false">
      <c r="A27" s="4"/>
      <c r="B27" s="28" t="s">
        <v>44</v>
      </c>
      <c r="C27" s="25" t="s">
        <v>45</v>
      </c>
      <c r="D27" s="22" t="s">
        <v>15</v>
      </c>
      <c r="E27" s="23" t="s">
        <v>15</v>
      </c>
      <c r="F27" s="23" t="s">
        <v>15</v>
      </c>
      <c r="G27" s="23" t="s">
        <v>15</v>
      </c>
      <c r="H27" s="23" t="s">
        <v>15</v>
      </c>
      <c r="I27" s="23" t="s">
        <v>15</v>
      </c>
      <c r="J27" s="24" t="s">
        <v>15</v>
      </c>
      <c r="K27" s="25"/>
      <c r="L27" s="25"/>
      <c r="M27" s="25"/>
    </row>
    <row r="28" customFormat="false" ht="15" hidden="false" customHeight="false" outlineLevel="0" collapsed="false">
      <c r="A28" s="4"/>
      <c r="B28" s="28" t="s">
        <v>46</v>
      </c>
      <c r="C28" s="25" t="s">
        <v>47</v>
      </c>
      <c r="D28" s="22" t="s">
        <v>15</v>
      </c>
      <c r="E28" s="23" t="s">
        <v>15</v>
      </c>
      <c r="F28" s="23" t="s">
        <v>15</v>
      </c>
      <c r="G28" s="23" t="s">
        <v>15</v>
      </c>
      <c r="H28" s="23" t="s">
        <v>15</v>
      </c>
      <c r="I28" s="23" t="s">
        <v>15</v>
      </c>
      <c r="J28" s="24" t="s">
        <v>15</v>
      </c>
      <c r="K28" s="25"/>
      <c r="L28" s="25"/>
      <c r="M28" s="25"/>
    </row>
    <row r="29" customFormat="false" ht="15" hidden="false" customHeight="false" outlineLevel="0" collapsed="false">
      <c r="A29" s="4"/>
      <c r="B29" s="28" t="s">
        <v>48</v>
      </c>
      <c r="C29" s="25" t="s">
        <v>49</v>
      </c>
      <c r="D29" s="22" t="s">
        <v>15</v>
      </c>
      <c r="E29" s="23" t="s">
        <v>15</v>
      </c>
      <c r="F29" s="23" t="s">
        <v>15</v>
      </c>
      <c r="G29" s="23" t="s">
        <v>15</v>
      </c>
      <c r="H29" s="23" t="s">
        <v>15</v>
      </c>
      <c r="I29" s="23" t="s">
        <v>15</v>
      </c>
      <c r="J29" s="24" t="s">
        <v>15</v>
      </c>
      <c r="K29" s="25"/>
      <c r="L29" s="25"/>
      <c r="M29" s="25"/>
    </row>
    <row r="30" customFormat="false" ht="15" hidden="false" customHeight="false" outlineLevel="0" collapsed="false">
      <c r="A30" s="4"/>
      <c r="B30" s="28" t="s">
        <v>50</v>
      </c>
      <c r="C30" s="25" t="s">
        <v>51</v>
      </c>
      <c r="D30" s="22" t="s">
        <v>15</v>
      </c>
      <c r="E30" s="23" t="s">
        <v>15</v>
      </c>
      <c r="F30" s="23" t="s">
        <v>15</v>
      </c>
      <c r="G30" s="23" t="s">
        <v>15</v>
      </c>
      <c r="H30" s="23" t="s">
        <v>15</v>
      </c>
      <c r="I30" s="23" t="s">
        <v>15</v>
      </c>
      <c r="J30" s="24" t="s">
        <v>15</v>
      </c>
      <c r="K30" s="25"/>
      <c r="L30" s="25"/>
      <c r="M30" s="25"/>
    </row>
    <row r="31" customFormat="false" ht="15" hidden="false" customHeight="false" outlineLevel="0" collapsed="false">
      <c r="A31" s="4"/>
      <c r="B31" s="28" t="s">
        <v>52</v>
      </c>
      <c r="C31" s="29" t="n">
        <v>9310495081639</v>
      </c>
      <c r="D31" s="22" t="s">
        <v>15</v>
      </c>
      <c r="E31" s="23" t="s">
        <v>15</v>
      </c>
      <c r="F31" s="23" t="s">
        <v>15</v>
      </c>
      <c r="G31" s="23" t="s">
        <v>15</v>
      </c>
      <c r="H31" s="23" t="s">
        <v>15</v>
      </c>
      <c r="I31" s="23" t="s">
        <v>15</v>
      </c>
      <c r="J31" s="24" t="s">
        <v>15</v>
      </c>
      <c r="K31" s="25"/>
      <c r="L31" s="25"/>
      <c r="M31" s="25"/>
    </row>
    <row r="32" customFormat="false" ht="15" hidden="false" customHeight="false" outlineLevel="0" collapsed="false">
      <c r="A32" s="4"/>
      <c r="B32" s="26"/>
      <c r="C32" s="27"/>
      <c r="D32" s="30"/>
      <c r="E32" s="24"/>
      <c r="F32" s="24"/>
      <c r="G32" s="24"/>
      <c r="H32" s="24"/>
      <c r="I32" s="24"/>
      <c r="J32" s="24"/>
      <c r="K32" s="25"/>
      <c r="L32" s="25"/>
      <c r="M32" s="25"/>
    </row>
    <row r="33" customFormat="false" ht="15" hidden="false" customHeight="false" outlineLevel="0" collapsed="false">
      <c r="A33" s="4"/>
      <c r="B33" s="26"/>
      <c r="C33" s="27"/>
      <c r="D33" s="30"/>
      <c r="E33" s="24"/>
      <c r="F33" s="24"/>
      <c r="G33" s="24"/>
      <c r="H33" s="24"/>
      <c r="I33" s="24"/>
      <c r="J33" s="24"/>
      <c r="K33" s="25"/>
      <c r="L33" s="25"/>
      <c r="M33" s="25"/>
    </row>
    <row r="34" customFormat="false" ht="15" hidden="false" customHeight="false" outlineLevel="0" collapsed="false">
      <c r="A34" s="4"/>
      <c r="B34" s="26"/>
      <c r="C34" s="31"/>
      <c r="D34" s="32"/>
      <c r="E34" s="24"/>
      <c r="F34" s="33"/>
      <c r="G34" s="25"/>
      <c r="H34" s="25"/>
      <c r="I34" s="25"/>
      <c r="J34" s="25"/>
      <c r="K34" s="25"/>
      <c r="L34" s="25"/>
      <c r="M34" s="25"/>
    </row>
    <row r="2000" customFormat="false" ht="15.75" hidden="false" customHeight="false" outlineLevel="0" collapsed="false"/>
  </sheetData>
  <autoFilter ref="B11:G11"/>
  <mergeCells count="4">
    <mergeCell ref="B9:C10"/>
    <mergeCell ref="D9:M9"/>
    <mergeCell ref="D10:J10"/>
    <mergeCell ref="K10:M10"/>
  </mergeCells>
  <dataValidations count="1">
    <dataValidation allowBlank="true" operator="between" showDropDown="false" showErrorMessage="true" showInputMessage="true" sqref="B3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2016-02-24T11:42:18Z</dcterms:created>
  <dc:creator>Eyal Yerushalmy</dc:creator>
  <dc:language>en-US</dc:language>
  <cp:lastModifiedBy>Haohan</cp:lastModifiedBy>
  <dcterms:modified xsi:type="dcterms:W3CDTF">2017-03-03T05:20:11Z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0x010100F039219C93E890449990F59EE722EFEA010500F8FAF2DEB8D07B41A5B81F0A1E4F34B7</vt:lpwstr>
  </property>
  <property fmtid="{D5CDD505-2E9C-101B-9397-08002B2CF9AE}" pid="4" name="DDMDeliverables">
    <vt:lpwstr>10;#Non DDM|af245338-1f65-4085-af70-c4c411790e7b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Information Classification">
    <vt:lpwstr>Confidential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itusGUID">
    <vt:lpwstr>570c5d53-b8ea-4c02-98cd-4c6c8c1d9e85</vt:lpwstr>
  </property>
  <property fmtid="{D5CDD505-2E9C-101B-9397-08002B2CF9AE}" pid="12" name="WorkbookGuid">
    <vt:lpwstr>a96282f4-c384-486e-9761-472d6120d624</vt:lpwstr>
  </property>
</Properties>
</file>