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drawings/vmlDrawing2.vml" ContentType="application/vnd.openxmlformats-officedocument.vmlDrawing"/>
  <Override PartName="/xl/drawings/drawing1.xml" ContentType="application/vnd.openxmlformats-officedocument.drawing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9.xml.rels" ContentType="application/vnd.openxmlformats-package.relationships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9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General Trade" sheetId="1" state="visible" r:id="rId2"/>
    <sheet name="Supermarkets &amp; Hypermarkets" sheetId="2" state="visible" r:id="rId3"/>
    <sheet name="Pharmacy" sheetId="3" state="visible" r:id="rId4"/>
    <sheet name="MSL-test" sheetId="4" state="visible" r:id="rId5"/>
    <sheet name="MSL List" sheetId="5" state="visible" r:id="rId6"/>
    <sheet name="Task Type Names" sheetId="6" state="visible" r:id="rId7"/>
    <sheet name="POSM List" sheetId="7" state="visible" r:id="rId8"/>
    <sheet name="Survey" sheetId="8" state="visible" r:id="rId9"/>
    <sheet name="Pricing Min -Max" sheetId="9" state="visible" r:id="rId10"/>
  </sheets>
  <definedNames>
    <definedName function="false" hidden="false" localSheetId="4" name="_xlnm._FilterDatabase" vbProcedure="false">'MSL List'!$A$3:$Z$38</definedName>
    <definedName function="false" hidden="false" localSheetId="8" name="_xlnm._FilterDatabase" vbProcedure="false">'Pricing Min -Max'!$A$1:$J$48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store_type</t>
        </r>
      </text>
    </comment>
    <comment ref="C2" authorId="0">
      <text>
        <r>
          <rPr>
            <sz val="11"/>
            <color rgb="FF000000"/>
            <rFont val="Calibri"/>
            <family val="2"/>
            <charset val="1"/>
          </rPr>
          <t xml:space="preserve">retailer_name</t>
        </r>
      </text>
    </comment>
    <comment ref="C3" authorId="0">
      <text>
        <r>
          <rPr>
            <sz val="11"/>
            <color rgb="FF000000"/>
            <rFont val="Calibri"/>
            <family val="2"/>
            <charset val="1"/>
          </rPr>
          <t xml:space="preserve">Store additional_attribute_1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/>
  </authors>
  <commentList>
    <comment ref="I4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Nelson Low:
</t>
        </r>
        <r>
          <rPr>
            <sz val="9"/>
            <color rgb="FF000000"/>
            <rFont val="Tahoma"/>
            <family val="2"/>
            <charset val="1"/>
          </rPr>
          <t xml:space="preserve">Fair price must buy</t>
        </r>
      </text>
    </comment>
    <comment ref="I5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Nelson Low:
</t>
        </r>
        <r>
          <rPr>
            <sz val="9"/>
            <color rgb="FF000000"/>
            <rFont val="Tahoma"/>
            <family val="2"/>
            <charset val="1"/>
          </rPr>
          <t xml:space="preserve">Fair price must buy</t>
        </r>
      </text>
    </comment>
  </commentList>
</comments>
</file>

<file path=xl/sharedStrings.xml><?xml version="1.0" encoding="utf-8"?>
<sst xmlns="http://schemas.openxmlformats.org/spreadsheetml/2006/main" count="1808" uniqueCount="276">
  <si>
    <t xml:space="preserve">1st level</t>
  </si>
  <si>
    <t xml:space="preserve">2nd Level</t>
  </si>
  <si>
    <t xml:space="preserve">Score Method</t>
  </si>
  <si>
    <t xml:space="preserve">KPI Weight</t>
  </si>
  <si>
    <t xml:space="preserve">Conditional Weight</t>
  </si>
  <si>
    <t xml:space="preserve">Store Type</t>
  </si>
  <si>
    <t xml:space="preserve">3rd Level</t>
  </si>
  <si>
    <t xml:space="preserve">template_name</t>
  </si>
  <si>
    <t xml:space="preserve">Weight</t>
  </si>
  <si>
    <t xml:space="preserve">Benchmark</t>
  </si>
  <si>
    <t xml:space="preserve">type of condition</t>
  </si>
  <si>
    <t xml:space="preserve">product_ean_code</t>
  </si>
  <si>
    <t xml:space="preserve">brand_name</t>
  </si>
  <si>
    <t xml:space="preserve">target</t>
  </si>
  <si>
    <t xml:space="preserve">manufacturer_name</t>
  </si>
  <si>
    <t xml:space="preserve">shelf_number</t>
  </si>
  <si>
    <t xml:space="preserve">relevant columns</t>
  </si>
  <si>
    <t xml:space="preserve">category</t>
  </si>
  <si>
    <t xml:space="preserve">exclude</t>
  </si>
  <si>
    <t xml:space="preserve">denominator</t>
  </si>
  <si>
    <t xml:space="preserve">Calculation Logic</t>
  </si>
  <si>
    <t xml:space="preserve">Solution Assumptions</t>
  </si>
  <si>
    <t xml:space="preserve">Operation Assumptions</t>
  </si>
  <si>
    <t xml:space="preserve">Orange score for Pain</t>
  </si>
  <si>
    <t xml:space="preserve">MSL</t>
  </si>
  <si>
    <t xml:space="preserve">Proportional</t>
  </si>
  <si>
    <t xml:space="preserve">GENERAL TRADE</t>
  </si>
  <si>
    <t xml:space="preserve">Presence of MSL</t>
  </si>
  <si>
    <t xml:space="preserve">General Trade-Pain Shelf-Beauty Store-A,
General Trade-Pain Shelf-Beauty Store-B,
General Trade-Pain Shelf-Beauty Store-C,
General Trade-Pain Shelf-CMH-A,
General Trade-Pain Shelf-CMH-B,
General Trade-Pain Shelf-CMH-C,
General Trade-Pain Shelf-Mini\Pro\Other-A,
General Trade-Pain Shelf-Mini\Pro\Other-B,
General Trade-Pain Shelf-Mini\Pro\Other-C</t>
  </si>
  <si>
    <t xml:space="preserve">&lt;MSL List&gt;</t>
  </si>
  <si>
    <t xml:space="preserve">target, Store Type,template_name</t>
  </si>
  <si>
    <t xml:space="preserve">Pain</t>
  </si>
  <si>
    <t xml:space="preserve">100% presence of at least one facing of SKU from assortment (MSL)
</t>
  </si>
  <si>
    <t xml:space="preserve">- Calculated only for Pain Main Shelf
- Defined in /Web
- The score will be propotional to the MSL presence %</t>
  </si>
  <si>
    <t xml:space="preserve">Defined in /Web
The score will be propotional to the MSL presence %</t>
  </si>
  <si>
    <t xml:space="preserve">Secondary Display</t>
  </si>
  <si>
    <t xml:space="preserve">Conditional Binary</t>
  </si>
  <si>
    <t xml:space="preserve">Panadol Dispenser Presence</t>
  </si>
  <si>
    <t xml:space="preserve">Panadol Dispenser</t>
  </si>
  <si>
    <t xml:space="preserve">Binary</t>
  </si>
  <si>
    <t xml:space="preserve">Pass</t>
  </si>
  <si>
    <t xml:space="preserve">presence</t>
  </si>
  <si>
    <t xml:space="preserve">product_ean_code,target</t>
  </si>
  <si>
    <t xml:space="preserve">Presence of atleast one POSM type  "Panadol Dispenser" </t>
  </si>
  <si>
    <t xml:space="preserve">Panadol Dispenser Location</t>
  </si>
  <si>
    <t xml:space="preserve">Is Panadol Dispenser in the correct location</t>
  </si>
  <si>
    <t xml:space="preserve">Survey</t>
  </si>
  <si>
    <t xml:space="preserve">Check for the preferred location via Survey Question</t>
  </si>
  <si>
    <t xml:space="preserve">Assuming there is only one Dispenser</t>
  </si>
  <si>
    <t xml:space="preserve">Panadol Counter Top Presence</t>
  </si>
  <si>
    <t xml:space="preserve">Panadol Counter top</t>
  </si>
  <si>
    <t xml:space="preserve">9900000000001</t>
  </si>
  <si>
    <t xml:space="preserve">product_ean_code,target,template_name</t>
  </si>
  <si>
    <t xml:space="preserve">Presence of atleast one POSM type "Panadol Counter Top"  in "Panadol Counter Top" scene-type 
AND
atleast one facing of Brand = Panadol &amp; Manufacture = GSK &amp; Category = Pain in "Panadol Counter Top" scene-type </t>
  </si>
  <si>
    <t xml:space="preserve">facings</t>
  </si>
  <si>
    <t xml:space="preserve">Panadol</t>
  </si>
  <si>
    <t xml:space="preserve">GSK</t>
  </si>
  <si>
    <t xml:space="preserve">brand_name,manufacturer_name_name,target,category,template_name</t>
  </si>
  <si>
    <t xml:space="preserve">Panadol Counter Top Location</t>
  </si>
  <si>
    <t xml:space="preserve">Is Panadol Counter Top in the correct location?</t>
  </si>
  <si>
    <t xml:space="preserve">Assuming there is only one counter top </t>
  </si>
  <si>
    <t xml:space="preserve">Activation &amp; Promotion</t>
  </si>
  <si>
    <t xml:space="preserve">N/A</t>
  </si>
  <si>
    <t xml:space="preserve">Panadol Standee</t>
  </si>
  <si>
    <t xml:space="preserve">POG</t>
  </si>
  <si>
    <t xml:space="preserve">Presence of atleast one POSM Type "Panadol Standee" in scene type "Panadol Standee"
AND
POG score of correctly positioned is 100%
</t>
  </si>
  <si>
    <t xml:space="preserve">- Assuming one standee meets the condition
</t>
  </si>
  <si>
    <t xml:space="preserve">9900000000007</t>
  </si>
  <si>
    <t xml:space="preserve">Orange Score for Oral Care</t>
  </si>
  <si>
    <t xml:space="preserve">General Trade-Oral Shelf-Beauty Store-A,
General Trade-Oral Shelf-Beauty Store-B,
General Trade-Oral Shelf-Beauty Store-C,
General Trade-Oral Shelf-CMH-A,
General Trade-Oral Shelf-CMH-B,
General Trade-Oral Shelf-CMH-C,
General Trade-Oral Shelf-Mini\Pro\Other-A,
General Trade-Oral Shelf-Mini\Pro\Other-B,
General Trade-Oral Shelf-Mini\Pro\Other-C</t>
  </si>
  <si>
    <t xml:space="preserve">target, Store Type</t>
  </si>
  <si>
    <t xml:space="preserve"> Oral </t>
  </si>
  <si>
    <t xml:space="preserve">- Calculated only for Oral Main Shelf
- Defined in /Web
- The score will be propotional to the MSL presence %</t>
  </si>
  <si>
    <t xml:space="preserve">Sensodyne Standee</t>
  </si>
  <si>
    <t xml:space="preserve">9900000000009</t>
  </si>
  <si>
    <t xml:space="preserve">Presence of atleast one POSM Type "Sensodyne Standee" in scene type "Sensodyne Standee"
AND
POG score of correctly positioned is 100% atleast for once scene from scene type = "Sensodyne Standee"</t>
  </si>
  <si>
    <t xml:space="preserve">Assuming there is only one sensodybe standee per store</t>
  </si>
  <si>
    <t xml:space="preserve">Polident Standee</t>
  </si>
  <si>
    <t xml:space="preserve">Presence of atleast one POSM Type "Polident Standee" in scene type "Polident Standee"
AND
POG score of correctly positioned is 100% atleast for once scene from scene type = "Polident Standee" 
</t>
  </si>
  <si>
    <t xml:space="preserve">9900000000008</t>
  </si>
  <si>
    <t xml:space="preserve">Sensodyne Rapid Top Shelf Promo</t>
  </si>
  <si>
    <t xml:space="preserve">9900000000010,
9900000000011</t>
  </si>
  <si>
    <t xml:space="preserve">
Presence of atleast one POSM Type "Sensodyne Rapid POS" in scene type "Sensodyne Rapid Top Shelf Promo" 
AND
atleast 4 facing of SKU = Sensodyne Rapid &amp; Manufacture = GSK &amp; Category = Oral in scene type "Sensodyne Rapid Top Shelf Promo" on 1st Shelf/top shelf
AND
No facing of  Manufacture = non-GSK in scene type "Sensodyne Rapid Top Shelf Promo" on 1st Shelf/top shelf</t>
  </si>
  <si>
    <t xml:space="preserve">Assuming there is only one promo shelf  per store and atleast 1 scene passes all three criteria</t>
  </si>
  <si>
    <t xml:space="preserve">exclude from OOTB SOS</t>
  </si>
  <si>
    <t xml:space="preserve">8888008109503,8888008109527</t>
  </si>
  <si>
    <t xml:space="preserve">product_ean_code,target,template_name, manufacturer_name,category,shelf from top</t>
  </si>
  <si>
    <t xml:space="preserve">Oral</t>
  </si>
  <si>
    <t xml:space="preserve">No facings</t>
  </si>
  <si>
    <t xml:space="preserve">target,template_name,shelf_number,exclude</t>
  </si>
  <si>
    <t xml:space="preserve">manufacturer_name:GSK</t>
  </si>
  <si>
    <t xml:space="preserve">On Shelf Merchandising</t>
  </si>
  <si>
    <t xml:space="preserve">Pharmacy</t>
  </si>
  <si>
    <t xml:space="preserve">Share of Shelf </t>
  </si>
  <si>
    <t xml:space="preserve">Pharmacy-Guardian-Pain Shelf-Bronze,
Pharmacy-Guardian-Pain Shelf-Gold+Silver,
Pharmacy-Unity-Pain Shelf-Bronze,
Pharmacy-Unity-Pain Shelf-Gold,
Pharmacy-Unity-Pain Shelf-Silver,
Pharmacy-Watson-Pain Shelf-Bronze,
Pharmacy-Watson-Pain Shelf-Gold+Silver</t>
  </si>
  <si>
    <t xml:space="preserve">SOS</t>
  </si>
  <si>
    <t xml:space="preserve">brand_name, manufacturer_name_name, category,exclude,denominator</t>
  </si>
  <si>
    <t xml:space="preserve">product_type:Irrelevant, Empty</t>
  </si>
  <si>
    <t xml:space="preserve">category:Pain</t>
  </si>
  <si>
    <t xml:space="preserve">- SOS for Brand = Panadol &amp; Manufacture = GSK &amp; Category = Pain where SOS= ( All the facings from Panadol Brand)
/(GSK Brands+ Competitor Brands defined in category) should be equal or greater than 75%
- Exclude Empty and Irrelevant from SOS denominator
- Ignore stacking</t>
  </si>
  <si>
    <t xml:space="preserve">- Any new brand not defined in system will not be included in the calculation
- Calculated only for Pain Main Shelf
- Entire Main Shelf including  SKUs in promotipns area</t>
  </si>
  <si>
    <t xml:space="preserve">HYPER/SUPERMARKET</t>
  </si>
  <si>
    <t xml:space="preserve">Hyper/Super-CS-Pain Shelf-Bronze,
Hyper/Super-CS-Pain Shelf-Hyper/Gold,
Hyper/Super-CS-Pain Shelf-Silver,
Hyper/Super-FP-Pain Shelf-Bronze,
Hyper/Super-FP-Pain Shelf-Hyper/Gold,
Hyper/Super-FP-Pain Shelf-Silver,
Hyper/Super-Giant-Pain Shelf-Bronze,
Hyper/Super-Giant-Pain Shelf-Hyper/Gold,
Hyper/Super-Giant-Pain Shelf-Silver,
Hyper/Super-SS-Pain Shelf-Bronze,
Hyper/Super-SS-Pain Shelf-Hyper/Gold,
Hyper/Super-SS-Pain Shelf-Silver</t>
  </si>
  <si>
    <t xml:space="preserve">Shelf Compliance </t>
  </si>
  <si>
    <t xml:space="preserve">2,3,4</t>
  </si>
  <si>
    <t xml:space="preserve">shelf from top, Store Type,Scene Policy</t>
  </si>
  <si>
    <t xml:space="preserve">80% of MSL SKUs facings of Manufacture = GSK, &amp; SKU = MSL SKUs &amp; Category = Pain  are present in Shelf 2 or 3 or 4 counted from top
</t>
  </si>
  <si>
    <t xml:space="preserve">- Calculated only for entire Pain Main Shelf
- Top shelf / shelf 1 will always have any products
- Sales Rep to capture entire shelf from top</t>
  </si>
  <si>
    <t xml:space="preserve">the entire shelf (including top promo and stacking is included)</t>
  </si>
  <si>
    <t xml:space="preserve">Sequence</t>
  </si>
  <si>
    <t xml:space="preserve">sequence</t>
  </si>
  <si>
    <t xml:space="preserve">8888008120430,
8888008120362,8888008120515,8888008110608,9556029512013,8888008110035,888008110561</t>
  </si>
  <si>
    <t xml:space="preserve"> From L to R check General Body Pain SKUs -&gt; Specialist Body Pains SKU -&gt; Format Base SKUs
AND
2. From L to R Hot Remedy SKUs -&gt; Sinus Max SKUs -&gt; Cold Relief SKUs -&gt; Cold and Cough SKUs
AND
3. From Left to Right Panadol Children Program 1-12 SKU -&gt; 1-6 SKU-&gt; 6+ SKU
- With tolerance of 2 counts of sequence break across all the three conditions
- Min 1 facing of each SKU in the sequence</t>
  </si>
  <si>
    <t xml:space="preserve">- Calculated only for Pain Main Shelf
- Applicable to all shelves for all occurance of blocks
- Each SKU can have multiple facings as long as the sequence is maintained
- Missing SKU also contributes to the breaking of the sequence</t>
  </si>
  <si>
    <t xml:space="preserve">8888008110110,
8888008110899,8888008120294,8888008111414</t>
  </si>
  <si>
    <t xml:space="preserve">9556029210315,9556029209302,
8888008110691</t>
  </si>
  <si>
    <t xml:space="preserve">Panadol Hangsell</t>
  </si>
  <si>
    <t xml:space="preserve">Panadol HangSell</t>
  </si>
  <si>
    <t xml:space="preserve">9900000000004</t>
  </si>
  <si>
    <t xml:space="preserve">Presence of atleast one POSM Type "Panadol Hangsell" in scene type "Panadol Hangsell"
AND
atleast 6 facing of SKU = Panadol Extra &amp; Manufacture = GSK &amp; Category = Pain in "Panadol Hangsell" scene-type 
</t>
  </si>
  <si>
    <t xml:space="preserve">- Assuming one hangsell meets the condition
 - Hangsell does not appear on the Main Shelf AND captured in a separate scene-Type</t>
  </si>
  <si>
    <t xml:space="preserve">8888008120447,8888008120430</t>
  </si>
  <si>
    <t xml:space="preserve">product_ean_code,target,template_name,manufacturer_name,category
</t>
  </si>
  <si>
    <t xml:space="preserve"> Panadol Extra Top Shelf Promo</t>
  </si>
  <si>
    <t xml:space="preserve">Panadol Extra Top Shelf Promo</t>
  </si>
  <si>
    <t xml:space="preserve">9900000000003,9900000000002</t>
  </si>
  <si>
    <t xml:space="preserve">Presence of atleast one POSM Type "Panadol Extra POS" in scene type "Panadol Extra Top Shelf Promo" 
AND
atleast 4 facing of SKU = Panadol Extra &amp; Manufacture = GSK &amp; Category = Pain in in scene type "Panadol Extra Top Shelf Promo" on 1st Shelf/top shelf
AND
No facing of  Manufacture = non-GSK in scene type "Panadol Extra Top Shelf Promo" on 1st Shelf/top shelf
</t>
  </si>
  <si>
    <t xml:space="preserve">8888008120430</t>
  </si>
  <si>
    <t xml:space="preserve">product_ean_code,target,template_name,shelf from bottom,shelf from top
</t>
  </si>
  <si>
    <t xml:space="preserve">target,template_name,manufacturer_name,shelf from top
</t>
  </si>
  <si>
    <t xml:space="preserve">Panadol Menstrual Top Shelf Promo</t>
  </si>
  <si>
    <t xml:space="preserve">9900000000006,9900000000005</t>
  </si>
  <si>
    <t xml:space="preserve">Presence of atleast one POSM Type "Panadol Menstural POS" in scene type "Panadol Menstrual Top Shelf Promo" 
AND
atleast 4 facing of SKU = Panadol Menstrual &amp; Manufacture = GSK &amp; Category = Pain in in scene type "Panadol Menstrual Top Shelf Promo" on 1st Shelf/top shelf
AND
No facing of  Manufacture = non-GSK in scene type "Panadol Menstrual Top Shelf Promo" on 1st Shelf/top shelf
</t>
  </si>
  <si>
    <t xml:space="preserve">
9556029512013</t>
  </si>
  <si>
    <t xml:space="preserve">product_ean_code,target,template_name,manufacturer_name,category </t>
  </si>
  <si>
    <t xml:space="preserve">product_ean_code,target,template_name,shelf from top </t>
  </si>
  <si>
    <t xml:space="preserve">Hyper/Super-CS-Oral Shelf-Bronze,
Hyper/Super-CS-Oral Shelf-Hyper/Gold,
Hyper/Super-CS-Oral Shelf-Silver,
Hyper/Super-FP-Oral Shelf-Bronze,
Hyper/Super-FP-Oral Shelf-Hyper/Gold,
Hyper/Super-FP-Oral Shelf-Silver,
Hyper/Super-Giant-Oral Shelf-Bronze,
Hyper/Super-Giant-Oral Shelf-Hyper/Gold,
Hyper/Super-Giant-Oral Shelf-Silver,
Hyper/Super-SS-Oral Shelf-Bronze,
Hyper/Super-SS-Oral Shelf-Hyper/Gold,
Hyper/Super-SS-Oral Shelf-Silver
</t>
  </si>
  <si>
    <t xml:space="preserve">Shelf Compliance</t>
  </si>
  <si>
    <t xml:space="preserve">target,store_type,shelf from top,manufacturer_name_name,category</t>
  </si>
  <si>
    <t xml:space="preserve">100% of MSL SKUs facings of Manufacture = GSK, SKU = MSL SKUs &amp; Category = Oral are present in Shelf 2 or 3 or 4 counted from top
</t>
  </si>
  <si>
    <t xml:space="preserve">- Calculated only for ORal Main Shelf
- Defined in /Web
- The score will be propotional to the MSL presence %</t>
  </si>
  <si>
    <t xml:space="preserve">Share of Shelf</t>
  </si>
  <si>
    <t xml:space="preserve">category:TO ADD</t>
  </si>
  <si>
    <t xml:space="preserve">- SOS for Manufacture = GSK &amp; Category = Oral where SOS= (All the facings from GSK)/(GSK Brands+Competitor Brands defined in category) should be equal or greater than 20%
'-Exclude Empty and Irrelevant from SOS denominator
'- Ignore stacking</t>
  </si>
  <si>
    <t xml:space="preserve">- Any new brand not defined in system will not be included in the calculation
- Calculated only for ORal Main Shelf
- Entire Main Shelf including  SKUs in promotions area</t>
  </si>
  <si>
    <t xml:space="preserve">product_ean_code,target,template_name,shelf from top,exclude</t>
  </si>
  <si>
    <t xml:space="preserve">Pharmacy-Guardian-Oral Shelf-Bronze,
Pharmacy-Guardian-Oral Shelf-Gold+Silver,
Pharmacy-Unity-Oral Shelf-Bronze,
Pharmacy-Unity-Oral Shelf-Gold,
Pharmacy-Unity-Oral Shelf-Silver,
Pharmacy-Watson-Oral Shelf-Bronze,
Pharmacy-Watson-Oral Shelf-Gold+Silver</t>
  </si>
  <si>
    <t xml:space="preserve">PHARMACY</t>
  </si>
  <si>
    <t xml:space="preserve">CMH</t>
  </si>
  <si>
    <t xml:space="preserve">Mini/ Provision/ Others</t>
  </si>
  <si>
    <t xml:space="preserve">Beauty Outlets</t>
  </si>
  <si>
    <t xml:space="preserve">Watsons</t>
  </si>
  <si>
    <t xml:space="preserve">Gaurdian</t>
  </si>
  <si>
    <t xml:space="preserve">Unity</t>
  </si>
  <si>
    <t xml:space="preserve">FP</t>
  </si>
  <si>
    <t xml:space="preserve">Giant</t>
  </si>
  <si>
    <t xml:space="preserve">CS</t>
  </si>
  <si>
    <t xml:space="preserve">SS</t>
  </si>
  <si>
    <t xml:space="preserve">EAN</t>
  </si>
  <si>
    <t xml:space="preserve">Product Name</t>
  </si>
  <si>
    <t xml:space="preserve">A</t>
  </si>
  <si>
    <t xml:space="preserve">B</t>
  </si>
  <si>
    <t xml:space="preserve">C</t>
  </si>
  <si>
    <t xml:space="preserve">GOLD</t>
  </si>
  <si>
    <t xml:space="preserve">SILVER</t>
  </si>
  <si>
    <t xml:space="preserve">BRONZE</t>
  </si>
  <si>
    <t xml:space="preserve">Hyper</t>
  </si>
  <si>
    <t xml:space="preserve">PANADOL EXTRA OPTIZORB 500MG CAP X20</t>
  </si>
  <si>
    <t xml:space="preserve">PANADOL REGULAR OPTIZORB 500MG CAPLETX20</t>
  </si>
  <si>
    <t xml:space="preserve">PANADOL COUGH&amp;COLDTAB 100/250/5MG X16_SG</t>
  </si>
  <si>
    <t xml:space="preserve">PANADOL CF RELIEF TABLET 500MG 1X12</t>
  </si>
  <si>
    <t xml:space="preserve">8888008120515</t>
  </si>
  <si>
    <t xml:space="preserve">PANADOL ACTIFAST TABLET WHITE 500MG 2X10</t>
  </si>
  <si>
    <t xml:space="preserve">PANADOL EXTEND 500MG TAB X18_SG</t>
  </si>
  <si>
    <t xml:space="preserve">PANADOL MENSTRUAL 500MG TAB X20</t>
  </si>
  <si>
    <t xml:space="preserve">PANADOL SUSP 1-6 YRS 120MG X60ML_SG</t>
  </si>
  <si>
    <t xml:space="preserve">PANADOL COLD&amp;FLU REM 750/60/10MG 5S_SG</t>
  </si>
  <si>
    <t xml:space="preserve">PANADOL SUS 6+ YRS 250MG X60ML_SG</t>
  </si>
  <si>
    <t xml:space="preserve">PANADOL SINUS MAX 500MG CAPLET X12_SG</t>
  </si>
  <si>
    <t xml:space="preserve">PANADOL MINI CAPS 500MG X12</t>
  </si>
  <si>
    <t xml:space="preserve">PANADOL CHILD 120MG TAB X24</t>
  </si>
  <si>
    <t xml:space="preserve">PANADOL SOLUBLE 500MG TAB X12</t>
  </si>
  <si>
    <t xml:space="preserve">PANADOL EXTRA OPTIZORB 500MG CAPLET X120</t>
  </si>
  <si>
    <t xml:space="preserve">PANADOL 500MG OPTIZORB TAB X120</t>
  </si>
  <si>
    <t xml:space="preserve">SENSODYNE REPAIR+PROTECT TP 1X100G_SG</t>
  </si>
  <si>
    <t xml:space="preserve">SENSODYNE RPAIR+PRTCT TP EX FR 1X100G_SG</t>
  </si>
  <si>
    <t xml:space="preserve">SENSODYNE R+P WHITE TP 1X100G_SG</t>
  </si>
  <si>
    <t xml:space="preserve">SENSODYNE FRESH MINT TP 2X100G</t>
  </si>
  <si>
    <t xml:space="preserve">SENSODYNE GUM HEALTH TP 2X100G</t>
  </si>
  <si>
    <t xml:space="preserve">SENSODYNE F WHITENING TOOTHPASTE 2X100G</t>
  </si>
  <si>
    <t xml:space="preserve">SENS COMP PROT 100G</t>
  </si>
  <si>
    <t xml:space="preserve">SENS COMP PROT EXTR FRSH 100G</t>
  </si>
  <si>
    <t xml:space="preserve">8888008109503</t>
  </si>
  <si>
    <t xml:space="preserve">SENS RAPID RELIEF 100G</t>
  </si>
  <si>
    <t xml:space="preserve">8888008109527</t>
  </si>
  <si>
    <t xml:space="preserve">SENS RAPID RELIEF WHITE 100G</t>
  </si>
  <si>
    <t xml:space="preserve">SENS RAP REL EXTRA FRESH 100G</t>
  </si>
  <si>
    <t xml:space="preserve">SENSODYNE MULTI CARE TP X100G_SG</t>
  </si>
  <si>
    <t xml:space="preserve">SENSODYNE FRESHMINT TP X100G_SG</t>
  </si>
  <si>
    <t xml:space="preserve">SENSODYNE GUM CARE TP 1X100G</t>
  </si>
  <si>
    <t xml:space="preserve">SENSODYNE GENTLE WHITENING TP 1X100G</t>
  </si>
  <si>
    <t xml:space="preserve">POLIDENT FRESH CREAM 1X60G_MY/SG</t>
  </si>
  <si>
    <t xml:space="preserve">POLIDENT WHITENING EFFER TAB X36_MY/SG</t>
  </si>
  <si>
    <t xml:space="preserve">POLIDENT FLAVOUR FREE CREAM 1X60G_MY</t>
  </si>
  <si>
    <t xml:space="preserve">POLIDENT 3MIN EFFERVESCENT TAB X36_SG/MY</t>
  </si>
  <si>
    <t xml:space="preserve">store_type</t>
  </si>
  <si>
    <t xml:space="preserve">retailer_name</t>
  </si>
  <si>
    <t xml:space="preserve">Category</t>
  </si>
  <si>
    <t xml:space="preserve">Brand</t>
  </si>
  <si>
    <r>
      <rPr>
        <sz val="12"/>
        <color rgb="FF000000"/>
        <rFont val="Calibri"/>
        <family val="2"/>
        <charset val="1"/>
      </rPr>
      <t xml:space="preserve">EAN  / </t>
    </r>
    <r>
      <rPr>
        <b val="true"/>
        <sz val="12"/>
        <color rgb="FF000000"/>
        <rFont val="Calibri"/>
        <family val="2"/>
        <charset val="1"/>
      </rPr>
      <t xml:space="preserve">additional_attribute_1</t>
    </r>
  </si>
  <si>
    <t xml:space="preserve">Sensodyne</t>
  </si>
  <si>
    <t xml:space="preserve">Polident</t>
  </si>
  <si>
    <t xml:space="preserve">GT</t>
  </si>
  <si>
    <t xml:space="preserve">Super /Hyper</t>
  </si>
  <si>
    <t xml:space="preserve">Oral Main Shelf</t>
  </si>
  <si>
    <t xml:space="preserve">Pain Main Shelf</t>
  </si>
  <si>
    <t xml:space="preserve">Pandaol Counter top</t>
  </si>
  <si>
    <t xml:space="preserve"> Sensyodyne Rapid Top Shelf Promo</t>
  </si>
  <si>
    <t xml:space="preserve">POSM LIST</t>
  </si>
  <si>
    <t xml:space="preserve">Panadol Dispenser </t>
  </si>
  <si>
    <t xml:space="preserve">KPI Name</t>
  </si>
  <si>
    <t xml:space="preserve">KPI Type</t>
  </si>
  <si>
    <t xml:space="preserve">Store Policy</t>
  </si>
  <si>
    <t xml:space="preserve">Survey Question Text</t>
  </si>
  <si>
    <t xml:space="preserve">Accepted Answers</t>
  </si>
  <si>
    <t xml:space="preserve">Compare to Target</t>
  </si>
  <si>
    <t xml:space="preserve">Scoring</t>
  </si>
  <si>
    <t xml:space="preserve">PHARMACY,HYPER/SUPERMARKET,GENERAL TRADE</t>
  </si>
  <si>
    <t xml:space="preserve">Yes,No</t>
  </si>
  <si>
    <t xml:space="preserve">Yes</t>
  </si>
  <si>
    <t xml:space="preserve">No</t>
  </si>
  <si>
    <t xml:space="preserve">GMN Code</t>
  </si>
  <si>
    <t xml:space="preserve">Sub-Brand</t>
  </si>
  <si>
    <t xml:space="preserve">SKU</t>
  </si>
  <si>
    <t xml:space="preserve">Key Figure</t>
  </si>
  <si>
    <t xml:space="preserve">Type</t>
  </si>
  <si>
    <t xml:space="preserve">RSP (U.P.)
SGD</t>
  </si>
  <si>
    <t xml:space="preserve">Min
SGD</t>
  </si>
  <si>
    <t xml:space="preserve">Max
SGD</t>
  </si>
  <si>
    <t xml:space="preserve">ACTIFAST</t>
  </si>
  <si>
    <t xml:space="preserve">Baseline</t>
  </si>
  <si>
    <t xml:space="preserve">Single</t>
  </si>
  <si>
    <t xml:space="preserve">CF</t>
  </si>
  <si>
    <t xml:space="preserve">CHILD</t>
  </si>
  <si>
    <t xml:space="preserve">COUGHCOLD</t>
  </si>
  <si>
    <t xml:space="preserve">EXTEND</t>
  </si>
  <si>
    <t xml:space="preserve">EXTRA</t>
  </si>
  <si>
    <t xml:space="preserve">HOTREM</t>
  </si>
  <si>
    <t xml:space="preserve">MENSTRUAL</t>
  </si>
  <si>
    <t xml:space="preserve">MINI</t>
  </si>
  <si>
    <t xml:space="preserve">REG</t>
  </si>
  <si>
    <t xml:space="preserve">SINUS</t>
  </si>
  <si>
    <t xml:space="preserve">SOLUBLE</t>
  </si>
  <si>
    <t xml:space="preserve">ADHESIVE</t>
  </si>
  <si>
    <t xml:space="preserve">CLEANSERS</t>
  </si>
  <si>
    <t xml:space="preserve">POLIDENT OVERNIGHT TABLET 2X36</t>
  </si>
  <si>
    <t xml:space="preserve">POLIDENT 5MIN EFFERVESCENT TAB 2X36</t>
  </si>
  <si>
    <t xml:space="preserve">BASE TP</t>
  </si>
  <si>
    <t xml:space="preserve">SENSODYNE WHITENING TP X100G_SG</t>
  </si>
  <si>
    <t xml:space="preserve">CP TP</t>
  </si>
  <si>
    <t xml:space="preserve">RR TP</t>
  </si>
  <si>
    <t xml:space="preserve">R&amp;P TP</t>
  </si>
  <si>
    <t xml:space="preserve">SENSODYNE REPAIR+PROTECT TP 3X100G</t>
  </si>
  <si>
    <t xml:space="preserve">Promo</t>
  </si>
  <si>
    <t xml:space="preserve">SENSODYNE R+P EXTRA FRESH TP 3X100G</t>
  </si>
  <si>
    <t xml:space="preserve">SENSODYNE REPAIR+PROTECT WHTNG TP 3X100G</t>
  </si>
  <si>
    <t xml:space="preserve">SENSODYNE REPAIR+PROTECT EX FR TP 2X100G</t>
  </si>
  <si>
    <t xml:space="preserve">SENSODYNE REPAIR+PROTECT TP 2X100G</t>
  </si>
  <si>
    <t xml:space="preserve">SENSODYNE REPAIR+PROTECT WHTNG TP 2X100G</t>
  </si>
  <si>
    <t xml:space="preserve">SENSODYNE REPAIR&amp;PROTECT TP 3X100G</t>
  </si>
  <si>
    <t xml:space="preserve">SENSODYNE REP&amp;PROT E/FRESH TP 3X100G</t>
  </si>
  <si>
    <t xml:space="preserve">SENSODYNE REPAIR&amp;PROTECT WHTN TP 3X100G</t>
  </si>
  <si>
    <t xml:space="preserve">SENSODYNE R&amp;P WHTN 2X100G</t>
  </si>
  <si>
    <t xml:space="preserve">SENSODYNE COM/CARE EXTRA TP 3X100G</t>
  </si>
  <si>
    <t xml:space="preserve">SENSODYNE COMPLETE CARE TP 3X100G</t>
  </si>
  <si>
    <t xml:space="preserve">GT PACK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</si>
</sst>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%"/>
    <numFmt numFmtId="166" formatCode="0"/>
    <numFmt numFmtId="167" formatCode="0.00%"/>
    <numFmt numFmtId="168" formatCode="0.00"/>
    <numFmt numFmtId="169" formatCode="@"/>
    <numFmt numFmtId="170" formatCode="[$SGD]\ #,##0.00"/>
  </numFmts>
  <fonts count="2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i val="true"/>
      <sz val="12"/>
      <color rgb="FFFFFFFF"/>
      <name val="Calibri"/>
      <family val="2"/>
      <charset val="1"/>
    </font>
    <font>
      <sz val="12"/>
      <color rgb="FFFFFFFF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i val="true"/>
      <sz val="11"/>
      <name val="Calibri"/>
      <family val="2"/>
      <charset val="1"/>
    </font>
    <font>
      <sz val="11"/>
      <color rgb="FF000000"/>
      <name val="Calibri"/>
      <family val="2"/>
      <charset val="177"/>
    </font>
    <font>
      <b val="true"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i val="true"/>
      <sz val="11"/>
      <color rgb="FFFFFFFF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7030A0"/>
        <bgColor rgb="FF993366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DAE3F3"/>
        <bgColor rgb="FFCCFFFF"/>
      </patternFill>
    </fill>
    <fill>
      <patternFill patternType="solid">
        <fgColor rgb="FFF8CBAD"/>
        <bgColor rgb="FFC0C0C0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>
        <color rgb="FF808080"/>
      </left>
      <right/>
      <top/>
      <bottom style="thin">
        <color rgb="FF808080"/>
      </bottom>
      <diagonal/>
    </border>
    <border diagonalUp="false" diagonalDown="false">
      <left/>
      <right/>
      <top/>
      <bottom style="thin">
        <color rgb="FF808080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 style="medium"/>
      <top style="thin">
        <color rgb="FF808080"/>
      </top>
      <bottom style="thin">
        <color rgb="FF80808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0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3" borderId="4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4" borderId="4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4" borderId="4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3" borderId="4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3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0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4" borderId="4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3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3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2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13" fillId="0" borderId="4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2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5" fillId="0" borderId="4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16" fillId="0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6" fillId="0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20" applyFont="true" applyBorder="false" applyAlignment="true" applyProtection="true">
      <alignment horizontal="general" vertical="bottom" textRotation="0" wrapText="true" indent="0" shrinkToFit="false"/>
      <protection locked="true" hidden="true"/>
    </xf>
    <xf numFmtId="166" fontId="10" fillId="0" borderId="9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0" fillId="0" borderId="10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1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0" fillId="0" borderId="12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4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0" borderId="12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3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4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5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3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1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tru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10" fillId="0" borderId="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0" fillId="0" borderId="1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0" borderId="1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9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3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23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3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3" fillId="7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23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3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4472C4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4</xdr:col>
      <xdr:colOff>2881800</xdr:colOff>
      <xdr:row>32</xdr:row>
      <xdr:rowOff>5400</xdr:rowOff>
    </xdr:to>
    <xdr:sp>
      <xdr:nvSpPr>
        <xdr:cNvPr id="0" name="CustomShape 1" hidden="1"/>
        <xdr:cNvSpPr/>
      </xdr:nvSpPr>
      <xdr:spPr>
        <a:xfrm>
          <a:off x="0" y="0"/>
          <a:ext cx="7367760" cy="6355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2881800</xdr:colOff>
      <xdr:row>32</xdr:row>
      <xdr:rowOff>5400</xdr:rowOff>
    </xdr:to>
    <xdr:sp>
      <xdr:nvSpPr>
        <xdr:cNvPr id="1" name="CustomShape 1" hidden="1"/>
        <xdr:cNvSpPr/>
      </xdr:nvSpPr>
      <xdr:spPr>
        <a:xfrm>
          <a:off x="0" y="0"/>
          <a:ext cx="7367760" cy="6355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1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8"/>
  <sheetViews>
    <sheetView windowProtection="false" showFormulas="false" showGridLines="true" showRowColHeaders="true" showZeros="true" rightToLeft="false" tabSelected="true" showOutlineSymbols="true" defaultGridColor="true" view="normal" topLeftCell="H7" colorId="64" zoomScale="65" zoomScaleNormal="65" zoomScalePageLayoutView="100" workbookViewId="0">
      <selection pane="topLeft" activeCell="H21" activeCellId="0" sqref="H21"/>
    </sheetView>
  </sheetViews>
  <sheetFormatPr defaultRowHeight="13.8"/>
  <cols>
    <col collapsed="false" hidden="false" max="1" min="1" style="1" width="14.5668016194332"/>
    <col collapsed="false" hidden="false" max="2" min="2" style="1" width="20.246963562753"/>
    <col collapsed="false" hidden="false" max="3" min="3" style="1" width="15.4251012145749"/>
    <col collapsed="false" hidden="false" max="4" min="4" style="1" width="8.78542510121457"/>
    <col collapsed="false" hidden="false" max="5" min="5" style="2" width="8.78542510121457"/>
    <col collapsed="false" hidden="false" max="6" min="6" style="3" width="13.3886639676113"/>
    <col collapsed="false" hidden="false" max="7" min="7" style="1" width="14.5668016194332"/>
    <col collapsed="false" hidden="false" max="8" min="8" style="1" width="34.17004048583"/>
    <col collapsed="false" hidden="false" max="9" min="9" style="1" width="8.78542510121457"/>
    <col collapsed="false" hidden="false" max="10" min="10" style="4" width="8.78542510121457"/>
    <col collapsed="false" hidden="false" max="12" min="11" style="5" width="8.78542510121457"/>
    <col collapsed="false" hidden="false" max="13" min="13" style="5" width="22.6032388663968"/>
    <col collapsed="false" hidden="false" max="21" min="14" style="5" width="8.78542510121457"/>
    <col collapsed="false" hidden="false" max="22" min="22" style="1" width="31.9230769230769"/>
    <col collapsed="false" hidden="false" max="23" min="23" style="1" width="8.78542510121457"/>
    <col collapsed="false" hidden="false" max="24" min="24" style="1" width="66.9473684210526"/>
    <col collapsed="false" hidden="false" max="25" min="25" style="6" width="25.6032388663968"/>
    <col collapsed="false" hidden="false" max="1022" min="26" style="1" width="8.78542510121457"/>
    <col collapsed="false" hidden="false" max="1025" min="1023" style="0" width="8.57085020242915"/>
  </cols>
  <sheetData>
    <row r="1" s="9" customFormat="true" ht="56" hidden="false" customHeight="true" outlineLevel="0" collapsed="false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2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/>
      <c r="X1" s="7" t="s">
        <v>21</v>
      </c>
      <c r="Y1" s="7" t="s">
        <v>22</v>
      </c>
      <c r="AMJ1" s="0"/>
    </row>
    <row r="2" customFormat="false" ht="56" hidden="false" customHeight="true" outlineLevel="0" collapsed="false">
      <c r="A2" s="10" t="s">
        <v>23</v>
      </c>
      <c r="B2" s="11" t="s">
        <v>24</v>
      </c>
      <c r="C2" s="12" t="s">
        <v>25</v>
      </c>
      <c r="D2" s="12" t="n">
        <v>0.7</v>
      </c>
      <c r="E2" s="13" t="n">
        <v>0.7</v>
      </c>
      <c r="F2" s="14" t="s">
        <v>26</v>
      </c>
      <c r="G2" s="14" t="s">
        <v>27</v>
      </c>
      <c r="H2" s="15" t="s">
        <v>28</v>
      </c>
      <c r="I2" s="12" t="s">
        <v>25</v>
      </c>
      <c r="J2" s="16" t="n">
        <v>0.7</v>
      </c>
      <c r="K2" s="12" t="n">
        <v>1</v>
      </c>
      <c r="L2" s="12" t="s">
        <v>24</v>
      </c>
      <c r="M2" s="17" t="s">
        <v>29</v>
      </c>
      <c r="N2" s="11"/>
      <c r="O2" s="15" t="n">
        <v>1</v>
      </c>
      <c r="P2" s="11"/>
      <c r="Q2" s="11"/>
      <c r="R2" s="12" t="s">
        <v>30</v>
      </c>
      <c r="S2" s="18" t="s">
        <v>31</v>
      </c>
      <c r="T2" s="12"/>
      <c r="U2" s="12"/>
      <c r="V2" s="19" t="s">
        <v>32</v>
      </c>
      <c r="W2" s="19"/>
      <c r="X2" s="11" t="s">
        <v>33</v>
      </c>
      <c r="Y2" s="20" t="s">
        <v>34</v>
      </c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</row>
    <row r="3" customFormat="false" ht="56" hidden="false" customHeight="true" outlineLevel="0" collapsed="false">
      <c r="A3" s="10" t="s">
        <v>23</v>
      </c>
      <c r="B3" s="14" t="s">
        <v>35</v>
      </c>
      <c r="C3" s="21" t="s">
        <v>36</v>
      </c>
      <c r="D3" s="21" t="n">
        <v>0.2</v>
      </c>
      <c r="E3" s="22" t="n">
        <v>0.2</v>
      </c>
      <c r="F3" s="14" t="s">
        <v>26</v>
      </c>
      <c r="G3" s="14" t="s">
        <v>37</v>
      </c>
      <c r="H3" s="15" t="s">
        <v>38</v>
      </c>
      <c r="I3" s="21" t="s">
        <v>39</v>
      </c>
      <c r="J3" s="23" t="n">
        <v>0.2</v>
      </c>
      <c r="K3" s="24" t="s">
        <v>40</v>
      </c>
      <c r="L3" s="24" t="s">
        <v>41</v>
      </c>
      <c r="M3" s="25" t="n">
        <v>9900000000012</v>
      </c>
      <c r="N3" s="14"/>
      <c r="O3" s="26" t="n">
        <v>1</v>
      </c>
      <c r="P3" s="27"/>
      <c r="Q3" s="27"/>
      <c r="R3" s="24" t="s">
        <v>42</v>
      </c>
      <c r="S3" s="24"/>
      <c r="T3" s="24"/>
      <c r="U3" s="24"/>
      <c r="V3" s="14" t="s">
        <v>43</v>
      </c>
      <c r="W3" s="14"/>
      <c r="X3" s="28"/>
      <c r="Y3" s="29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</row>
    <row r="4" customFormat="false" ht="56" hidden="false" customHeight="true" outlineLevel="0" collapsed="false">
      <c r="A4" s="10" t="s">
        <v>23</v>
      </c>
      <c r="B4" s="14" t="s">
        <v>35</v>
      </c>
      <c r="C4" s="21" t="s">
        <v>36</v>
      </c>
      <c r="D4" s="21" t="n">
        <v>0.2</v>
      </c>
      <c r="E4" s="22" t="n">
        <v>0.2</v>
      </c>
      <c r="F4" s="14" t="s">
        <v>26</v>
      </c>
      <c r="G4" s="14" t="s">
        <v>44</v>
      </c>
      <c r="H4" s="30" t="s">
        <v>45</v>
      </c>
      <c r="I4" s="21" t="s">
        <v>39</v>
      </c>
      <c r="J4" s="23" t="n">
        <v>0</v>
      </c>
      <c r="K4" s="24" t="s">
        <v>40</v>
      </c>
      <c r="L4" s="24" t="s">
        <v>46</v>
      </c>
      <c r="M4" s="24"/>
      <c r="N4" s="24"/>
      <c r="O4" s="27"/>
      <c r="P4" s="27"/>
      <c r="Q4" s="27"/>
      <c r="R4" s="24"/>
      <c r="S4" s="24"/>
      <c r="T4" s="24"/>
      <c r="U4" s="24"/>
      <c r="V4" s="28" t="s">
        <v>47</v>
      </c>
      <c r="W4" s="28"/>
      <c r="X4" s="14" t="s">
        <v>48</v>
      </c>
      <c r="Y4" s="29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</row>
    <row r="5" customFormat="false" ht="56" hidden="false" customHeight="true" outlineLevel="0" collapsed="false">
      <c r="A5" s="10" t="s">
        <v>23</v>
      </c>
      <c r="B5" s="14" t="s">
        <v>35</v>
      </c>
      <c r="C5" s="21" t="s">
        <v>36</v>
      </c>
      <c r="D5" s="21" t="n">
        <v>0.2</v>
      </c>
      <c r="E5" s="22" t="n">
        <v>0.2</v>
      </c>
      <c r="F5" s="14" t="s">
        <v>26</v>
      </c>
      <c r="G5" s="14" t="s">
        <v>49</v>
      </c>
      <c r="H5" s="15" t="s">
        <v>50</v>
      </c>
      <c r="I5" s="21" t="s">
        <v>39</v>
      </c>
      <c r="J5" s="23" t="n">
        <v>0.2</v>
      </c>
      <c r="K5" s="24" t="s">
        <v>40</v>
      </c>
      <c r="L5" s="24" t="s">
        <v>41</v>
      </c>
      <c r="M5" s="25" t="s">
        <v>51</v>
      </c>
      <c r="N5" s="24"/>
      <c r="O5" s="27" t="n">
        <v>1</v>
      </c>
      <c r="P5" s="27"/>
      <c r="Q5" s="27"/>
      <c r="R5" s="24" t="s">
        <v>52</v>
      </c>
      <c r="S5" s="24"/>
      <c r="T5" s="24"/>
      <c r="U5" s="24"/>
      <c r="V5" s="14" t="s">
        <v>53</v>
      </c>
      <c r="W5" s="28"/>
      <c r="X5" s="28"/>
      <c r="Y5" s="29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</row>
    <row r="6" customFormat="false" ht="56" hidden="false" customHeight="true" outlineLevel="0" collapsed="false">
      <c r="A6" s="10" t="s">
        <v>23</v>
      </c>
      <c r="B6" s="14" t="s">
        <v>35</v>
      </c>
      <c r="C6" s="21" t="s">
        <v>36</v>
      </c>
      <c r="D6" s="21" t="n">
        <v>0.2</v>
      </c>
      <c r="E6" s="22" t="n">
        <v>0.2</v>
      </c>
      <c r="F6" s="14" t="s">
        <v>26</v>
      </c>
      <c r="G6" s="14" t="s">
        <v>49</v>
      </c>
      <c r="H6" s="15" t="s">
        <v>50</v>
      </c>
      <c r="I6" s="21" t="s">
        <v>39</v>
      </c>
      <c r="J6" s="23" t="n">
        <v>0.2</v>
      </c>
      <c r="K6" s="24" t="s">
        <v>40</v>
      </c>
      <c r="L6" s="24" t="s">
        <v>54</v>
      </c>
      <c r="M6" s="24"/>
      <c r="N6" s="31" t="s">
        <v>55</v>
      </c>
      <c r="O6" s="27" t="n">
        <v>1</v>
      </c>
      <c r="P6" s="26" t="s">
        <v>56</v>
      </c>
      <c r="Q6" s="27"/>
      <c r="R6" s="24" t="s">
        <v>57</v>
      </c>
      <c r="S6" s="24" t="s">
        <v>31</v>
      </c>
      <c r="T6" s="24"/>
      <c r="U6" s="24"/>
      <c r="V6" s="14"/>
      <c r="W6" s="28"/>
      <c r="X6" s="28"/>
      <c r="Y6" s="29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</row>
    <row r="7" customFormat="false" ht="56" hidden="false" customHeight="true" outlineLevel="0" collapsed="false">
      <c r="A7" s="10" t="s">
        <v>23</v>
      </c>
      <c r="B7" s="14" t="s">
        <v>35</v>
      </c>
      <c r="C7" s="21" t="s">
        <v>36</v>
      </c>
      <c r="D7" s="21" t="n">
        <v>0.2</v>
      </c>
      <c r="E7" s="22" t="n">
        <v>0.2</v>
      </c>
      <c r="F7" s="14" t="s">
        <v>26</v>
      </c>
      <c r="G7" s="14" t="s">
        <v>58</v>
      </c>
      <c r="H7" s="30" t="s">
        <v>59</v>
      </c>
      <c r="I7" s="21" t="s">
        <v>39</v>
      </c>
      <c r="J7" s="23" t="n">
        <v>0</v>
      </c>
      <c r="K7" s="24" t="s">
        <v>40</v>
      </c>
      <c r="L7" s="24" t="s">
        <v>46</v>
      </c>
      <c r="M7" s="24"/>
      <c r="N7" s="24"/>
      <c r="O7" s="27"/>
      <c r="P7" s="27"/>
      <c r="Q7" s="27"/>
      <c r="R7" s="24"/>
      <c r="S7" s="24"/>
      <c r="T7" s="24"/>
      <c r="U7" s="24"/>
      <c r="V7" s="28" t="s">
        <v>47</v>
      </c>
      <c r="W7" s="28"/>
      <c r="X7" s="14" t="s">
        <v>60</v>
      </c>
      <c r="Y7" s="29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</row>
    <row r="8" customFormat="false" ht="56" hidden="false" customHeight="true" outlineLevel="0" collapsed="false">
      <c r="A8" s="10" t="s">
        <v>23</v>
      </c>
      <c r="B8" s="32" t="s">
        <v>61</v>
      </c>
      <c r="C8" s="33" t="s">
        <v>36</v>
      </c>
      <c r="D8" s="33" t="n">
        <v>0.1</v>
      </c>
      <c r="E8" s="34" t="s">
        <v>62</v>
      </c>
      <c r="F8" s="14" t="s">
        <v>26</v>
      </c>
      <c r="G8" s="14" t="s">
        <v>63</v>
      </c>
      <c r="H8" s="30" t="s">
        <v>63</v>
      </c>
      <c r="I8" s="21" t="s">
        <v>39</v>
      </c>
      <c r="J8" s="23" t="n">
        <v>0.1</v>
      </c>
      <c r="K8" s="32" t="s">
        <v>40</v>
      </c>
      <c r="L8" s="14" t="s">
        <v>64</v>
      </c>
      <c r="M8" s="14"/>
      <c r="N8" s="14"/>
      <c r="O8" s="14"/>
      <c r="P8" s="14"/>
      <c r="Q8" s="14"/>
      <c r="R8" s="14"/>
      <c r="S8" s="14"/>
      <c r="T8" s="14"/>
      <c r="U8" s="14"/>
      <c r="V8" s="14" t="s">
        <v>65</v>
      </c>
      <c r="W8" s="28"/>
      <c r="X8" s="14" t="s">
        <v>66</v>
      </c>
      <c r="Y8" s="29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</row>
    <row r="9" customFormat="false" ht="56" hidden="false" customHeight="true" outlineLevel="0" collapsed="false">
      <c r="A9" s="10" t="s">
        <v>23</v>
      </c>
      <c r="B9" s="32" t="s">
        <v>61</v>
      </c>
      <c r="C9" s="33" t="s">
        <v>36</v>
      </c>
      <c r="D9" s="33" t="n">
        <v>0.1</v>
      </c>
      <c r="E9" s="34" t="s">
        <v>62</v>
      </c>
      <c r="F9" s="14" t="s">
        <v>26</v>
      </c>
      <c r="G9" s="14" t="s">
        <v>63</v>
      </c>
      <c r="H9" s="30" t="s">
        <v>63</v>
      </c>
      <c r="I9" s="21" t="s">
        <v>39</v>
      </c>
      <c r="J9" s="23" t="n">
        <v>0.1</v>
      </c>
      <c r="K9" s="32" t="s">
        <v>40</v>
      </c>
      <c r="L9" s="14" t="s">
        <v>41</v>
      </c>
      <c r="M9" s="30" t="s">
        <v>67</v>
      </c>
      <c r="N9" s="14"/>
      <c r="O9" s="30" t="n">
        <v>1</v>
      </c>
      <c r="P9" s="14"/>
      <c r="Q9" s="14"/>
      <c r="R9" s="24" t="s">
        <v>52</v>
      </c>
      <c r="S9" s="14"/>
      <c r="T9" s="14"/>
      <c r="U9" s="14"/>
      <c r="V9" s="14"/>
      <c r="W9" s="28"/>
      <c r="X9" s="14" t="s">
        <v>66</v>
      </c>
      <c r="Y9" s="29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</row>
    <row r="10" customFormat="false" ht="56" hidden="false" customHeight="true" outlineLevel="0" collapsed="false">
      <c r="A10" s="10" t="s">
        <v>68</v>
      </c>
      <c r="B10" s="11" t="s">
        <v>24</v>
      </c>
      <c r="C10" s="12" t="s">
        <v>25</v>
      </c>
      <c r="D10" s="12" t="n">
        <v>0.9</v>
      </c>
      <c r="E10" s="13" t="n">
        <v>0.9</v>
      </c>
      <c r="F10" s="14" t="s">
        <v>26</v>
      </c>
      <c r="G10" s="11" t="s">
        <v>27</v>
      </c>
      <c r="H10" s="15" t="s">
        <v>69</v>
      </c>
      <c r="I10" s="12" t="s">
        <v>25</v>
      </c>
      <c r="J10" s="16" t="n">
        <v>0.7</v>
      </c>
      <c r="K10" s="12" t="n">
        <v>1</v>
      </c>
      <c r="L10" s="12" t="s">
        <v>24</v>
      </c>
      <c r="M10" s="17" t="s">
        <v>29</v>
      </c>
      <c r="N10" s="12"/>
      <c r="O10" s="15" t="n">
        <v>1</v>
      </c>
      <c r="P10" s="11"/>
      <c r="Q10" s="11"/>
      <c r="R10" s="12" t="s">
        <v>70</v>
      </c>
      <c r="S10" s="31" t="s">
        <v>71</v>
      </c>
      <c r="T10" s="12"/>
      <c r="U10" s="12"/>
      <c r="V10" s="19" t="s">
        <v>32</v>
      </c>
      <c r="W10" s="19"/>
      <c r="X10" s="11" t="s">
        <v>72</v>
      </c>
      <c r="Y10" s="20"/>
      <c r="AMI10" s="1"/>
    </row>
    <row r="11" customFormat="false" ht="56" hidden="false" customHeight="true" outlineLevel="0" collapsed="false">
      <c r="A11" s="10" t="s">
        <v>68</v>
      </c>
      <c r="B11" s="32" t="s">
        <v>61</v>
      </c>
      <c r="C11" s="32" t="s">
        <v>36</v>
      </c>
      <c r="D11" s="33" t="n">
        <v>0.1</v>
      </c>
      <c r="E11" s="34" t="s">
        <v>62</v>
      </c>
      <c r="F11" s="14" t="s">
        <v>26</v>
      </c>
      <c r="G11" s="14" t="s">
        <v>73</v>
      </c>
      <c r="H11" s="15" t="s">
        <v>73</v>
      </c>
      <c r="I11" s="32" t="s">
        <v>39</v>
      </c>
      <c r="J11" s="35" t="n">
        <v>0.1</v>
      </c>
      <c r="K11" s="32" t="s">
        <v>40</v>
      </c>
      <c r="L11" s="32" t="s">
        <v>41</v>
      </c>
      <c r="M11" s="36" t="s">
        <v>74</v>
      </c>
      <c r="N11" s="32"/>
      <c r="O11" s="36" t="n">
        <v>1</v>
      </c>
      <c r="P11" s="32"/>
      <c r="Q11" s="32"/>
      <c r="R11" s="32" t="s">
        <v>52</v>
      </c>
      <c r="S11" s="32"/>
      <c r="T11" s="32"/>
      <c r="U11" s="32"/>
      <c r="V11" s="14" t="s">
        <v>75</v>
      </c>
      <c r="W11" s="28"/>
      <c r="X11" s="14" t="s">
        <v>76</v>
      </c>
      <c r="Y11" s="29"/>
    </row>
    <row r="12" customFormat="false" ht="56" hidden="false" customHeight="true" outlineLevel="0" collapsed="false">
      <c r="A12" s="10" t="s">
        <v>68</v>
      </c>
      <c r="B12" s="32" t="s">
        <v>61</v>
      </c>
      <c r="C12" s="32" t="s">
        <v>36</v>
      </c>
      <c r="D12" s="33" t="n">
        <v>0.1</v>
      </c>
      <c r="E12" s="34" t="s">
        <v>62</v>
      </c>
      <c r="F12" s="14" t="s">
        <v>26</v>
      </c>
      <c r="G12" s="14" t="s">
        <v>73</v>
      </c>
      <c r="H12" s="30" t="s">
        <v>73</v>
      </c>
      <c r="I12" s="32" t="s">
        <v>39</v>
      </c>
      <c r="J12" s="35" t="n">
        <v>0.1</v>
      </c>
      <c r="K12" s="32" t="s">
        <v>40</v>
      </c>
      <c r="L12" s="32" t="s">
        <v>64</v>
      </c>
      <c r="M12" s="32"/>
      <c r="N12" s="32"/>
      <c r="O12" s="32"/>
      <c r="P12" s="32"/>
      <c r="Q12" s="32"/>
      <c r="R12" s="32"/>
      <c r="S12" s="32"/>
      <c r="T12" s="32"/>
      <c r="U12" s="32"/>
      <c r="V12" s="14"/>
      <c r="W12" s="28"/>
      <c r="X12" s="14" t="s">
        <v>76</v>
      </c>
      <c r="Y12" s="29"/>
    </row>
    <row r="13" customFormat="false" ht="56" hidden="false" customHeight="true" outlineLevel="0" collapsed="false">
      <c r="A13" s="10" t="s">
        <v>68</v>
      </c>
      <c r="B13" s="32" t="s">
        <v>61</v>
      </c>
      <c r="C13" s="32" t="s">
        <v>36</v>
      </c>
      <c r="D13" s="33" t="n">
        <v>0.1</v>
      </c>
      <c r="E13" s="34" t="s">
        <v>62</v>
      </c>
      <c r="F13" s="14" t="s">
        <v>26</v>
      </c>
      <c r="G13" s="14" t="s">
        <v>77</v>
      </c>
      <c r="H13" s="30" t="s">
        <v>77</v>
      </c>
      <c r="I13" s="32" t="s">
        <v>39</v>
      </c>
      <c r="J13" s="35" t="n">
        <v>0.1</v>
      </c>
      <c r="K13" s="32" t="s">
        <v>40</v>
      </c>
      <c r="L13" s="14" t="s">
        <v>64</v>
      </c>
      <c r="M13" s="14"/>
      <c r="N13" s="14"/>
      <c r="O13" s="14"/>
      <c r="P13" s="14"/>
      <c r="Q13" s="14"/>
      <c r="R13" s="14"/>
      <c r="S13" s="14"/>
      <c r="T13" s="14"/>
      <c r="U13" s="14"/>
      <c r="V13" s="14" t="s">
        <v>78</v>
      </c>
      <c r="W13" s="28"/>
      <c r="X13" s="14" t="s">
        <v>76</v>
      </c>
      <c r="Y13" s="29"/>
    </row>
    <row r="14" customFormat="false" ht="56" hidden="false" customHeight="true" outlineLevel="0" collapsed="false">
      <c r="A14" s="10" t="s">
        <v>68</v>
      </c>
      <c r="B14" s="32" t="s">
        <v>61</v>
      </c>
      <c r="C14" s="32" t="s">
        <v>36</v>
      </c>
      <c r="D14" s="33" t="n">
        <v>0.1</v>
      </c>
      <c r="E14" s="34" t="s">
        <v>62</v>
      </c>
      <c r="F14" s="14" t="s">
        <v>26</v>
      </c>
      <c r="G14" s="14" t="s">
        <v>77</v>
      </c>
      <c r="H14" s="30" t="s">
        <v>77</v>
      </c>
      <c r="I14" s="32" t="s">
        <v>39</v>
      </c>
      <c r="J14" s="35" t="n">
        <v>0.1</v>
      </c>
      <c r="K14" s="32" t="s">
        <v>40</v>
      </c>
      <c r="L14" s="14" t="s">
        <v>41</v>
      </c>
      <c r="M14" s="30" t="s">
        <v>79</v>
      </c>
      <c r="N14" s="14"/>
      <c r="O14" s="30" t="n">
        <v>1</v>
      </c>
      <c r="P14" s="14"/>
      <c r="Q14" s="14"/>
      <c r="R14" s="14" t="s">
        <v>52</v>
      </c>
      <c r="S14" s="14"/>
      <c r="T14" s="14"/>
      <c r="U14" s="14"/>
      <c r="V14" s="14"/>
      <c r="W14" s="28"/>
      <c r="X14" s="14" t="s">
        <v>76</v>
      </c>
      <c r="Y14" s="29"/>
    </row>
    <row r="15" customFormat="false" ht="56" hidden="false" customHeight="true" outlineLevel="0" collapsed="false">
      <c r="A15" s="10" t="s">
        <v>68</v>
      </c>
      <c r="B15" s="32" t="s">
        <v>61</v>
      </c>
      <c r="C15" s="32" t="s">
        <v>36</v>
      </c>
      <c r="D15" s="33" t="n">
        <v>0.1</v>
      </c>
      <c r="E15" s="34" t="s">
        <v>62</v>
      </c>
      <c r="F15" s="14" t="s">
        <v>26</v>
      </c>
      <c r="G15" s="32" t="s">
        <v>80</v>
      </c>
      <c r="H15" s="36" t="s">
        <v>80</v>
      </c>
      <c r="I15" s="32" t="s">
        <v>39</v>
      </c>
      <c r="J15" s="35" t="n">
        <v>0.1</v>
      </c>
      <c r="K15" s="32" t="s">
        <v>40</v>
      </c>
      <c r="L15" s="32" t="s">
        <v>41</v>
      </c>
      <c r="M15" s="36" t="s">
        <v>81</v>
      </c>
      <c r="N15" s="32"/>
      <c r="O15" s="36" t="n">
        <v>1</v>
      </c>
      <c r="P15" s="32"/>
      <c r="Q15" s="32"/>
      <c r="R15" s="32" t="s">
        <v>52</v>
      </c>
      <c r="S15" s="32"/>
      <c r="T15" s="32"/>
      <c r="U15" s="32"/>
      <c r="V15" s="32" t="s">
        <v>82</v>
      </c>
      <c r="W15" s="32"/>
      <c r="X15" s="32" t="s">
        <v>83</v>
      </c>
      <c r="Y15" s="37" t="s">
        <v>84</v>
      </c>
    </row>
    <row r="16" customFormat="false" ht="56" hidden="false" customHeight="true" outlineLevel="0" collapsed="false">
      <c r="A16" s="10" t="s">
        <v>68</v>
      </c>
      <c r="B16" s="32" t="s">
        <v>61</v>
      </c>
      <c r="C16" s="32" t="s">
        <v>36</v>
      </c>
      <c r="D16" s="33" t="n">
        <v>0.1</v>
      </c>
      <c r="E16" s="34" t="s">
        <v>62</v>
      </c>
      <c r="F16" s="14" t="s">
        <v>26</v>
      </c>
      <c r="G16" s="32" t="s">
        <v>80</v>
      </c>
      <c r="H16" s="36" t="s">
        <v>80</v>
      </c>
      <c r="I16" s="32" t="s">
        <v>39</v>
      </c>
      <c r="J16" s="35" t="n">
        <v>0.1</v>
      </c>
      <c r="K16" s="32" t="s">
        <v>40</v>
      </c>
      <c r="L16" s="32" t="s">
        <v>54</v>
      </c>
      <c r="M16" s="36" t="s">
        <v>85</v>
      </c>
      <c r="N16" s="32"/>
      <c r="O16" s="36" t="n">
        <v>4</v>
      </c>
      <c r="P16" s="36" t="s">
        <v>56</v>
      </c>
      <c r="Q16" s="36" t="n">
        <v>1</v>
      </c>
      <c r="R16" s="32" t="s">
        <v>86</v>
      </c>
      <c r="S16" s="32" t="s">
        <v>87</v>
      </c>
      <c r="T16" s="32"/>
      <c r="U16" s="32"/>
      <c r="V16" s="32"/>
      <c r="W16" s="32"/>
      <c r="X16" s="32" t="s">
        <v>83</v>
      </c>
      <c r="Y16" s="37" t="s">
        <v>84</v>
      </c>
    </row>
    <row r="17" customFormat="false" ht="56" hidden="false" customHeight="true" outlineLevel="0" collapsed="false">
      <c r="A17" s="10" t="s">
        <v>68</v>
      </c>
      <c r="B17" s="32" t="s">
        <v>61</v>
      </c>
      <c r="C17" s="32" t="s">
        <v>36</v>
      </c>
      <c r="D17" s="33" t="n">
        <v>0.1</v>
      </c>
      <c r="E17" s="34" t="s">
        <v>62</v>
      </c>
      <c r="F17" s="14" t="s">
        <v>26</v>
      </c>
      <c r="G17" s="32" t="s">
        <v>80</v>
      </c>
      <c r="H17" s="36" t="s">
        <v>80</v>
      </c>
      <c r="I17" s="32" t="s">
        <v>39</v>
      </c>
      <c r="J17" s="35" t="n">
        <v>0.1</v>
      </c>
      <c r="K17" s="32" t="s">
        <v>40</v>
      </c>
      <c r="L17" s="32" t="s">
        <v>88</v>
      </c>
      <c r="M17" s="32"/>
      <c r="N17" s="32"/>
      <c r="O17" s="36" t="n">
        <v>1</v>
      </c>
      <c r="P17" s="32"/>
      <c r="Q17" s="36" t="n">
        <v>1</v>
      </c>
      <c r="R17" s="32" t="s">
        <v>89</v>
      </c>
      <c r="S17" s="32"/>
      <c r="T17" s="32" t="s">
        <v>90</v>
      </c>
      <c r="U17" s="32"/>
      <c r="V17" s="32"/>
      <c r="W17" s="32"/>
      <c r="X17" s="32" t="s">
        <v>83</v>
      </c>
      <c r="Y17" s="37" t="s">
        <v>84</v>
      </c>
    </row>
    <row r="18" s="47" customFormat="true" ht="56" hidden="false" customHeight="true" outlineLevel="0" collapsed="false">
      <c r="A18" s="38" t="s">
        <v>23</v>
      </c>
      <c r="B18" s="39" t="s">
        <v>91</v>
      </c>
      <c r="C18" s="40" t="s">
        <v>25</v>
      </c>
      <c r="D18" s="40" t="n">
        <v>0.3</v>
      </c>
      <c r="E18" s="41" t="n">
        <v>0.3</v>
      </c>
      <c r="F18" s="42" t="s">
        <v>92</v>
      </c>
      <c r="G18" s="39" t="s">
        <v>93</v>
      </c>
      <c r="H18" s="43" t="s">
        <v>94</v>
      </c>
      <c r="I18" s="40" t="s">
        <v>39</v>
      </c>
      <c r="J18" s="42" t="n">
        <v>0.1</v>
      </c>
      <c r="K18" s="40" t="n">
        <v>0.75</v>
      </c>
      <c r="L18" s="40" t="s">
        <v>95</v>
      </c>
      <c r="M18" s="40"/>
      <c r="N18" s="40" t="s">
        <v>55</v>
      </c>
      <c r="O18" s="39" t="n">
        <v>0.75</v>
      </c>
      <c r="P18" s="39" t="s">
        <v>56</v>
      </c>
      <c r="Q18" s="39"/>
      <c r="R18" s="40" t="s">
        <v>96</v>
      </c>
      <c r="S18" s="44" t="s">
        <v>31</v>
      </c>
      <c r="T18" s="40" t="s">
        <v>97</v>
      </c>
      <c r="U18" s="40" t="s">
        <v>98</v>
      </c>
      <c r="V18" s="45" t="s">
        <v>99</v>
      </c>
      <c r="W18" s="39"/>
      <c r="X18" s="39" t="s">
        <v>100</v>
      </c>
      <c r="Y18" s="46"/>
      <c r="AMI18" s="48"/>
      <c r="AMJ18" s="0"/>
    </row>
  </sheetData>
  <mergeCells count="5">
    <mergeCell ref="V5:V6"/>
    <mergeCell ref="V8:V9"/>
    <mergeCell ref="V11:V12"/>
    <mergeCell ref="V13:V14"/>
    <mergeCell ref="V15:V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2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65" zoomScaleNormal="65" zoomScalePageLayoutView="100" workbookViewId="0">
      <selection pane="topLeft" activeCell="C33" activeCellId="0" sqref="C33"/>
    </sheetView>
  </sheetViews>
  <sheetFormatPr defaultRowHeight="13.8"/>
  <cols>
    <col collapsed="false" hidden="false" max="1" min="1" style="1" width="15.4251012145749"/>
    <col collapsed="false" hidden="false" max="2" min="2" style="1" width="14.8906882591093"/>
    <col collapsed="false" hidden="false" max="3" min="3" style="1" width="15.4251012145749"/>
    <col collapsed="false" hidden="false" max="4" min="4" style="1" width="8.78542510121457"/>
    <col collapsed="false" hidden="false" max="5" min="5" style="2" width="8.78542510121457"/>
    <col collapsed="false" hidden="false" max="6" min="6" style="3" width="20.8866396761134"/>
    <col collapsed="false" hidden="false" max="7" min="7" style="1" width="15.5303643724696"/>
    <col collapsed="false" hidden="false" max="8" min="8" style="1" width="34.17004048583"/>
    <col collapsed="false" hidden="false" max="9" min="9" style="1" width="8.78542510121457"/>
    <col collapsed="false" hidden="false" max="10" min="10" style="4" width="8.78542510121457"/>
    <col collapsed="false" hidden="false" max="12" min="11" style="5" width="8.78542510121457"/>
    <col collapsed="false" hidden="false" max="13" min="13" style="5" width="22.6032388663968"/>
    <col collapsed="false" hidden="false" max="21" min="14" style="5" width="8.78542510121457"/>
    <col collapsed="false" hidden="false" max="22" min="22" style="1" width="31.9230769230769"/>
    <col collapsed="false" hidden="false" max="23" min="23" style="1" width="8.78542510121457"/>
    <col collapsed="false" hidden="false" max="24" min="24" style="1" width="66.9473684210526"/>
    <col collapsed="false" hidden="false" max="25" min="25" style="6" width="25.6032388663968"/>
    <col collapsed="false" hidden="false" max="1022" min="26" style="1" width="8.78542510121457"/>
    <col collapsed="false" hidden="false" max="1025" min="1023" style="0" width="8.57085020242915"/>
  </cols>
  <sheetData>
    <row r="1" s="9" customFormat="true" ht="56" hidden="false" customHeight="true" outlineLevel="0" collapsed="false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2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/>
      <c r="X1" s="7" t="s">
        <v>21</v>
      </c>
      <c r="Y1" s="7" t="s">
        <v>22</v>
      </c>
      <c r="AMJ1" s="0"/>
    </row>
    <row r="2" customFormat="false" ht="56" hidden="false" customHeight="true" outlineLevel="0" collapsed="false">
      <c r="A2" s="10" t="s">
        <v>23</v>
      </c>
      <c r="B2" s="11" t="s">
        <v>24</v>
      </c>
      <c r="C2" s="12" t="s">
        <v>25</v>
      </c>
      <c r="D2" s="12" t="n">
        <v>0.4</v>
      </c>
      <c r="E2" s="13" t="n">
        <v>0.5</v>
      </c>
      <c r="F2" s="11" t="s">
        <v>101</v>
      </c>
      <c r="G2" s="11" t="s">
        <v>27</v>
      </c>
      <c r="H2" s="15" t="s">
        <v>102</v>
      </c>
      <c r="I2" s="12" t="s">
        <v>25</v>
      </c>
      <c r="J2" s="16" t="n">
        <v>0.4</v>
      </c>
      <c r="K2" s="12" t="n">
        <v>1</v>
      </c>
      <c r="L2" s="12" t="s">
        <v>24</v>
      </c>
      <c r="M2" s="17" t="s">
        <v>29</v>
      </c>
      <c r="N2" s="11"/>
      <c r="O2" s="15" t="n">
        <v>1</v>
      </c>
      <c r="P2" s="11"/>
      <c r="Q2" s="11"/>
      <c r="R2" s="12" t="s">
        <v>30</v>
      </c>
      <c r="S2" s="18" t="s">
        <v>31</v>
      </c>
      <c r="T2" s="12"/>
      <c r="U2" s="12"/>
      <c r="V2" s="19" t="s">
        <v>32</v>
      </c>
      <c r="W2" s="19"/>
      <c r="X2" s="11" t="s">
        <v>33</v>
      </c>
      <c r="Y2" s="20" t="s">
        <v>34</v>
      </c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</row>
    <row r="3" customFormat="false" ht="56" hidden="false" customHeight="true" outlineLevel="0" collapsed="false">
      <c r="A3" s="10" t="s">
        <v>23</v>
      </c>
      <c r="B3" s="14" t="s">
        <v>91</v>
      </c>
      <c r="C3" s="21" t="s">
        <v>25</v>
      </c>
      <c r="D3" s="21" t="n">
        <v>0.3</v>
      </c>
      <c r="E3" s="22" t="n">
        <v>0.3</v>
      </c>
      <c r="F3" s="11" t="s">
        <v>101</v>
      </c>
      <c r="G3" s="14" t="s">
        <v>103</v>
      </c>
      <c r="H3" s="15" t="s">
        <v>102</v>
      </c>
      <c r="I3" s="21" t="s">
        <v>39</v>
      </c>
      <c r="J3" s="23" t="n">
        <v>0.1</v>
      </c>
      <c r="K3" s="21" t="n">
        <v>0.8</v>
      </c>
      <c r="L3" s="21" t="s">
        <v>24</v>
      </c>
      <c r="M3" s="17" t="s">
        <v>29</v>
      </c>
      <c r="N3" s="11"/>
      <c r="O3" s="30" t="n">
        <v>0.8</v>
      </c>
      <c r="P3" s="14"/>
      <c r="Q3" s="30" t="s">
        <v>104</v>
      </c>
      <c r="R3" s="12" t="s">
        <v>105</v>
      </c>
      <c r="S3" s="18" t="s">
        <v>31</v>
      </c>
      <c r="T3" s="21"/>
      <c r="U3" s="21"/>
      <c r="V3" s="28" t="s">
        <v>106</v>
      </c>
      <c r="W3" s="28"/>
      <c r="X3" s="14" t="s">
        <v>107</v>
      </c>
      <c r="Y3" s="29" t="s">
        <v>108</v>
      </c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</row>
    <row r="4" customFormat="false" ht="56" hidden="false" customHeight="true" outlineLevel="0" collapsed="false">
      <c r="A4" s="10" t="s">
        <v>23</v>
      </c>
      <c r="B4" s="14" t="s">
        <v>91</v>
      </c>
      <c r="C4" s="21" t="s">
        <v>25</v>
      </c>
      <c r="D4" s="21" t="n">
        <v>0.3</v>
      </c>
      <c r="E4" s="22" t="n">
        <v>0.3</v>
      </c>
      <c r="F4" s="11" t="s">
        <v>101</v>
      </c>
      <c r="G4" s="14" t="s">
        <v>93</v>
      </c>
      <c r="H4" s="15" t="s">
        <v>102</v>
      </c>
      <c r="I4" s="21" t="s">
        <v>39</v>
      </c>
      <c r="J4" s="23" t="n">
        <v>0.1</v>
      </c>
      <c r="K4" s="21" t="n">
        <v>0.75</v>
      </c>
      <c r="L4" s="21" t="s">
        <v>95</v>
      </c>
      <c r="M4" s="21"/>
      <c r="N4" s="31" t="s">
        <v>55</v>
      </c>
      <c r="O4" s="30" t="n">
        <v>0.75</v>
      </c>
      <c r="P4" s="30" t="s">
        <v>56</v>
      </c>
      <c r="Q4" s="14"/>
      <c r="R4" s="21" t="s">
        <v>96</v>
      </c>
      <c r="S4" s="18" t="s">
        <v>31</v>
      </c>
      <c r="T4" s="31" t="s">
        <v>97</v>
      </c>
      <c r="U4" s="31" t="s">
        <v>98</v>
      </c>
      <c r="V4" s="49" t="s">
        <v>99</v>
      </c>
      <c r="W4" s="14"/>
      <c r="X4" s="14" t="s">
        <v>100</v>
      </c>
      <c r="Y4" s="29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</row>
    <row r="5" customFormat="false" ht="56" hidden="false" customHeight="true" outlineLevel="0" collapsed="false">
      <c r="A5" s="10" t="s">
        <v>23</v>
      </c>
      <c r="B5" s="14" t="s">
        <v>91</v>
      </c>
      <c r="C5" s="21" t="s">
        <v>25</v>
      </c>
      <c r="D5" s="21" t="n">
        <v>0.3</v>
      </c>
      <c r="E5" s="22" t="n">
        <v>0.3</v>
      </c>
      <c r="F5" s="11" t="s">
        <v>101</v>
      </c>
      <c r="G5" s="14" t="s">
        <v>109</v>
      </c>
      <c r="H5" s="15" t="s">
        <v>102</v>
      </c>
      <c r="I5" s="21" t="s">
        <v>39</v>
      </c>
      <c r="J5" s="23" t="n">
        <v>0.1</v>
      </c>
      <c r="K5" s="21" t="n">
        <v>1</v>
      </c>
      <c r="L5" s="21" t="s">
        <v>110</v>
      </c>
      <c r="M5" s="31" t="s">
        <v>111</v>
      </c>
      <c r="N5" s="14"/>
      <c r="O5" s="14"/>
      <c r="P5" s="14"/>
      <c r="Q5" s="14"/>
      <c r="R5" s="21" t="s">
        <v>11</v>
      </c>
      <c r="S5" s="18" t="s">
        <v>31</v>
      </c>
      <c r="T5" s="21"/>
      <c r="U5" s="21"/>
      <c r="V5" s="14" t="s">
        <v>112</v>
      </c>
      <c r="W5" s="28"/>
      <c r="X5" s="14" t="s">
        <v>113</v>
      </c>
      <c r="Y5" s="29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</row>
    <row r="6" customFormat="false" ht="56" hidden="false" customHeight="true" outlineLevel="0" collapsed="false">
      <c r="A6" s="10" t="s">
        <v>23</v>
      </c>
      <c r="B6" s="14" t="s">
        <v>91</v>
      </c>
      <c r="C6" s="21" t="s">
        <v>25</v>
      </c>
      <c r="D6" s="21" t="n">
        <v>0.3</v>
      </c>
      <c r="E6" s="22" t="n">
        <v>0.3</v>
      </c>
      <c r="F6" s="11" t="s">
        <v>101</v>
      </c>
      <c r="G6" s="14" t="s">
        <v>109</v>
      </c>
      <c r="H6" s="15" t="s">
        <v>102</v>
      </c>
      <c r="I6" s="21" t="s">
        <v>39</v>
      </c>
      <c r="J6" s="23" t="n">
        <v>0.1</v>
      </c>
      <c r="K6" s="21" t="n">
        <v>1</v>
      </c>
      <c r="L6" s="21" t="s">
        <v>110</v>
      </c>
      <c r="M6" s="31" t="s">
        <v>114</v>
      </c>
      <c r="N6" s="14"/>
      <c r="O6" s="14"/>
      <c r="P6" s="14"/>
      <c r="Q6" s="14"/>
      <c r="R6" s="21" t="s">
        <v>11</v>
      </c>
      <c r="S6" s="18" t="s">
        <v>31</v>
      </c>
      <c r="T6" s="21"/>
      <c r="U6" s="21"/>
      <c r="V6" s="14"/>
      <c r="W6" s="28"/>
      <c r="X6" s="14" t="s">
        <v>113</v>
      </c>
      <c r="Y6" s="29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</row>
    <row r="7" customFormat="false" ht="56" hidden="false" customHeight="true" outlineLevel="0" collapsed="false">
      <c r="A7" s="10" t="s">
        <v>23</v>
      </c>
      <c r="B7" s="14" t="s">
        <v>91</v>
      </c>
      <c r="C7" s="21" t="s">
        <v>25</v>
      </c>
      <c r="D7" s="21" t="n">
        <v>0.3</v>
      </c>
      <c r="E7" s="22" t="n">
        <v>0.3</v>
      </c>
      <c r="F7" s="11" t="s">
        <v>101</v>
      </c>
      <c r="G7" s="14" t="s">
        <v>109</v>
      </c>
      <c r="H7" s="15" t="s">
        <v>102</v>
      </c>
      <c r="I7" s="21" t="s">
        <v>39</v>
      </c>
      <c r="J7" s="23" t="n">
        <v>0.1</v>
      </c>
      <c r="K7" s="21" t="n">
        <v>1</v>
      </c>
      <c r="L7" s="21" t="s">
        <v>110</v>
      </c>
      <c r="M7" s="31" t="s">
        <v>115</v>
      </c>
      <c r="N7" s="14"/>
      <c r="O7" s="14"/>
      <c r="P7" s="14"/>
      <c r="Q7" s="14"/>
      <c r="R7" s="21" t="s">
        <v>11</v>
      </c>
      <c r="S7" s="18" t="s">
        <v>31</v>
      </c>
      <c r="T7" s="21"/>
      <c r="U7" s="21"/>
      <c r="V7" s="14"/>
      <c r="W7" s="28"/>
      <c r="X7" s="14" t="s">
        <v>113</v>
      </c>
      <c r="Y7" s="29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</row>
    <row r="8" customFormat="false" ht="56" hidden="false" customHeight="true" outlineLevel="0" collapsed="false">
      <c r="A8" s="10" t="s">
        <v>23</v>
      </c>
      <c r="B8" s="14" t="s">
        <v>35</v>
      </c>
      <c r="C8" s="21" t="s">
        <v>36</v>
      </c>
      <c r="D8" s="21" t="n">
        <v>0.2</v>
      </c>
      <c r="E8" s="22" t="n">
        <v>0.2</v>
      </c>
      <c r="F8" s="11" t="s">
        <v>101</v>
      </c>
      <c r="G8" s="14" t="s">
        <v>37</v>
      </c>
      <c r="H8" s="15" t="s">
        <v>38</v>
      </c>
      <c r="I8" s="21" t="s">
        <v>39</v>
      </c>
      <c r="J8" s="23" t="n">
        <v>0.2</v>
      </c>
      <c r="K8" s="24" t="s">
        <v>40</v>
      </c>
      <c r="L8" s="24" t="s">
        <v>41</v>
      </c>
      <c r="M8" s="25" t="n">
        <v>9900000000012</v>
      </c>
      <c r="N8" s="14"/>
      <c r="O8" s="26" t="n">
        <v>1</v>
      </c>
      <c r="P8" s="27"/>
      <c r="Q8" s="27"/>
      <c r="R8" s="24" t="s">
        <v>42</v>
      </c>
      <c r="S8" s="24"/>
      <c r="T8" s="24"/>
      <c r="U8" s="24"/>
      <c r="V8" s="14" t="s">
        <v>43</v>
      </c>
      <c r="W8" s="14"/>
      <c r="X8" s="28"/>
      <c r="Y8" s="29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</row>
    <row r="9" customFormat="false" ht="56" hidden="false" customHeight="true" outlineLevel="0" collapsed="false">
      <c r="A9" s="10" t="s">
        <v>23</v>
      </c>
      <c r="B9" s="14" t="s">
        <v>35</v>
      </c>
      <c r="C9" s="21" t="s">
        <v>36</v>
      </c>
      <c r="D9" s="21" t="n">
        <v>0.2</v>
      </c>
      <c r="E9" s="22" t="n">
        <v>0.2</v>
      </c>
      <c r="F9" s="11" t="s">
        <v>101</v>
      </c>
      <c r="G9" s="14" t="s">
        <v>44</v>
      </c>
      <c r="H9" s="30" t="s">
        <v>45</v>
      </c>
      <c r="I9" s="21" t="s">
        <v>39</v>
      </c>
      <c r="J9" s="23" t="n">
        <v>0</v>
      </c>
      <c r="K9" s="24" t="s">
        <v>40</v>
      </c>
      <c r="L9" s="24" t="s">
        <v>46</v>
      </c>
      <c r="M9" s="24"/>
      <c r="N9" s="24"/>
      <c r="O9" s="27"/>
      <c r="P9" s="27"/>
      <c r="Q9" s="27"/>
      <c r="R9" s="24"/>
      <c r="S9" s="24"/>
      <c r="T9" s="24"/>
      <c r="U9" s="24"/>
      <c r="V9" s="28" t="s">
        <v>47</v>
      </c>
      <c r="W9" s="28"/>
      <c r="X9" s="14" t="s">
        <v>48</v>
      </c>
      <c r="Y9" s="29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</row>
    <row r="10" customFormat="false" ht="56" hidden="false" customHeight="true" outlineLevel="0" collapsed="false">
      <c r="A10" s="10" t="s">
        <v>23</v>
      </c>
      <c r="B10" s="14" t="s">
        <v>35</v>
      </c>
      <c r="C10" s="21" t="s">
        <v>36</v>
      </c>
      <c r="D10" s="21" t="n">
        <v>0.2</v>
      </c>
      <c r="E10" s="22" t="n">
        <v>0.2</v>
      </c>
      <c r="F10" s="11" t="s">
        <v>101</v>
      </c>
      <c r="G10" s="14" t="s">
        <v>49</v>
      </c>
      <c r="H10" s="15" t="s">
        <v>50</v>
      </c>
      <c r="I10" s="21" t="s">
        <v>39</v>
      </c>
      <c r="J10" s="23" t="n">
        <v>0.2</v>
      </c>
      <c r="K10" s="24" t="s">
        <v>40</v>
      </c>
      <c r="L10" s="24" t="s">
        <v>41</v>
      </c>
      <c r="M10" s="25" t="s">
        <v>51</v>
      </c>
      <c r="N10" s="24"/>
      <c r="O10" s="27" t="n">
        <v>1</v>
      </c>
      <c r="P10" s="27"/>
      <c r="Q10" s="27"/>
      <c r="R10" s="24" t="s">
        <v>52</v>
      </c>
      <c r="S10" s="24"/>
      <c r="T10" s="24"/>
      <c r="U10" s="24"/>
      <c r="V10" s="14" t="s">
        <v>53</v>
      </c>
      <c r="W10" s="28"/>
      <c r="X10" s="28"/>
      <c r="Y10" s="29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</row>
    <row r="11" customFormat="false" ht="56" hidden="false" customHeight="true" outlineLevel="0" collapsed="false">
      <c r="A11" s="10" t="s">
        <v>23</v>
      </c>
      <c r="B11" s="14" t="s">
        <v>35</v>
      </c>
      <c r="C11" s="21" t="s">
        <v>36</v>
      </c>
      <c r="D11" s="21" t="n">
        <v>0.2</v>
      </c>
      <c r="E11" s="22" t="n">
        <v>0.2</v>
      </c>
      <c r="F11" s="11" t="s">
        <v>101</v>
      </c>
      <c r="G11" s="14" t="s">
        <v>49</v>
      </c>
      <c r="H11" s="15" t="s">
        <v>50</v>
      </c>
      <c r="I11" s="21" t="s">
        <v>39</v>
      </c>
      <c r="J11" s="23" t="n">
        <v>0.2</v>
      </c>
      <c r="K11" s="24" t="s">
        <v>40</v>
      </c>
      <c r="L11" s="24" t="s">
        <v>54</v>
      </c>
      <c r="M11" s="24"/>
      <c r="N11" s="31" t="s">
        <v>55</v>
      </c>
      <c r="O11" s="27" t="n">
        <v>1</v>
      </c>
      <c r="P11" s="26" t="s">
        <v>56</v>
      </c>
      <c r="Q11" s="27"/>
      <c r="R11" s="24" t="s">
        <v>57</v>
      </c>
      <c r="S11" s="24" t="s">
        <v>31</v>
      </c>
      <c r="T11" s="24"/>
      <c r="U11" s="24"/>
      <c r="V11" s="14"/>
      <c r="W11" s="28"/>
      <c r="X11" s="28"/>
      <c r="Y11" s="29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</row>
    <row r="12" customFormat="false" ht="56" hidden="false" customHeight="true" outlineLevel="0" collapsed="false">
      <c r="A12" s="10" t="s">
        <v>23</v>
      </c>
      <c r="B12" s="14" t="s">
        <v>35</v>
      </c>
      <c r="C12" s="21" t="s">
        <v>36</v>
      </c>
      <c r="D12" s="21" t="n">
        <v>0.2</v>
      </c>
      <c r="E12" s="22" t="n">
        <v>0.2</v>
      </c>
      <c r="F12" s="11" t="s">
        <v>101</v>
      </c>
      <c r="G12" s="14" t="s">
        <v>58</v>
      </c>
      <c r="H12" s="30" t="s">
        <v>59</v>
      </c>
      <c r="I12" s="21" t="s">
        <v>39</v>
      </c>
      <c r="J12" s="23" t="n">
        <v>0</v>
      </c>
      <c r="K12" s="24" t="s">
        <v>40</v>
      </c>
      <c r="L12" s="24" t="s">
        <v>46</v>
      </c>
      <c r="M12" s="24"/>
      <c r="N12" s="24"/>
      <c r="O12" s="27"/>
      <c r="P12" s="27"/>
      <c r="Q12" s="27"/>
      <c r="R12" s="24"/>
      <c r="S12" s="24"/>
      <c r="T12" s="24"/>
      <c r="U12" s="24"/>
      <c r="V12" s="28" t="s">
        <v>47</v>
      </c>
      <c r="W12" s="28"/>
      <c r="X12" s="14" t="s">
        <v>60</v>
      </c>
      <c r="Y12" s="29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</row>
    <row r="13" customFormat="false" ht="56" hidden="false" customHeight="true" outlineLevel="0" collapsed="false">
      <c r="A13" s="10" t="s">
        <v>23</v>
      </c>
      <c r="B13" s="32" t="s">
        <v>61</v>
      </c>
      <c r="C13" s="33" t="s">
        <v>36</v>
      </c>
      <c r="D13" s="33" t="n">
        <v>0.1</v>
      </c>
      <c r="E13" s="34" t="s">
        <v>62</v>
      </c>
      <c r="F13" s="11" t="s">
        <v>101</v>
      </c>
      <c r="G13" s="14" t="s">
        <v>116</v>
      </c>
      <c r="H13" s="15" t="s">
        <v>117</v>
      </c>
      <c r="I13" s="21" t="s">
        <v>39</v>
      </c>
      <c r="J13" s="23" t="n">
        <v>0.1</v>
      </c>
      <c r="K13" s="32" t="s">
        <v>40</v>
      </c>
      <c r="L13" s="24" t="s">
        <v>41</v>
      </c>
      <c r="M13" s="50" t="s">
        <v>118</v>
      </c>
      <c r="N13" s="24"/>
      <c r="O13" s="26" t="n">
        <v>1</v>
      </c>
      <c r="P13" s="27"/>
      <c r="Q13" s="27"/>
      <c r="R13" s="24" t="s">
        <v>52</v>
      </c>
      <c r="S13" s="32"/>
      <c r="T13" s="32"/>
      <c r="U13" s="32"/>
      <c r="V13" s="14" t="s">
        <v>119</v>
      </c>
      <c r="W13" s="51"/>
      <c r="X13" s="14" t="s">
        <v>120</v>
      </c>
      <c r="Y13" s="29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</row>
    <row r="14" customFormat="false" ht="56" hidden="false" customHeight="true" outlineLevel="0" collapsed="false">
      <c r="A14" s="10" t="s">
        <v>23</v>
      </c>
      <c r="B14" s="32" t="s">
        <v>61</v>
      </c>
      <c r="C14" s="33" t="s">
        <v>36</v>
      </c>
      <c r="D14" s="33" t="n">
        <v>0.1</v>
      </c>
      <c r="E14" s="34" t="s">
        <v>62</v>
      </c>
      <c r="F14" s="11" t="s">
        <v>101</v>
      </c>
      <c r="G14" s="14" t="s">
        <v>116</v>
      </c>
      <c r="H14" s="15" t="s">
        <v>117</v>
      </c>
      <c r="I14" s="21" t="s">
        <v>39</v>
      </c>
      <c r="J14" s="23" t="n">
        <v>0.1</v>
      </c>
      <c r="K14" s="32" t="s">
        <v>40</v>
      </c>
      <c r="L14" s="24" t="s">
        <v>54</v>
      </c>
      <c r="M14" s="50" t="s">
        <v>121</v>
      </c>
      <c r="N14" s="24"/>
      <c r="O14" s="26" t="n">
        <v>6</v>
      </c>
      <c r="P14" s="26" t="s">
        <v>56</v>
      </c>
      <c r="Q14" s="0"/>
      <c r="R14" s="24" t="s">
        <v>122</v>
      </c>
      <c r="S14" s="24" t="s">
        <v>31</v>
      </c>
      <c r="T14" s="32"/>
      <c r="U14" s="32"/>
      <c r="V14" s="14"/>
      <c r="W14" s="51"/>
      <c r="X14" s="14" t="s">
        <v>120</v>
      </c>
      <c r="Y14" s="29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</row>
    <row r="15" customFormat="false" ht="56" hidden="false" customHeight="true" outlineLevel="0" collapsed="false">
      <c r="A15" s="10" t="s">
        <v>23</v>
      </c>
      <c r="B15" s="32" t="s">
        <v>61</v>
      </c>
      <c r="C15" s="33" t="s">
        <v>36</v>
      </c>
      <c r="D15" s="33" t="n">
        <v>0.1</v>
      </c>
      <c r="E15" s="34" t="s">
        <v>62</v>
      </c>
      <c r="F15" s="11" t="s">
        <v>101</v>
      </c>
      <c r="G15" s="14" t="s">
        <v>63</v>
      </c>
      <c r="H15" s="30" t="s">
        <v>63</v>
      </c>
      <c r="I15" s="21" t="s">
        <v>39</v>
      </c>
      <c r="J15" s="23" t="n">
        <v>0.1</v>
      </c>
      <c r="K15" s="32" t="s">
        <v>40</v>
      </c>
      <c r="L15" s="14" t="s">
        <v>64</v>
      </c>
      <c r="M15" s="14"/>
      <c r="N15" s="14"/>
      <c r="O15" s="14"/>
      <c r="P15" s="14"/>
      <c r="Q15" s="14"/>
      <c r="R15" s="14"/>
      <c r="S15" s="14"/>
      <c r="T15" s="14"/>
      <c r="U15" s="14"/>
      <c r="V15" s="14" t="s">
        <v>65</v>
      </c>
      <c r="W15" s="28"/>
      <c r="X15" s="14" t="s">
        <v>66</v>
      </c>
      <c r="Y15" s="29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</row>
    <row r="16" customFormat="false" ht="56" hidden="false" customHeight="true" outlineLevel="0" collapsed="false">
      <c r="A16" s="10" t="s">
        <v>23</v>
      </c>
      <c r="B16" s="32" t="s">
        <v>61</v>
      </c>
      <c r="C16" s="33" t="s">
        <v>36</v>
      </c>
      <c r="D16" s="33" t="n">
        <v>0.1</v>
      </c>
      <c r="E16" s="34" t="s">
        <v>62</v>
      </c>
      <c r="F16" s="11" t="s">
        <v>101</v>
      </c>
      <c r="G16" s="14" t="s">
        <v>63</v>
      </c>
      <c r="H16" s="30" t="s">
        <v>63</v>
      </c>
      <c r="I16" s="21" t="s">
        <v>39</v>
      </c>
      <c r="J16" s="23" t="n">
        <v>0.1</v>
      </c>
      <c r="K16" s="32" t="s">
        <v>40</v>
      </c>
      <c r="L16" s="14" t="s">
        <v>41</v>
      </c>
      <c r="M16" s="30" t="s">
        <v>67</v>
      </c>
      <c r="N16" s="14"/>
      <c r="O16" s="30" t="n">
        <v>1</v>
      </c>
      <c r="P16" s="14"/>
      <c r="Q16" s="14"/>
      <c r="R16" s="24" t="s">
        <v>52</v>
      </c>
      <c r="S16" s="14"/>
      <c r="T16" s="14"/>
      <c r="U16" s="14"/>
      <c r="V16" s="14"/>
      <c r="W16" s="28"/>
      <c r="X16" s="14" t="s">
        <v>66</v>
      </c>
      <c r="Y16" s="29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</row>
    <row r="17" customFormat="false" ht="56" hidden="false" customHeight="true" outlineLevel="0" collapsed="false">
      <c r="A17" s="10" t="s">
        <v>23</v>
      </c>
      <c r="B17" s="32" t="s">
        <v>61</v>
      </c>
      <c r="C17" s="33" t="s">
        <v>36</v>
      </c>
      <c r="D17" s="33" t="n">
        <v>0.1</v>
      </c>
      <c r="E17" s="34" t="s">
        <v>62</v>
      </c>
      <c r="F17" s="11" t="s">
        <v>101</v>
      </c>
      <c r="G17" s="14" t="s">
        <v>123</v>
      </c>
      <c r="H17" s="30" t="s">
        <v>124</v>
      </c>
      <c r="I17" s="21" t="s">
        <v>39</v>
      </c>
      <c r="J17" s="23" t="n">
        <v>0.1</v>
      </c>
      <c r="K17" s="32" t="s">
        <v>40</v>
      </c>
      <c r="L17" s="14" t="s">
        <v>41</v>
      </c>
      <c r="M17" s="30" t="s">
        <v>125</v>
      </c>
      <c r="N17" s="14"/>
      <c r="O17" s="30" t="n">
        <v>1</v>
      </c>
      <c r="P17" s="14"/>
      <c r="Q17" s="14"/>
      <c r="R17" s="14" t="s">
        <v>52</v>
      </c>
      <c r="S17" s="14"/>
      <c r="T17" s="14"/>
      <c r="U17" s="14"/>
      <c r="V17" s="14" t="s">
        <v>126</v>
      </c>
      <c r="W17" s="28"/>
      <c r="X17" s="14" t="s">
        <v>83</v>
      </c>
      <c r="Y17" s="29" t="s">
        <v>84</v>
      </c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</row>
    <row r="18" customFormat="false" ht="56" hidden="false" customHeight="true" outlineLevel="0" collapsed="false">
      <c r="A18" s="10" t="s">
        <v>23</v>
      </c>
      <c r="B18" s="32" t="s">
        <v>61</v>
      </c>
      <c r="C18" s="33" t="s">
        <v>36</v>
      </c>
      <c r="D18" s="33" t="n">
        <v>0.1</v>
      </c>
      <c r="E18" s="34" t="s">
        <v>62</v>
      </c>
      <c r="F18" s="11" t="s">
        <v>101</v>
      </c>
      <c r="G18" s="14" t="s">
        <v>123</v>
      </c>
      <c r="H18" s="30" t="s">
        <v>124</v>
      </c>
      <c r="I18" s="21" t="s">
        <v>39</v>
      </c>
      <c r="J18" s="23" t="n">
        <v>0.1</v>
      </c>
      <c r="K18" s="32" t="s">
        <v>40</v>
      </c>
      <c r="L18" s="14" t="s">
        <v>54</v>
      </c>
      <c r="M18" s="50" t="s">
        <v>127</v>
      </c>
      <c r="N18" s="14"/>
      <c r="O18" s="30" t="n">
        <v>4</v>
      </c>
      <c r="P18" s="26" t="s">
        <v>56</v>
      </c>
      <c r="Q18" s="26" t="n">
        <v>1</v>
      </c>
      <c r="R18" s="14" t="s">
        <v>128</v>
      </c>
      <c r="S18" s="24" t="s">
        <v>31</v>
      </c>
      <c r="T18" s="14"/>
      <c r="U18" s="14"/>
      <c r="V18" s="14"/>
      <c r="W18" s="28"/>
      <c r="X18" s="14"/>
      <c r="Y18" s="29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</row>
    <row r="19" customFormat="false" ht="56" hidden="false" customHeight="true" outlineLevel="0" collapsed="false">
      <c r="A19" s="10" t="s">
        <v>23</v>
      </c>
      <c r="B19" s="32" t="s">
        <v>61</v>
      </c>
      <c r="C19" s="33" t="s">
        <v>36</v>
      </c>
      <c r="D19" s="33" t="n">
        <v>0.1</v>
      </c>
      <c r="E19" s="34" t="s">
        <v>62</v>
      </c>
      <c r="F19" s="11" t="s">
        <v>101</v>
      </c>
      <c r="G19" s="14" t="s">
        <v>123</v>
      </c>
      <c r="H19" s="30" t="s">
        <v>124</v>
      </c>
      <c r="I19" s="21" t="s">
        <v>39</v>
      </c>
      <c r="J19" s="23" t="n">
        <v>0.1</v>
      </c>
      <c r="K19" s="32" t="s">
        <v>40</v>
      </c>
      <c r="L19" s="14" t="s">
        <v>88</v>
      </c>
      <c r="M19" s="14"/>
      <c r="N19" s="14"/>
      <c r="O19" s="30" t="n">
        <v>1</v>
      </c>
      <c r="P19" s="14"/>
      <c r="Q19" s="30" t="n">
        <v>1</v>
      </c>
      <c r="R19" s="14" t="s">
        <v>129</v>
      </c>
      <c r="S19" s="14"/>
      <c r="T19" s="30" t="s">
        <v>90</v>
      </c>
      <c r="U19" s="14"/>
      <c r="V19" s="14"/>
      <c r="W19" s="28"/>
      <c r="X19" s="14"/>
      <c r="Y19" s="29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</row>
    <row r="20" customFormat="false" ht="56" hidden="false" customHeight="true" outlineLevel="0" collapsed="false">
      <c r="A20" s="10" t="s">
        <v>23</v>
      </c>
      <c r="B20" s="32" t="s">
        <v>61</v>
      </c>
      <c r="C20" s="33" t="s">
        <v>36</v>
      </c>
      <c r="D20" s="33" t="n">
        <v>0.1</v>
      </c>
      <c r="E20" s="34" t="s">
        <v>62</v>
      </c>
      <c r="F20" s="11" t="s">
        <v>101</v>
      </c>
      <c r="G20" s="32" t="s">
        <v>130</v>
      </c>
      <c r="H20" s="30" t="s">
        <v>130</v>
      </c>
      <c r="I20" s="33" t="s">
        <v>39</v>
      </c>
      <c r="J20" s="35" t="n">
        <v>0.1</v>
      </c>
      <c r="K20" s="32" t="s">
        <v>40</v>
      </c>
      <c r="L20" s="32" t="s">
        <v>41</v>
      </c>
      <c r="M20" s="36" t="s">
        <v>131</v>
      </c>
      <c r="N20" s="32"/>
      <c r="O20" s="36" t="n">
        <v>1</v>
      </c>
      <c r="P20" s="32"/>
      <c r="Q20" s="32"/>
      <c r="R20" s="32" t="s">
        <v>52</v>
      </c>
      <c r="S20" s="32"/>
      <c r="T20" s="32"/>
      <c r="U20" s="32"/>
      <c r="V20" s="32" t="s">
        <v>132</v>
      </c>
      <c r="W20" s="52"/>
      <c r="X20" s="32" t="s">
        <v>83</v>
      </c>
      <c r="Y20" s="37" t="s">
        <v>84</v>
      </c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</row>
    <row r="21" customFormat="false" ht="56" hidden="false" customHeight="true" outlineLevel="0" collapsed="false">
      <c r="A21" s="10" t="s">
        <v>23</v>
      </c>
      <c r="B21" s="32" t="s">
        <v>61</v>
      </c>
      <c r="C21" s="33" t="s">
        <v>36</v>
      </c>
      <c r="D21" s="33" t="n">
        <v>0.1</v>
      </c>
      <c r="E21" s="34" t="s">
        <v>62</v>
      </c>
      <c r="F21" s="11" t="s">
        <v>101</v>
      </c>
      <c r="G21" s="32" t="s">
        <v>130</v>
      </c>
      <c r="H21" s="30" t="s">
        <v>130</v>
      </c>
      <c r="I21" s="33" t="s">
        <v>39</v>
      </c>
      <c r="J21" s="35" t="n">
        <v>0.1</v>
      </c>
      <c r="K21" s="32" t="s">
        <v>40</v>
      </c>
      <c r="L21" s="32" t="s">
        <v>54</v>
      </c>
      <c r="M21" s="36" t="s">
        <v>133</v>
      </c>
      <c r="N21" s="32"/>
      <c r="O21" s="36" t="n">
        <v>4</v>
      </c>
      <c r="P21" s="36" t="s">
        <v>56</v>
      </c>
      <c r="Q21" s="32"/>
      <c r="R21" s="32" t="s">
        <v>134</v>
      </c>
      <c r="S21" s="32" t="s">
        <v>31</v>
      </c>
      <c r="T21" s="32"/>
      <c r="U21" s="32"/>
      <c r="V21" s="32"/>
      <c r="W21" s="52"/>
      <c r="X21" s="32" t="s">
        <v>83</v>
      </c>
      <c r="Y21" s="37" t="s">
        <v>84</v>
      </c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</row>
    <row r="22" customFormat="false" ht="56" hidden="false" customHeight="true" outlineLevel="0" collapsed="false">
      <c r="A22" s="10" t="s">
        <v>23</v>
      </c>
      <c r="B22" s="32" t="s">
        <v>61</v>
      </c>
      <c r="C22" s="33" t="s">
        <v>36</v>
      </c>
      <c r="D22" s="33" t="n">
        <v>0.1</v>
      </c>
      <c r="E22" s="34" t="s">
        <v>62</v>
      </c>
      <c r="F22" s="11" t="s">
        <v>101</v>
      </c>
      <c r="G22" s="32" t="s">
        <v>130</v>
      </c>
      <c r="H22" s="30" t="s">
        <v>130</v>
      </c>
      <c r="I22" s="33" t="s">
        <v>39</v>
      </c>
      <c r="J22" s="35" t="n">
        <v>0.1</v>
      </c>
      <c r="K22" s="32" t="s">
        <v>40</v>
      </c>
      <c r="L22" s="32" t="s">
        <v>88</v>
      </c>
      <c r="M22" s="32"/>
      <c r="N22" s="32"/>
      <c r="O22" s="36" t="n">
        <v>1</v>
      </c>
      <c r="P22" s="32"/>
      <c r="Q22" s="36" t="n">
        <v>1</v>
      </c>
      <c r="R22" s="32" t="s">
        <v>135</v>
      </c>
      <c r="S22" s="32"/>
      <c r="T22" s="36" t="s">
        <v>90</v>
      </c>
      <c r="U22" s="32"/>
      <c r="V22" s="32"/>
      <c r="W22" s="52"/>
      <c r="X22" s="32" t="s">
        <v>83</v>
      </c>
      <c r="Y22" s="37" t="s">
        <v>84</v>
      </c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</row>
    <row r="23" customFormat="false" ht="56" hidden="false" customHeight="true" outlineLevel="0" collapsed="false">
      <c r="A23" s="10" t="s">
        <v>68</v>
      </c>
      <c r="B23" s="11" t="s">
        <v>24</v>
      </c>
      <c r="C23" s="12" t="s">
        <v>25</v>
      </c>
      <c r="D23" s="12" t="n">
        <v>0.6</v>
      </c>
      <c r="E23" s="13" t="n">
        <v>0.7</v>
      </c>
      <c r="F23" s="11" t="s">
        <v>101</v>
      </c>
      <c r="G23" s="11" t="s">
        <v>27</v>
      </c>
      <c r="H23" s="15" t="s">
        <v>136</v>
      </c>
      <c r="I23" s="12" t="s">
        <v>25</v>
      </c>
      <c r="J23" s="16" t="n">
        <v>0.7</v>
      </c>
      <c r="K23" s="12" t="n">
        <v>1</v>
      </c>
      <c r="L23" s="12" t="s">
        <v>24</v>
      </c>
      <c r="M23" s="17" t="s">
        <v>29</v>
      </c>
      <c r="N23" s="12"/>
      <c r="O23" s="15" t="n">
        <v>1</v>
      </c>
      <c r="P23" s="11"/>
      <c r="Q23" s="11"/>
      <c r="R23" s="12" t="s">
        <v>70</v>
      </c>
      <c r="S23" s="31" t="s">
        <v>71</v>
      </c>
      <c r="T23" s="12"/>
      <c r="U23" s="12"/>
      <c r="V23" s="19" t="s">
        <v>32</v>
      </c>
      <c r="W23" s="19"/>
      <c r="X23" s="11" t="s">
        <v>72</v>
      </c>
      <c r="Y23" s="2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</row>
    <row r="24" customFormat="false" ht="56" hidden="false" customHeight="true" outlineLevel="0" collapsed="false">
      <c r="A24" s="10" t="s">
        <v>68</v>
      </c>
      <c r="B24" s="14" t="s">
        <v>91</v>
      </c>
      <c r="C24" s="14" t="s">
        <v>39</v>
      </c>
      <c r="D24" s="21" t="n">
        <v>0.3</v>
      </c>
      <c r="E24" s="22" t="n">
        <v>0.3</v>
      </c>
      <c r="F24" s="11" t="s">
        <v>101</v>
      </c>
      <c r="G24" s="14" t="s">
        <v>137</v>
      </c>
      <c r="H24" s="15" t="s">
        <v>136</v>
      </c>
      <c r="I24" s="14" t="s">
        <v>39</v>
      </c>
      <c r="J24" s="23" t="n">
        <v>0.15</v>
      </c>
      <c r="K24" s="21" t="n">
        <v>1</v>
      </c>
      <c r="L24" s="21" t="s">
        <v>24</v>
      </c>
      <c r="M24" s="17" t="s">
        <v>29</v>
      </c>
      <c r="N24" s="21"/>
      <c r="O24" s="30" t="n">
        <v>1</v>
      </c>
      <c r="P24" s="30" t="s">
        <v>56</v>
      </c>
      <c r="Q24" s="14" t="s">
        <v>104</v>
      </c>
      <c r="R24" s="21" t="s">
        <v>138</v>
      </c>
      <c r="S24" s="31" t="s">
        <v>71</v>
      </c>
      <c r="T24" s="21"/>
      <c r="U24" s="21"/>
      <c r="V24" s="28" t="s">
        <v>139</v>
      </c>
      <c r="W24" s="28"/>
      <c r="X24" s="14" t="s">
        <v>140</v>
      </c>
      <c r="Y24" s="29" t="s">
        <v>108</v>
      </c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</row>
    <row r="25" customFormat="false" ht="56" hidden="false" customHeight="true" outlineLevel="0" collapsed="false">
      <c r="A25" s="10" t="s">
        <v>68</v>
      </c>
      <c r="B25" s="14" t="s">
        <v>91</v>
      </c>
      <c r="C25" s="14" t="s">
        <v>39</v>
      </c>
      <c r="D25" s="21" t="n">
        <v>0.3</v>
      </c>
      <c r="E25" s="22" t="n">
        <v>0.3</v>
      </c>
      <c r="F25" s="11" t="s">
        <v>101</v>
      </c>
      <c r="G25" s="14" t="s">
        <v>141</v>
      </c>
      <c r="H25" s="15" t="s">
        <v>136</v>
      </c>
      <c r="I25" s="14" t="s">
        <v>39</v>
      </c>
      <c r="J25" s="23" t="n">
        <v>0.15</v>
      </c>
      <c r="K25" s="21" t="n">
        <v>0.18</v>
      </c>
      <c r="L25" s="21" t="s">
        <v>95</v>
      </c>
      <c r="M25" s="21"/>
      <c r="N25" s="21"/>
      <c r="O25" s="14"/>
      <c r="P25" s="30" t="s">
        <v>56</v>
      </c>
      <c r="Q25" s="14"/>
      <c r="R25" s="21"/>
      <c r="S25" s="31" t="s">
        <v>87</v>
      </c>
      <c r="T25" s="31" t="s">
        <v>97</v>
      </c>
      <c r="U25" s="21" t="s">
        <v>142</v>
      </c>
      <c r="V25" s="28" t="s">
        <v>143</v>
      </c>
      <c r="W25" s="28"/>
      <c r="X25" s="14" t="s">
        <v>144</v>
      </c>
      <c r="Y25" s="29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</row>
    <row r="26" customFormat="false" ht="56" hidden="false" customHeight="true" outlineLevel="0" collapsed="false">
      <c r="A26" s="10" t="s">
        <v>68</v>
      </c>
      <c r="B26" s="32" t="s">
        <v>61</v>
      </c>
      <c r="C26" s="32" t="s">
        <v>36</v>
      </c>
      <c r="D26" s="33" t="n">
        <v>0.1</v>
      </c>
      <c r="E26" s="34" t="s">
        <v>62</v>
      </c>
      <c r="F26" s="11" t="s">
        <v>101</v>
      </c>
      <c r="G26" s="14" t="s">
        <v>73</v>
      </c>
      <c r="H26" s="15" t="s">
        <v>73</v>
      </c>
      <c r="I26" s="32" t="s">
        <v>39</v>
      </c>
      <c r="J26" s="35" t="n">
        <v>0.1</v>
      </c>
      <c r="K26" s="32" t="s">
        <v>40</v>
      </c>
      <c r="L26" s="32" t="s">
        <v>41</v>
      </c>
      <c r="M26" s="36" t="s">
        <v>74</v>
      </c>
      <c r="N26" s="32"/>
      <c r="O26" s="36" t="n">
        <v>1</v>
      </c>
      <c r="P26" s="32"/>
      <c r="Q26" s="32"/>
      <c r="R26" s="32" t="s">
        <v>52</v>
      </c>
      <c r="S26" s="32"/>
      <c r="T26" s="32"/>
      <c r="U26" s="32"/>
      <c r="V26" s="14" t="s">
        <v>75</v>
      </c>
      <c r="W26" s="28"/>
      <c r="X26" s="14" t="s">
        <v>76</v>
      </c>
      <c r="Y26" s="29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</row>
    <row r="27" customFormat="false" ht="56" hidden="false" customHeight="true" outlineLevel="0" collapsed="false">
      <c r="A27" s="10" t="s">
        <v>68</v>
      </c>
      <c r="B27" s="32" t="s">
        <v>61</v>
      </c>
      <c r="C27" s="32" t="s">
        <v>36</v>
      </c>
      <c r="D27" s="33" t="n">
        <v>0.1</v>
      </c>
      <c r="E27" s="34" t="s">
        <v>62</v>
      </c>
      <c r="F27" s="11" t="s">
        <v>101</v>
      </c>
      <c r="G27" s="14" t="s">
        <v>73</v>
      </c>
      <c r="H27" s="30" t="s">
        <v>73</v>
      </c>
      <c r="I27" s="32" t="s">
        <v>39</v>
      </c>
      <c r="J27" s="35" t="n">
        <v>0.1</v>
      </c>
      <c r="K27" s="32" t="s">
        <v>40</v>
      </c>
      <c r="L27" s="32" t="s">
        <v>64</v>
      </c>
      <c r="M27" s="32"/>
      <c r="N27" s="32"/>
      <c r="O27" s="32"/>
      <c r="P27" s="32"/>
      <c r="Q27" s="32"/>
      <c r="R27" s="32"/>
      <c r="S27" s="32"/>
      <c r="T27" s="32"/>
      <c r="U27" s="32"/>
      <c r="V27" s="14"/>
      <c r="W27" s="28"/>
      <c r="X27" s="14" t="s">
        <v>76</v>
      </c>
      <c r="Y27" s="29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</row>
    <row r="28" customFormat="false" ht="56" hidden="false" customHeight="true" outlineLevel="0" collapsed="false">
      <c r="A28" s="10" t="s">
        <v>68</v>
      </c>
      <c r="B28" s="32" t="s">
        <v>61</v>
      </c>
      <c r="C28" s="32" t="s">
        <v>36</v>
      </c>
      <c r="D28" s="33" t="n">
        <v>0.1</v>
      </c>
      <c r="E28" s="34" t="s">
        <v>62</v>
      </c>
      <c r="F28" s="11" t="s">
        <v>101</v>
      </c>
      <c r="G28" s="14" t="s">
        <v>77</v>
      </c>
      <c r="H28" s="30" t="s">
        <v>77</v>
      </c>
      <c r="I28" s="32" t="s">
        <v>39</v>
      </c>
      <c r="J28" s="35" t="n">
        <v>0.1</v>
      </c>
      <c r="K28" s="32" t="s">
        <v>40</v>
      </c>
      <c r="L28" s="14" t="s">
        <v>64</v>
      </c>
      <c r="M28" s="14"/>
      <c r="N28" s="14"/>
      <c r="O28" s="14"/>
      <c r="P28" s="14"/>
      <c r="Q28" s="14"/>
      <c r="R28" s="14"/>
      <c r="S28" s="14"/>
      <c r="T28" s="14"/>
      <c r="U28" s="14"/>
      <c r="V28" s="14" t="s">
        <v>78</v>
      </c>
      <c r="W28" s="28"/>
      <c r="X28" s="14" t="s">
        <v>76</v>
      </c>
      <c r="Y28" s="29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</row>
    <row r="29" customFormat="false" ht="56" hidden="false" customHeight="true" outlineLevel="0" collapsed="false">
      <c r="A29" s="10" t="s">
        <v>68</v>
      </c>
      <c r="B29" s="32" t="s">
        <v>61</v>
      </c>
      <c r="C29" s="32" t="s">
        <v>36</v>
      </c>
      <c r="D29" s="33" t="n">
        <v>0.1</v>
      </c>
      <c r="E29" s="34" t="s">
        <v>62</v>
      </c>
      <c r="F29" s="11" t="s">
        <v>101</v>
      </c>
      <c r="G29" s="14" t="s">
        <v>77</v>
      </c>
      <c r="H29" s="30" t="s">
        <v>77</v>
      </c>
      <c r="I29" s="32" t="s">
        <v>39</v>
      </c>
      <c r="J29" s="35" t="n">
        <v>0.1</v>
      </c>
      <c r="K29" s="32" t="s">
        <v>40</v>
      </c>
      <c r="L29" s="14" t="s">
        <v>41</v>
      </c>
      <c r="M29" s="30" t="s">
        <v>79</v>
      </c>
      <c r="N29" s="14"/>
      <c r="O29" s="30" t="n">
        <v>1</v>
      </c>
      <c r="P29" s="14"/>
      <c r="Q29" s="14"/>
      <c r="R29" s="14" t="s">
        <v>52</v>
      </c>
      <c r="S29" s="14"/>
      <c r="T29" s="14"/>
      <c r="U29" s="14"/>
      <c r="V29" s="14"/>
      <c r="W29" s="28"/>
      <c r="X29" s="14" t="s">
        <v>76</v>
      </c>
      <c r="Y29" s="29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</row>
    <row r="30" customFormat="false" ht="56" hidden="false" customHeight="true" outlineLevel="0" collapsed="false">
      <c r="A30" s="10" t="s">
        <v>68</v>
      </c>
      <c r="B30" s="32" t="s">
        <v>61</v>
      </c>
      <c r="C30" s="32" t="s">
        <v>36</v>
      </c>
      <c r="D30" s="33" t="n">
        <v>0.1</v>
      </c>
      <c r="E30" s="34" t="s">
        <v>62</v>
      </c>
      <c r="F30" s="11" t="s">
        <v>101</v>
      </c>
      <c r="G30" s="32" t="s">
        <v>80</v>
      </c>
      <c r="H30" s="36" t="s">
        <v>80</v>
      </c>
      <c r="I30" s="32" t="s">
        <v>39</v>
      </c>
      <c r="J30" s="35" t="n">
        <v>0.1</v>
      </c>
      <c r="K30" s="32" t="s">
        <v>40</v>
      </c>
      <c r="L30" s="32" t="s">
        <v>41</v>
      </c>
      <c r="M30" s="36" t="s">
        <v>81</v>
      </c>
      <c r="N30" s="32"/>
      <c r="O30" s="36" t="n">
        <v>1</v>
      </c>
      <c r="P30" s="32"/>
      <c r="Q30" s="32"/>
      <c r="R30" s="32" t="s">
        <v>52</v>
      </c>
      <c r="S30" s="32"/>
      <c r="T30" s="32"/>
      <c r="U30" s="32"/>
      <c r="V30" s="32" t="s">
        <v>82</v>
      </c>
      <c r="W30" s="32"/>
      <c r="X30" s="32" t="s">
        <v>83</v>
      </c>
      <c r="Y30" s="37" t="s">
        <v>84</v>
      </c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</row>
    <row r="31" customFormat="false" ht="56" hidden="false" customHeight="true" outlineLevel="0" collapsed="false">
      <c r="A31" s="10" t="s">
        <v>68</v>
      </c>
      <c r="B31" s="32" t="s">
        <v>61</v>
      </c>
      <c r="C31" s="32" t="s">
        <v>36</v>
      </c>
      <c r="D31" s="33" t="n">
        <v>0.1</v>
      </c>
      <c r="E31" s="34" t="s">
        <v>62</v>
      </c>
      <c r="F31" s="11" t="s">
        <v>101</v>
      </c>
      <c r="G31" s="32" t="s">
        <v>80</v>
      </c>
      <c r="H31" s="36" t="s">
        <v>80</v>
      </c>
      <c r="I31" s="32" t="s">
        <v>39</v>
      </c>
      <c r="J31" s="35" t="n">
        <v>0.1</v>
      </c>
      <c r="K31" s="32" t="s">
        <v>40</v>
      </c>
      <c r="L31" s="32" t="s">
        <v>54</v>
      </c>
      <c r="M31" s="36" t="s">
        <v>85</v>
      </c>
      <c r="N31" s="32"/>
      <c r="O31" s="36" t="n">
        <v>4</v>
      </c>
      <c r="P31" s="36" t="s">
        <v>56</v>
      </c>
      <c r="Q31" s="36" t="n">
        <v>1</v>
      </c>
      <c r="R31" s="32" t="s">
        <v>86</v>
      </c>
      <c r="S31" s="32" t="s">
        <v>87</v>
      </c>
      <c r="T31" s="32"/>
      <c r="U31" s="32"/>
      <c r="V31" s="32"/>
      <c r="W31" s="32"/>
      <c r="X31" s="32" t="s">
        <v>83</v>
      </c>
      <c r="Y31" s="37" t="s">
        <v>84</v>
      </c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</row>
    <row r="32" customFormat="false" ht="56" hidden="false" customHeight="true" outlineLevel="0" collapsed="false">
      <c r="A32" s="10" t="s">
        <v>68</v>
      </c>
      <c r="B32" s="32" t="s">
        <v>61</v>
      </c>
      <c r="C32" s="32" t="s">
        <v>36</v>
      </c>
      <c r="D32" s="33" t="n">
        <v>0.1</v>
      </c>
      <c r="E32" s="34" t="s">
        <v>62</v>
      </c>
      <c r="F32" s="11" t="s">
        <v>101</v>
      </c>
      <c r="G32" s="32" t="s">
        <v>80</v>
      </c>
      <c r="H32" s="36" t="s">
        <v>80</v>
      </c>
      <c r="I32" s="32" t="s">
        <v>39</v>
      </c>
      <c r="J32" s="35" t="n">
        <v>0.1</v>
      </c>
      <c r="K32" s="32" t="s">
        <v>40</v>
      </c>
      <c r="L32" s="32" t="s">
        <v>88</v>
      </c>
      <c r="M32" s="32"/>
      <c r="N32" s="32"/>
      <c r="O32" s="36" t="n">
        <v>1</v>
      </c>
      <c r="P32" s="32"/>
      <c r="Q32" s="36" t="n">
        <v>1</v>
      </c>
      <c r="R32" s="32" t="s">
        <v>145</v>
      </c>
      <c r="S32" s="32"/>
      <c r="T32" s="32" t="s">
        <v>90</v>
      </c>
      <c r="U32" s="32"/>
      <c r="V32" s="32"/>
      <c r="W32" s="32"/>
      <c r="X32" s="32" t="s">
        <v>83</v>
      </c>
      <c r="Y32" s="37" t="s">
        <v>84</v>
      </c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</row>
  </sheetData>
  <mergeCells count="9">
    <mergeCell ref="V5:V7"/>
    <mergeCell ref="V10:V11"/>
    <mergeCell ref="V13:V14"/>
    <mergeCell ref="V15:V16"/>
    <mergeCell ref="V17:V19"/>
    <mergeCell ref="V20:V22"/>
    <mergeCell ref="V26:V27"/>
    <mergeCell ref="V28:V29"/>
    <mergeCell ref="V30:V3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2"/>
  <sheetViews>
    <sheetView windowProtection="false" showFormulas="false" showGridLines="true" showRowColHeaders="true" showZeros="true" rightToLeft="false" tabSelected="false" showOutlineSymbols="true" defaultGridColor="true" view="normal" topLeftCell="L1" colorId="64" zoomScale="65" zoomScaleNormal="65" zoomScalePageLayoutView="100" workbookViewId="0">
      <selection pane="topLeft" activeCell="R1" activeCellId="0" sqref="R1"/>
    </sheetView>
  </sheetViews>
  <sheetFormatPr defaultRowHeight="13.8"/>
  <cols>
    <col collapsed="false" hidden="false" max="4" min="1" style="1" width="13.3886639676113"/>
    <col collapsed="false" hidden="false" max="5" min="5" style="2" width="13.3886639676113"/>
    <col collapsed="false" hidden="false" max="6" min="6" style="3" width="13.3886639676113"/>
    <col collapsed="false" hidden="false" max="7" min="7" style="1" width="13.3886639676113"/>
    <col collapsed="false" hidden="false" max="8" min="8" style="1" width="34.17004048583"/>
    <col collapsed="false" hidden="false" max="9" min="9" style="1" width="13.3886639676113"/>
    <col collapsed="false" hidden="false" max="10" min="10" style="4" width="13.3886639676113"/>
    <col collapsed="false" hidden="false" max="12" min="11" style="5" width="13.3886639676113"/>
    <col collapsed="false" hidden="false" max="13" min="13" style="5" width="22.6032388663968"/>
    <col collapsed="false" hidden="false" max="14" min="14" style="5" width="16.3886639676113"/>
    <col collapsed="false" hidden="false" max="17" min="15" style="5" width="13.3886639676113"/>
    <col collapsed="false" hidden="false" max="18" min="18" style="5" width="15.3198380566802"/>
    <col collapsed="false" hidden="false" max="21" min="19" style="5" width="23.6720647773279"/>
    <col collapsed="false" hidden="false" max="22" min="22" style="1" width="31.9230769230769"/>
    <col collapsed="false" hidden="false" max="23" min="23" style="1" width="7.81781376518219"/>
    <col collapsed="false" hidden="false" max="24" min="24" style="1" width="34.3846153846154"/>
    <col collapsed="false" hidden="false" max="25" min="25" style="6" width="13.3886639676113"/>
    <col collapsed="false" hidden="false" max="1022" min="26" style="1" width="13.3886639676113"/>
    <col collapsed="false" hidden="false" max="1025" min="1023" style="0" width="13.3886639676113"/>
  </cols>
  <sheetData>
    <row r="1" s="9" customFormat="true" ht="56" hidden="false" customHeight="true" outlineLevel="0" collapsed="false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2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/>
      <c r="X1" s="7" t="s">
        <v>21</v>
      </c>
      <c r="Y1" s="7" t="s">
        <v>22</v>
      </c>
      <c r="AMJ1" s="0"/>
    </row>
    <row r="2" customFormat="false" ht="56" hidden="false" customHeight="true" outlineLevel="0" collapsed="false">
      <c r="A2" s="10" t="s">
        <v>23</v>
      </c>
      <c r="B2" s="11" t="s">
        <v>24</v>
      </c>
      <c r="C2" s="12" t="s">
        <v>25</v>
      </c>
      <c r="D2" s="12" t="n">
        <v>0.4</v>
      </c>
      <c r="E2" s="13" t="n">
        <v>0.5</v>
      </c>
      <c r="F2" s="16" t="s">
        <v>92</v>
      </c>
      <c r="G2" s="11" t="s">
        <v>27</v>
      </c>
      <c r="H2" s="15" t="s">
        <v>94</v>
      </c>
      <c r="I2" s="12" t="s">
        <v>25</v>
      </c>
      <c r="J2" s="16" t="n">
        <v>0.4</v>
      </c>
      <c r="K2" s="12" t="n">
        <v>1</v>
      </c>
      <c r="L2" s="12" t="s">
        <v>24</v>
      </c>
      <c r="M2" s="17" t="s">
        <v>29</v>
      </c>
      <c r="N2" s="11"/>
      <c r="O2" s="15" t="n">
        <v>1</v>
      </c>
      <c r="P2" s="11"/>
      <c r="Q2" s="11"/>
      <c r="R2" s="12" t="s">
        <v>30</v>
      </c>
      <c r="S2" s="18" t="s">
        <v>31</v>
      </c>
      <c r="T2" s="12"/>
      <c r="U2" s="12"/>
      <c r="V2" s="19" t="s">
        <v>32</v>
      </c>
      <c r="W2" s="19"/>
      <c r="X2" s="11" t="s">
        <v>33</v>
      </c>
      <c r="Y2" s="20" t="s">
        <v>34</v>
      </c>
    </row>
    <row r="3" customFormat="false" ht="56" hidden="false" customHeight="true" outlineLevel="0" collapsed="false">
      <c r="A3" s="10" t="s">
        <v>23</v>
      </c>
      <c r="B3" s="14" t="s">
        <v>91</v>
      </c>
      <c r="C3" s="21" t="s">
        <v>25</v>
      </c>
      <c r="D3" s="21" t="n">
        <v>0.3</v>
      </c>
      <c r="E3" s="22" t="n">
        <v>0.3</v>
      </c>
      <c r="F3" s="23" t="s">
        <v>92</v>
      </c>
      <c r="G3" s="14" t="s">
        <v>103</v>
      </c>
      <c r="H3" s="15" t="s">
        <v>94</v>
      </c>
      <c r="I3" s="21" t="s">
        <v>39</v>
      </c>
      <c r="J3" s="23" t="n">
        <v>0.1</v>
      </c>
      <c r="K3" s="21" t="n">
        <v>0.8</v>
      </c>
      <c r="L3" s="21" t="s">
        <v>24</v>
      </c>
      <c r="M3" s="17" t="s">
        <v>29</v>
      </c>
      <c r="N3" s="11"/>
      <c r="O3" s="30" t="n">
        <v>0.8</v>
      </c>
      <c r="P3" s="14"/>
      <c r="Q3" s="30" t="s">
        <v>104</v>
      </c>
      <c r="R3" s="12" t="s">
        <v>105</v>
      </c>
      <c r="S3" s="18" t="s">
        <v>31</v>
      </c>
      <c r="T3" s="21"/>
      <c r="U3" s="21"/>
      <c r="V3" s="28" t="s">
        <v>106</v>
      </c>
      <c r="W3" s="28"/>
      <c r="X3" s="14" t="s">
        <v>107</v>
      </c>
      <c r="Y3" s="29" t="s">
        <v>108</v>
      </c>
    </row>
    <row r="4" customFormat="false" ht="56" hidden="false" customHeight="true" outlineLevel="0" collapsed="false">
      <c r="A4" s="10" t="s">
        <v>23</v>
      </c>
      <c r="B4" s="14" t="s">
        <v>91</v>
      </c>
      <c r="C4" s="21" t="s">
        <v>25</v>
      </c>
      <c r="D4" s="21" t="n">
        <v>0.3</v>
      </c>
      <c r="E4" s="22" t="n">
        <v>0.3</v>
      </c>
      <c r="F4" s="23" t="s">
        <v>92</v>
      </c>
      <c r="G4" s="14" t="s">
        <v>93</v>
      </c>
      <c r="H4" s="15" t="s">
        <v>94</v>
      </c>
      <c r="I4" s="21" t="s">
        <v>39</v>
      </c>
      <c r="J4" s="23" t="n">
        <v>0.1</v>
      </c>
      <c r="K4" s="21" t="n">
        <v>0.75</v>
      </c>
      <c r="L4" s="21" t="s">
        <v>95</v>
      </c>
      <c r="M4" s="21"/>
      <c r="N4" s="31" t="s">
        <v>55</v>
      </c>
      <c r="O4" s="30" t="n">
        <v>0.75</v>
      </c>
      <c r="P4" s="30" t="s">
        <v>56</v>
      </c>
      <c r="Q4" s="14"/>
      <c r="R4" s="21" t="s">
        <v>96</v>
      </c>
      <c r="S4" s="18" t="s">
        <v>31</v>
      </c>
      <c r="T4" s="31" t="s">
        <v>97</v>
      </c>
      <c r="U4" s="31" t="s">
        <v>98</v>
      </c>
      <c r="V4" s="49" t="s">
        <v>99</v>
      </c>
      <c r="W4" s="14"/>
      <c r="X4" s="14" t="s">
        <v>100</v>
      </c>
      <c r="Y4" s="29"/>
    </row>
    <row r="5" customFormat="false" ht="56" hidden="false" customHeight="true" outlineLevel="0" collapsed="false">
      <c r="A5" s="10" t="s">
        <v>23</v>
      </c>
      <c r="B5" s="14" t="s">
        <v>91</v>
      </c>
      <c r="C5" s="21" t="s">
        <v>25</v>
      </c>
      <c r="D5" s="21" t="n">
        <v>0.3</v>
      </c>
      <c r="E5" s="22" t="n">
        <v>0.3</v>
      </c>
      <c r="F5" s="23" t="s">
        <v>92</v>
      </c>
      <c r="G5" s="14" t="s">
        <v>109</v>
      </c>
      <c r="H5" s="15" t="s">
        <v>94</v>
      </c>
      <c r="I5" s="21" t="s">
        <v>39</v>
      </c>
      <c r="J5" s="23" t="n">
        <v>0.1</v>
      </c>
      <c r="K5" s="21" t="n">
        <v>1</v>
      </c>
      <c r="L5" s="21" t="s">
        <v>110</v>
      </c>
      <c r="M5" s="31" t="s">
        <v>111</v>
      </c>
      <c r="N5" s="14"/>
      <c r="O5" s="14"/>
      <c r="P5" s="14"/>
      <c r="Q5" s="14"/>
      <c r="R5" s="21" t="s">
        <v>11</v>
      </c>
      <c r="S5" s="18" t="s">
        <v>31</v>
      </c>
      <c r="T5" s="21"/>
      <c r="U5" s="21"/>
      <c r="V5" s="14" t="s">
        <v>112</v>
      </c>
      <c r="W5" s="28"/>
      <c r="X5" s="14" t="s">
        <v>113</v>
      </c>
      <c r="Y5" s="29"/>
    </row>
    <row r="6" customFormat="false" ht="56" hidden="false" customHeight="true" outlineLevel="0" collapsed="false">
      <c r="A6" s="10" t="s">
        <v>23</v>
      </c>
      <c r="B6" s="14" t="s">
        <v>91</v>
      </c>
      <c r="C6" s="21" t="s">
        <v>25</v>
      </c>
      <c r="D6" s="21" t="n">
        <v>0.3</v>
      </c>
      <c r="E6" s="22" t="n">
        <v>0.3</v>
      </c>
      <c r="F6" s="23" t="s">
        <v>92</v>
      </c>
      <c r="G6" s="14" t="s">
        <v>109</v>
      </c>
      <c r="H6" s="15" t="s">
        <v>94</v>
      </c>
      <c r="I6" s="21" t="s">
        <v>39</v>
      </c>
      <c r="J6" s="23" t="n">
        <v>0.1</v>
      </c>
      <c r="K6" s="21" t="n">
        <v>1</v>
      </c>
      <c r="L6" s="21" t="s">
        <v>110</v>
      </c>
      <c r="M6" s="31" t="s">
        <v>114</v>
      </c>
      <c r="N6" s="14"/>
      <c r="O6" s="14"/>
      <c r="P6" s="14"/>
      <c r="Q6" s="14"/>
      <c r="R6" s="21" t="s">
        <v>11</v>
      </c>
      <c r="S6" s="18" t="s">
        <v>31</v>
      </c>
      <c r="T6" s="21"/>
      <c r="U6" s="21"/>
      <c r="V6" s="14"/>
      <c r="W6" s="28"/>
      <c r="X6" s="14" t="s">
        <v>113</v>
      </c>
      <c r="Y6" s="29"/>
    </row>
    <row r="7" customFormat="false" ht="56" hidden="false" customHeight="true" outlineLevel="0" collapsed="false">
      <c r="A7" s="10" t="s">
        <v>23</v>
      </c>
      <c r="B7" s="14" t="s">
        <v>91</v>
      </c>
      <c r="C7" s="21" t="s">
        <v>25</v>
      </c>
      <c r="D7" s="21" t="n">
        <v>0.3</v>
      </c>
      <c r="E7" s="22" t="n">
        <v>0.3</v>
      </c>
      <c r="F7" s="23" t="s">
        <v>92</v>
      </c>
      <c r="G7" s="14" t="s">
        <v>109</v>
      </c>
      <c r="H7" s="15" t="s">
        <v>94</v>
      </c>
      <c r="I7" s="21" t="s">
        <v>39</v>
      </c>
      <c r="J7" s="23" t="n">
        <v>0.1</v>
      </c>
      <c r="K7" s="21" t="n">
        <v>1</v>
      </c>
      <c r="L7" s="21" t="s">
        <v>110</v>
      </c>
      <c r="M7" s="31" t="s">
        <v>115</v>
      </c>
      <c r="N7" s="14"/>
      <c r="O7" s="14"/>
      <c r="P7" s="14"/>
      <c r="Q7" s="14"/>
      <c r="R7" s="21" t="s">
        <v>11</v>
      </c>
      <c r="S7" s="18" t="s">
        <v>31</v>
      </c>
      <c r="T7" s="21"/>
      <c r="U7" s="21"/>
      <c r="V7" s="14"/>
      <c r="W7" s="28"/>
      <c r="X7" s="14" t="s">
        <v>113</v>
      </c>
      <c r="Y7" s="29"/>
    </row>
    <row r="8" customFormat="false" ht="56" hidden="false" customHeight="true" outlineLevel="0" collapsed="false">
      <c r="A8" s="10" t="s">
        <v>23</v>
      </c>
      <c r="B8" s="14" t="s">
        <v>35</v>
      </c>
      <c r="C8" s="21" t="s">
        <v>36</v>
      </c>
      <c r="D8" s="21" t="n">
        <v>0.2</v>
      </c>
      <c r="E8" s="22" t="n">
        <v>0.2</v>
      </c>
      <c r="F8" s="23" t="s">
        <v>92</v>
      </c>
      <c r="G8" s="14" t="s">
        <v>37</v>
      </c>
      <c r="H8" s="15" t="s">
        <v>38</v>
      </c>
      <c r="I8" s="21" t="s">
        <v>39</v>
      </c>
      <c r="J8" s="23" t="n">
        <v>0.2</v>
      </c>
      <c r="K8" s="24" t="s">
        <v>40</v>
      </c>
      <c r="L8" s="24" t="s">
        <v>41</v>
      </c>
      <c r="M8" s="25" t="n">
        <v>9900000000012</v>
      </c>
      <c r="N8" s="14"/>
      <c r="O8" s="26" t="n">
        <v>1</v>
      </c>
      <c r="P8" s="27"/>
      <c r="Q8" s="27"/>
      <c r="R8" s="24" t="s">
        <v>42</v>
      </c>
      <c r="S8" s="24"/>
      <c r="T8" s="24"/>
      <c r="U8" s="24"/>
      <c r="V8" s="14" t="s">
        <v>43</v>
      </c>
      <c r="W8" s="14"/>
      <c r="X8" s="28"/>
      <c r="Y8" s="29"/>
    </row>
    <row r="9" customFormat="false" ht="56" hidden="false" customHeight="true" outlineLevel="0" collapsed="false">
      <c r="A9" s="10" t="s">
        <v>23</v>
      </c>
      <c r="B9" s="14" t="s">
        <v>35</v>
      </c>
      <c r="C9" s="21" t="s">
        <v>36</v>
      </c>
      <c r="D9" s="21" t="n">
        <v>0.2</v>
      </c>
      <c r="E9" s="22" t="n">
        <v>0.2</v>
      </c>
      <c r="F9" s="23" t="s">
        <v>92</v>
      </c>
      <c r="G9" s="14" t="s">
        <v>44</v>
      </c>
      <c r="H9" s="30" t="s">
        <v>45</v>
      </c>
      <c r="I9" s="21" t="s">
        <v>39</v>
      </c>
      <c r="J9" s="23" t="n">
        <v>0</v>
      </c>
      <c r="K9" s="24" t="s">
        <v>40</v>
      </c>
      <c r="L9" s="24" t="s">
        <v>46</v>
      </c>
      <c r="M9" s="24"/>
      <c r="N9" s="24"/>
      <c r="O9" s="27"/>
      <c r="P9" s="27"/>
      <c r="Q9" s="27"/>
      <c r="R9" s="24"/>
      <c r="S9" s="24"/>
      <c r="T9" s="24"/>
      <c r="U9" s="24"/>
      <c r="V9" s="28" t="s">
        <v>47</v>
      </c>
      <c r="W9" s="28"/>
      <c r="X9" s="14" t="s">
        <v>48</v>
      </c>
      <c r="Y9" s="29"/>
    </row>
    <row r="10" customFormat="false" ht="56" hidden="false" customHeight="true" outlineLevel="0" collapsed="false">
      <c r="A10" s="10" t="s">
        <v>23</v>
      </c>
      <c r="B10" s="14" t="s">
        <v>35</v>
      </c>
      <c r="C10" s="21" t="s">
        <v>36</v>
      </c>
      <c r="D10" s="21" t="n">
        <v>0.2</v>
      </c>
      <c r="E10" s="22" t="n">
        <v>0.2</v>
      </c>
      <c r="F10" s="23" t="s">
        <v>92</v>
      </c>
      <c r="G10" s="14" t="s">
        <v>49</v>
      </c>
      <c r="H10" s="15" t="s">
        <v>50</v>
      </c>
      <c r="I10" s="21" t="s">
        <v>39</v>
      </c>
      <c r="J10" s="23" t="n">
        <v>0.2</v>
      </c>
      <c r="K10" s="24" t="s">
        <v>40</v>
      </c>
      <c r="L10" s="24" t="s">
        <v>41</v>
      </c>
      <c r="M10" s="25" t="s">
        <v>51</v>
      </c>
      <c r="N10" s="24"/>
      <c r="O10" s="27" t="n">
        <v>1</v>
      </c>
      <c r="P10" s="27"/>
      <c r="Q10" s="27"/>
      <c r="R10" s="24" t="s">
        <v>52</v>
      </c>
      <c r="S10" s="24"/>
      <c r="T10" s="24"/>
      <c r="U10" s="24"/>
      <c r="V10" s="14" t="s">
        <v>53</v>
      </c>
      <c r="W10" s="28"/>
      <c r="X10" s="28"/>
      <c r="Y10" s="29"/>
    </row>
    <row r="11" customFormat="false" ht="56" hidden="false" customHeight="true" outlineLevel="0" collapsed="false">
      <c r="A11" s="10" t="s">
        <v>23</v>
      </c>
      <c r="B11" s="14" t="s">
        <v>35</v>
      </c>
      <c r="C11" s="21" t="s">
        <v>36</v>
      </c>
      <c r="D11" s="21" t="n">
        <v>0.2</v>
      </c>
      <c r="E11" s="22" t="n">
        <v>0.2</v>
      </c>
      <c r="F11" s="23" t="s">
        <v>92</v>
      </c>
      <c r="G11" s="14" t="s">
        <v>49</v>
      </c>
      <c r="H11" s="15" t="s">
        <v>50</v>
      </c>
      <c r="I11" s="21" t="s">
        <v>39</v>
      </c>
      <c r="J11" s="23" t="n">
        <v>0.2</v>
      </c>
      <c r="K11" s="24" t="s">
        <v>40</v>
      </c>
      <c r="L11" s="24" t="s">
        <v>54</v>
      </c>
      <c r="M11" s="24"/>
      <c r="N11" s="31" t="s">
        <v>55</v>
      </c>
      <c r="O11" s="27" t="n">
        <v>1</v>
      </c>
      <c r="P11" s="26" t="s">
        <v>56</v>
      </c>
      <c r="Q11" s="27"/>
      <c r="R11" s="24" t="s">
        <v>57</v>
      </c>
      <c r="S11" s="24" t="s">
        <v>31</v>
      </c>
      <c r="T11" s="24"/>
      <c r="U11" s="24"/>
      <c r="V11" s="14"/>
      <c r="W11" s="28"/>
      <c r="X11" s="28"/>
      <c r="Y11" s="29"/>
    </row>
    <row r="12" customFormat="false" ht="56" hidden="false" customHeight="true" outlineLevel="0" collapsed="false">
      <c r="A12" s="10" t="s">
        <v>23</v>
      </c>
      <c r="B12" s="14" t="s">
        <v>35</v>
      </c>
      <c r="C12" s="21" t="s">
        <v>36</v>
      </c>
      <c r="D12" s="21" t="n">
        <v>0.2</v>
      </c>
      <c r="E12" s="22" t="n">
        <v>0.2</v>
      </c>
      <c r="F12" s="23" t="s">
        <v>92</v>
      </c>
      <c r="G12" s="14" t="s">
        <v>58</v>
      </c>
      <c r="H12" s="30" t="s">
        <v>59</v>
      </c>
      <c r="I12" s="21" t="s">
        <v>39</v>
      </c>
      <c r="J12" s="23" t="n">
        <v>0</v>
      </c>
      <c r="K12" s="24" t="s">
        <v>40</v>
      </c>
      <c r="L12" s="24" t="s">
        <v>46</v>
      </c>
      <c r="M12" s="24"/>
      <c r="N12" s="24"/>
      <c r="O12" s="27"/>
      <c r="P12" s="27"/>
      <c r="Q12" s="27"/>
      <c r="R12" s="24"/>
      <c r="S12" s="24"/>
      <c r="T12" s="24"/>
      <c r="U12" s="24"/>
      <c r="V12" s="28" t="s">
        <v>47</v>
      </c>
      <c r="W12" s="28"/>
      <c r="X12" s="14" t="s">
        <v>60</v>
      </c>
      <c r="Y12" s="29"/>
    </row>
    <row r="13" customFormat="false" ht="56" hidden="false" customHeight="true" outlineLevel="0" collapsed="false">
      <c r="A13" s="10" t="s">
        <v>23</v>
      </c>
      <c r="B13" s="32" t="s">
        <v>61</v>
      </c>
      <c r="C13" s="33" t="s">
        <v>36</v>
      </c>
      <c r="D13" s="33" t="n">
        <v>0.1</v>
      </c>
      <c r="E13" s="34" t="s">
        <v>62</v>
      </c>
      <c r="F13" s="35" t="s">
        <v>92</v>
      </c>
      <c r="G13" s="14" t="s">
        <v>116</v>
      </c>
      <c r="H13" s="15" t="s">
        <v>117</v>
      </c>
      <c r="I13" s="21" t="s">
        <v>39</v>
      </c>
      <c r="J13" s="23" t="n">
        <v>0.1</v>
      </c>
      <c r="K13" s="32" t="s">
        <v>40</v>
      </c>
      <c r="L13" s="24" t="s">
        <v>41</v>
      </c>
      <c r="M13" s="50" t="s">
        <v>118</v>
      </c>
      <c r="N13" s="24"/>
      <c r="O13" s="26" t="n">
        <v>1</v>
      </c>
      <c r="P13" s="27"/>
      <c r="Q13" s="27"/>
      <c r="R13" s="24" t="s">
        <v>52</v>
      </c>
      <c r="S13" s="32"/>
      <c r="T13" s="32"/>
      <c r="U13" s="32"/>
      <c r="V13" s="14" t="s">
        <v>119</v>
      </c>
      <c r="W13" s="51"/>
      <c r="X13" s="14" t="s">
        <v>120</v>
      </c>
      <c r="Y13" s="29"/>
    </row>
    <row r="14" customFormat="false" ht="56" hidden="false" customHeight="true" outlineLevel="0" collapsed="false">
      <c r="A14" s="10" t="s">
        <v>23</v>
      </c>
      <c r="B14" s="32" t="s">
        <v>61</v>
      </c>
      <c r="C14" s="33" t="s">
        <v>36</v>
      </c>
      <c r="D14" s="33" t="n">
        <v>0.1</v>
      </c>
      <c r="E14" s="34" t="s">
        <v>62</v>
      </c>
      <c r="F14" s="35" t="s">
        <v>92</v>
      </c>
      <c r="G14" s="14" t="s">
        <v>116</v>
      </c>
      <c r="H14" s="15" t="s">
        <v>117</v>
      </c>
      <c r="I14" s="21" t="s">
        <v>39</v>
      </c>
      <c r="J14" s="23" t="n">
        <v>0.1</v>
      </c>
      <c r="K14" s="32" t="s">
        <v>40</v>
      </c>
      <c r="L14" s="24" t="s">
        <v>54</v>
      </c>
      <c r="M14" s="50" t="s">
        <v>121</v>
      </c>
      <c r="N14" s="24"/>
      <c r="O14" s="26" t="n">
        <v>6</v>
      </c>
      <c r="P14" s="26" t="s">
        <v>56</v>
      </c>
      <c r="Q14" s="0"/>
      <c r="R14" s="24" t="s">
        <v>122</v>
      </c>
      <c r="S14" s="24" t="s">
        <v>31</v>
      </c>
      <c r="T14" s="32"/>
      <c r="U14" s="32"/>
      <c r="V14" s="14"/>
      <c r="W14" s="51"/>
      <c r="X14" s="14" t="s">
        <v>120</v>
      </c>
      <c r="Y14" s="29"/>
    </row>
    <row r="15" customFormat="false" ht="56" hidden="false" customHeight="true" outlineLevel="0" collapsed="false">
      <c r="A15" s="10" t="s">
        <v>23</v>
      </c>
      <c r="B15" s="32" t="s">
        <v>61</v>
      </c>
      <c r="C15" s="33" t="s">
        <v>36</v>
      </c>
      <c r="D15" s="33" t="n">
        <v>0.1</v>
      </c>
      <c r="E15" s="34" t="s">
        <v>62</v>
      </c>
      <c r="F15" s="35" t="s">
        <v>92</v>
      </c>
      <c r="G15" s="14" t="s">
        <v>63</v>
      </c>
      <c r="H15" s="30" t="s">
        <v>63</v>
      </c>
      <c r="I15" s="21" t="s">
        <v>39</v>
      </c>
      <c r="J15" s="23" t="n">
        <v>0.1</v>
      </c>
      <c r="K15" s="32" t="s">
        <v>40</v>
      </c>
      <c r="L15" s="14" t="s">
        <v>64</v>
      </c>
      <c r="M15" s="14"/>
      <c r="N15" s="14"/>
      <c r="O15" s="14"/>
      <c r="P15" s="14"/>
      <c r="Q15" s="14"/>
      <c r="R15" s="14"/>
      <c r="S15" s="14"/>
      <c r="T15" s="14"/>
      <c r="U15" s="14"/>
      <c r="V15" s="14" t="s">
        <v>65</v>
      </c>
      <c r="W15" s="28"/>
      <c r="X15" s="14" t="s">
        <v>66</v>
      </c>
      <c r="Y15" s="29"/>
    </row>
    <row r="16" customFormat="false" ht="56" hidden="false" customHeight="true" outlineLevel="0" collapsed="false">
      <c r="A16" s="10" t="s">
        <v>23</v>
      </c>
      <c r="B16" s="32" t="s">
        <v>61</v>
      </c>
      <c r="C16" s="33" t="s">
        <v>36</v>
      </c>
      <c r="D16" s="33" t="n">
        <v>0.1</v>
      </c>
      <c r="E16" s="34" t="s">
        <v>62</v>
      </c>
      <c r="F16" s="35" t="s">
        <v>92</v>
      </c>
      <c r="G16" s="14" t="s">
        <v>63</v>
      </c>
      <c r="H16" s="30" t="s">
        <v>63</v>
      </c>
      <c r="I16" s="21" t="s">
        <v>39</v>
      </c>
      <c r="J16" s="23" t="n">
        <v>0.1</v>
      </c>
      <c r="K16" s="32" t="s">
        <v>40</v>
      </c>
      <c r="L16" s="14" t="s">
        <v>41</v>
      </c>
      <c r="M16" s="30" t="s">
        <v>67</v>
      </c>
      <c r="N16" s="14"/>
      <c r="O16" s="30" t="n">
        <v>1</v>
      </c>
      <c r="P16" s="14"/>
      <c r="Q16" s="14"/>
      <c r="R16" s="24" t="s">
        <v>52</v>
      </c>
      <c r="S16" s="14"/>
      <c r="T16" s="14"/>
      <c r="U16" s="14"/>
      <c r="V16" s="14"/>
      <c r="W16" s="28"/>
      <c r="X16" s="14" t="s">
        <v>66</v>
      </c>
      <c r="Y16" s="29"/>
    </row>
    <row r="17" customFormat="false" ht="56" hidden="false" customHeight="true" outlineLevel="0" collapsed="false">
      <c r="A17" s="10" t="s">
        <v>23</v>
      </c>
      <c r="B17" s="32" t="s">
        <v>61</v>
      </c>
      <c r="C17" s="33" t="s">
        <v>36</v>
      </c>
      <c r="D17" s="33" t="n">
        <v>0.1</v>
      </c>
      <c r="E17" s="34" t="s">
        <v>62</v>
      </c>
      <c r="F17" s="35" t="s">
        <v>92</v>
      </c>
      <c r="G17" s="14" t="s">
        <v>123</v>
      </c>
      <c r="H17" s="30" t="s">
        <v>124</v>
      </c>
      <c r="I17" s="21" t="s">
        <v>39</v>
      </c>
      <c r="J17" s="23" t="n">
        <v>0.1</v>
      </c>
      <c r="K17" s="32" t="s">
        <v>40</v>
      </c>
      <c r="L17" s="14" t="s">
        <v>41</v>
      </c>
      <c r="M17" s="30" t="s">
        <v>125</v>
      </c>
      <c r="N17" s="14"/>
      <c r="O17" s="30" t="n">
        <v>1</v>
      </c>
      <c r="P17" s="14"/>
      <c r="Q17" s="14"/>
      <c r="R17" s="14" t="s">
        <v>52</v>
      </c>
      <c r="S17" s="14"/>
      <c r="T17" s="14"/>
      <c r="U17" s="14"/>
      <c r="V17" s="14" t="s">
        <v>126</v>
      </c>
      <c r="W17" s="28"/>
      <c r="X17" s="14" t="s">
        <v>83</v>
      </c>
      <c r="Y17" s="29" t="s">
        <v>84</v>
      </c>
    </row>
    <row r="18" customFormat="false" ht="56" hidden="false" customHeight="true" outlineLevel="0" collapsed="false">
      <c r="A18" s="10" t="s">
        <v>23</v>
      </c>
      <c r="B18" s="32" t="s">
        <v>61</v>
      </c>
      <c r="C18" s="33" t="s">
        <v>36</v>
      </c>
      <c r="D18" s="33" t="n">
        <v>0.1</v>
      </c>
      <c r="E18" s="34" t="s">
        <v>62</v>
      </c>
      <c r="F18" s="35" t="s">
        <v>92</v>
      </c>
      <c r="G18" s="14" t="s">
        <v>123</v>
      </c>
      <c r="H18" s="30" t="s">
        <v>124</v>
      </c>
      <c r="I18" s="21" t="s">
        <v>39</v>
      </c>
      <c r="J18" s="23" t="n">
        <v>0.1</v>
      </c>
      <c r="K18" s="32" t="s">
        <v>40</v>
      </c>
      <c r="L18" s="14" t="s">
        <v>54</v>
      </c>
      <c r="M18" s="50" t="s">
        <v>127</v>
      </c>
      <c r="N18" s="14"/>
      <c r="O18" s="30" t="n">
        <v>4</v>
      </c>
      <c r="P18" s="26" t="s">
        <v>56</v>
      </c>
      <c r="Q18" s="26" t="n">
        <v>1</v>
      </c>
      <c r="R18" s="14" t="s">
        <v>128</v>
      </c>
      <c r="S18" s="24" t="s">
        <v>31</v>
      </c>
      <c r="T18" s="14"/>
      <c r="U18" s="14"/>
      <c r="V18" s="14"/>
      <c r="W18" s="28"/>
      <c r="X18" s="14"/>
      <c r="Y18" s="29"/>
    </row>
    <row r="19" customFormat="false" ht="56" hidden="false" customHeight="true" outlineLevel="0" collapsed="false">
      <c r="A19" s="10" t="s">
        <v>23</v>
      </c>
      <c r="B19" s="32" t="s">
        <v>61</v>
      </c>
      <c r="C19" s="33" t="s">
        <v>36</v>
      </c>
      <c r="D19" s="33" t="n">
        <v>0.1</v>
      </c>
      <c r="E19" s="34" t="s">
        <v>62</v>
      </c>
      <c r="F19" s="35" t="s">
        <v>92</v>
      </c>
      <c r="G19" s="14" t="s">
        <v>123</v>
      </c>
      <c r="H19" s="30" t="s">
        <v>124</v>
      </c>
      <c r="I19" s="21" t="s">
        <v>39</v>
      </c>
      <c r="J19" s="23" t="n">
        <v>0.1</v>
      </c>
      <c r="K19" s="32" t="s">
        <v>40</v>
      </c>
      <c r="L19" s="14" t="s">
        <v>88</v>
      </c>
      <c r="M19" s="14"/>
      <c r="N19" s="14"/>
      <c r="O19" s="30" t="n">
        <v>1</v>
      </c>
      <c r="P19" s="14"/>
      <c r="Q19" s="30" t="n">
        <v>1</v>
      </c>
      <c r="R19" s="14" t="s">
        <v>129</v>
      </c>
      <c r="S19" s="14"/>
      <c r="T19" s="30" t="s">
        <v>90</v>
      </c>
      <c r="U19" s="14"/>
      <c r="V19" s="14"/>
      <c r="W19" s="28"/>
      <c r="X19" s="14"/>
      <c r="Y19" s="29"/>
    </row>
    <row r="20" customFormat="false" ht="56" hidden="false" customHeight="true" outlineLevel="0" collapsed="false">
      <c r="A20" s="10" t="s">
        <v>23</v>
      </c>
      <c r="B20" s="32" t="s">
        <v>61</v>
      </c>
      <c r="C20" s="33" t="s">
        <v>36</v>
      </c>
      <c r="D20" s="33" t="n">
        <v>0.1</v>
      </c>
      <c r="E20" s="34" t="s">
        <v>62</v>
      </c>
      <c r="F20" s="35" t="s">
        <v>92</v>
      </c>
      <c r="G20" s="32" t="s">
        <v>130</v>
      </c>
      <c r="H20" s="30" t="s">
        <v>130</v>
      </c>
      <c r="I20" s="33" t="s">
        <v>39</v>
      </c>
      <c r="J20" s="35" t="n">
        <v>0.1</v>
      </c>
      <c r="K20" s="32" t="s">
        <v>40</v>
      </c>
      <c r="L20" s="32" t="s">
        <v>41</v>
      </c>
      <c r="M20" s="36" t="s">
        <v>131</v>
      </c>
      <c r="N20" s="32"/>
      <c r="O20" s="36" t="n">
        <v>1</v>
      </c>
      <c r="P20" s="32"/>
      <c r="Q20" s="32"/>
      <c r="R20" s="32" t="s">
        <v>52</v>
      </c>
      <c r="S20" s="32"/>
      <c r="T20" s="32"/>
      <c r="U20" s="32"/>
      <c r="V20" s="32" t="s">
        <v>132</v>
      </c>
      <c r="W20" s="52"/>
      <c r="X20" s="32" t="s">
        <v>83</v>
      </c>
      <c r="Y20" s="37" t="s">
        <v>84</v>
      </c>
    </row>
    <row r="21" customFormat="false" ht="56" hidden="false" customHeight="true" outlineLevel="0" collapsed="false">
      <c r="A21" s="10" t="s">
        <v>23</v>
      </c>
      <c r="B21" s="32" t="s">
        <v>61</v>
      </c>
      <c r="C21" s="33" t="s">
        <v>36</v>
      </c>
      <c r="D21" s="33" t="n">
        <v>0.1</v>
      </c>
      <c r="E21" s="34" t="s">
        <v>62</v>
      </c>
      <c r="F21" s="35" t="s">
        <v>92</v>
      </c>
      <c r="G21" s="32" t="s">
        <v>130</v>
      </c>
      <c r="H21" s="30" t="s">
        <v>130</v>
      </c>
      <c r="I21" s="33" t="s">
        <v>39</v>
      </c>
      <c r="J21" s="35" t="n">
        <v>0.1</v>
      </c>
      <c r="K21" s="32" t="s">
        <v>40</v>
      </c>
      <c r="L21" s="32" t="s">
        <v>54</v>
      </c>
      <c r="M21" s="36" t="s">
        <v>133</v>
      </c>
      <c r="N21" s="32"/>
      <c r="O21" s="36" t="n">
        <v>4</v>
      </c>
      <c r="P21" s="36" t="s">
        <v>56</v>
      </c>
      <c r="Q21" s="32"/>
      <c r="R21" s="32" t="s">
        <v>134</v>
      </c>
      <c r="S21" s="32" t="s">
        <v>31</v>
      </c>
      <c r="T21" s="32"/>
      <c r="U21" s="32"/>
      <c r="V21" s="32"/>
      <c r="W21" s="52"/>
      <c r="X21" s="32" t="s">
        <v>83</v>
      </c>
      <c r="Y21" s="37" t="s">
        <v>84</v>
      </c>
    </row>
    <row r="22" customFormat="false" ht="56" hidden="false" customHeight="true" outlineLevel="0" collapsed="false">
      <c r="A22" s="10" t="s">
        <v>23</v>
      </c>
      <c r="B22" s="32" t="s">
        <v>61</v>
      </c>
      <c r="C22" s="33" t="s">
        <v>36</v>
      </c>
      <c r="D22" s="33" t="n">
        <v>0.1</v>
      </c>
      <c r="E22" s="34" t="s">
        <v>62</v>
      </c>
      <c r="F22" s="35" t="s">
        <v>92</v>
      </c>
      <c r="G22" s="32" t="s">
        <v>130</v>
      </c>
      <c r="H22" s="30" t="s">
        <v>130</v>
      </c>
      <c r="I22" s="33" t="s">
        <v>39</v>
      </c>
      <c r="J22" s="35" t="n">
        <v>0.1</v>
      </c>
      <c r="K22" s="32" t="s">
        <v>40</v>
      </c>
      <c r="L22" s="32" t="s">
        <v>88</v>
      </c>
      <c r="M22" s="32"/>
      <c r="N22" s="32"/>
      <c r="O22" s="36" t="n">
        <v>1</v>
      </c>
      <c r="P22" s="32"/>
      <c r="Q22" s="36" t="n">
        <v>1</v>
      </c>
      <c r="R22" s="32" t="s">
        <v>135</v>
      </c>
      <c r="S22" s="32"/>
      <c r="T22" s="36" t="s">
        <v>90</v>
      </c>
      <c r="U22" s="32"/>
      <c r="V22" s="32"/>
      <c r="W22" s="52"/>
      <c r="X22" s="32" t="s">
        <v>83</v>
      </c>
      <c r="Y22" s="37" t="s">
        <v>84</v>
      </c>
    </row>
    <row r="23" customFormat="false" ht="56" hidden="false" customHeight="true" outlineLevel="0" collapsed="false">
      <c r="A23" s="10" t="s">
        <v>68</v>
      </c>
      <c r="B23" s="11" t="s">
        <v>24</v>
      </c>
      <c r="C23" s="12" t="s">
        <v>25</v>
      </c>
      <c r="D23" s="12" t="n">
        <v>0.6</v>
      </c>
      <c r="E23" s="13" t="n">
        <v>0.7</v>
      </c>
      <c r="F23" s="16" t="s">
        <v>92</v>
      </c>
      <c r="G23" s="11" t="s">
        <v>27</v>
      </c>
      <c r="H23" s="15" t="s">
        <v>146</v>
      </c>
      <c r="I23" s="12" t="s">
        <v>25</v>
      </c>
      <c r="J23" s="16" t="n">
        <v>0.7</v>
      </c>
      <c r="K23" s="12" t="n">
        <v>1</v>
      </c>
      <c r="L23" s="12" t="s">
        <v>24</v>
      </c>
      <c r="M23" s="17" t="s">
        <v>29</v>
      </c>
      <c r="N23" s="12"/>
      <c r="O23" s="15" t="n">
        <v>1</v>
      </c>
      <c r="P23" s="11"/>
      <c r="Q23" s="11"/>
      <c r="R23" s="12" t="s">
        <v>70</v>
      </c>
      <c r="S23" s="31" t="s">
        <v>71</v>
      </c>
      <c r="T23" s="12"/>
      <c r="U23" s="12"/>
      <c r="V23" s="19" t="s">
        <v>32</v>
      </c>
      <c r="W23" s="19"/>
      <c r="X23" s="11" t="s">
        <v>72</v>
      </c>
      <c r="Y23" s="20"/>
    </row>
    <row r="24" customFormat="false" ht="56" hidden="false" customHeight="true" outlineLevel="0" collapsed="false">
      <c r="A24" s="10" t="s">
        <v>68</v>
      </c>
      <c r="B24" s="14" t="s">
        <v>91</v>
      </c>
      <c r="C24" s="14" t="s">
        <v>39</v>
      </c>
      <c r="D24" s="21" t="n">
        <v>0.3</v>
      </c>
      <c r="E24" s="22" t="n">
        <v>0.3</v>
      </c>
      <c r="F24" s="53" t="s">
        <v>92</v>
      </c>
      <c r="G24" s="14" t="s">
        <v>137</v>
      </c>
      <c r="H24" s="15" t="s">
        <v>146</v>
      </c>
      <c r="I24" s="14" t="s">
        <v>39</v>
      </c>
      <c r="J24" s="23" t="n">
        <v>0.15</v>
      </c>
      <c r="K24" s="21" t="n">
        <v>1</v>
      </c>
      <c r="L24" s="21" t="s">
        <v>24</v>
      </c>
      <c r="M24" s="17" t="s">
        <v>29</v>
      </c>
      <c r="N24" s="21"/>
      <c r="O24" s="30" t="n">
        <v>1</v>
      </c>
      <c r="P24" s="30" t="s">
        <v>56</v>
      </c>
      <c r="Q24" s="14" t="s">
        <v>104</v>
      </c>
      <c r="R24" s="21" t="s">
        <v>138</v>
      </c>
      <c r="S24" s="31" t="s">
        <v>71</v>
      </c>
      <c r="T24" s="21"/>
      <c r="U24" s="21"/>
      <c r="V24" s="28" t="s">
        <v>139</v>
      </c>
      <c r="W24" s="28"/>
      <c r="X24" s="14" t="s">
        <v>140</v>
      </c>
      <c r="Y24" s="29" t="s">
        <v>108</v>
      </c>
    </row>
    <row r="25" customFormat="false" ht="56" hidden="false" customHeight="true" outlineLevel="0" collapsed="false">
      <c r="A25" s="10" t="s">
        <v>68</v>
      </c>
      <c r="B25" s="14" t="s">
        <v>91</v>
      </c>
      <c r="C25" s="14" t="s">
        <v>39</v>
      </c>
      <c r="D25" s="21" t="n">
        <v>0.3</v>
      </c>
      <c r="E25" s="22" t="n">
        <v>0.3</v>
      </c>
      <c r="F25" s="53" t="s">
        <v>92</v>
      </c>
      <c r="G25" s="14" t="s">
        <v>141</v>
      </c>
      <c r="H25" s="15" t="s">
        <v>146</v>
      </c>
      <c r="I25" s="14" t="s">
        <v>39</v>
      </c>
      <c r="J25" s="23" t="n">
        <v>0.15</v>
      </c>
      <c r="K25" s="21" t="n">
        <v>0.2</v>
      </c>
      <c r="L25" s="21" t="s">
        <v>95</v>
      </c>
      <c r="M25" s="21"/>
      <c r="N25" s="21"/>
      <c r="O25" s="14"/>
      <c r="P25" s="30" t="s">
        <v>56</v>
      </c>
      <c r="Q25" s="14"/>
      <c r="R25" s="21"/>
      <c r="S25" s="31" t="s">
        <v>87</v>
      </c>
      <c r="T25" s="31" t="s">
        <v>97</v>
      </c>
      <c r="U25" s="21" t="s">
        <v>142</v>
      </c>
      <c r="V25" s="28" t="s">
        <v>143</v>
      </c>
      <c r="W25" s="28"/>
      <c r="X25" s="14" t="s">
        <v>144</v>
      </c>
      <c r="Y25" s="29"/>
    </row>
    <row r="26" customFormat="false" ht="56" hidden="false" customHeight="true" outlineLevel="0" collapsed="false">
      <c r="A26" s="10" t="s">
        <v>68</v>
      </c>
      <c r="B26" s="32" t="s">
        <v>61</v>
      </c>
      <c r="C26" s="32" t="s">
        <v>36</v>
      </c>
      <c r="D26" s="33" t="n">
        <v>0.1</v>
      </c>
      <c r="E26" s="34" t="s">
        <v>62</v>
      </c>
      <c r="F26" s="54" t="s">
        <v>92</v>
      </c>
      <c r="G26" s="14" t="s">
        <v>73</v>
      </c>
      <c r="H26" s="15" t="s">
        <v>73</v>
      </c>
      <c r="I26" s="32" t="s">
        <v>39</v>
      </c>
      <c r="J26" s="35" t="n">
        <v>0.1</v>
      </c>
      <c r="K26" s="32" t="s">
        <v>40</v>
      </c>
      <c r="L26" s="32" t="s">
        <v>41</v>
      </c>
      <c r="M26" s="36" t="s">
        <v>74</v>
      </c>
      <c r="N26" s="32"/>
      <c r="O26" s="36" t="n">
        <v>1</v>
      </c>
      <c r="P26" s="32"/>
      <c r="Q26" s="32"/>
      <c r="R26" s="32" t="s">
        <v>52</v>
      </c>
      <c r="S26" s="32"/>
      <c r="T26" s="32"/>
      <c r="U26" s="32"/>
      <c r="V26" s="14" t="s">
        <v>75</v>
      </c>
      <c r="W26" s="28"/>
      <c r="X26" s="14" t="s">
        <v>76</v>
      </c>
      <c r="Y26" s="29"/>
    </row>
    <row r="27" customFormat="false" ht="56" hidden="false" customHeight="true" outlineLevel="0" collapsed="false">
      <c r="A27" s="10" t="s">
        <v>68</v>
      </c>
      <c r="B27" s="32" t="s">
        <v>61</v>
      </c>
      <c r="C27" s="32" t="s">
        <v>36</v>
      </c>
      <c r="D27" s="33" t="n">
        <v>0.1</v>
      </c>
      <c r="E27" s="34" t="s">
        <v>62</v>
      </c>
      <c r="F27" s="54" t="s">
        <v>92</v>
      </c>
      <c r="G27" s="14" t="s">
        <v>73</v>
      </c>
      <c r="H27" s="30" t="s">
        <v>73</v>
      </c>
      <c r="I27" s="32" t="s">
        <v>39</v>
      </c>
      <c r="J27" s="35" t="n">
        <v>0.1</v>
      </c>
      <c r="K27" s="32" t="s">
        <v>40</v>
      </c>
      <c r="L27" s="32" t="s">
        <v>64</v>
      </c>
      <c r="M27" s="32"/>
      <c r="N27" s="32"/>
      <c r="O27" s="32"/>
      <c r="P27" s="32"/>
      <c r="Q27" s="32"/>
      <c r="R27" s="32"/>
      <c r="S27" s="32"/>
      <c r="T27" s="32"/>
      <c r="U27" s="32"/>
      <c r="V27" s="14"/>
      <c r="W27" s="28"/>
      <c r="X27" s="14" t="s">
        <v>76</v>
      </c>
      <c r="Y27" s="29"/>
    </row>
    <row r="28" customFormat="false" ht="56" hidden="false" customHeight="true" outlineLevel="0" collapsed="false">
      <c r="A28" s="10" t="s">
        <v>68</v>
      </c>
      <c r="B28" s="32" t="s">
        <v>61</v>
      </c>
      <c r="C28" s="32" t="s">
        <v>36</v>
      </c>
      <c r="D28" s="33" t="n">
        <v>0.1</v>
      </c>
      <c r="E28" s="34" t="s">
        <v>62</v>
      </c>
      <c r="F28" s="54" t="s">
        <v>92</v>
      </c>
      <c r="G28" s="14" t="s">
        <v>77</v>
      </c>
      <c r="H28" s="30" t="s">
        <v>77</v>
      </c>
      <c r="I28" s="32" t="s">
        <v>39</v>
      </c>
      <c r="J28" s="35" t="n">
        <v>0.1</v>
      </c>
      <c r="K28" s="32" t="s">
        <v>40</v>
      </c>
      <c r="L28" s="14" t="s">
        <v>64</v>
      </c>
      <c r="M28" s="14"/>
      <c r="N28" s="14"/>
      <c r="O28" s="14"/>
      <c r="P28" s="14"/>
      <c r="Q28" s="14"/>
      <c r="R28" s="14"/>
      <c r="S28" s="14"/>
      <c r="T28" s="14"/>
      <c r="U28" s="14"/>
      <c r="V28" s="14" t="s">
        <v>78</v>
      </c>
      <c r="W28" s="28"/>
      <c r="X28" s="14" t="s">
        <v>76</v>
      </c>
      <c r="Y28" s="29"/>
    </row>
    <row r="29" customFormat="false" ht="56" hidden="false" customHeight="true" outlineLevel="0" collapsed="false">
      <c r="A29" s="10" t="s">
        <v>68</v>
      </c>
      <c r="B29" s="32" t="s">
        <v>61</v>
      </c>
      <c r="C29" s="32" t="s">
        <v>36</v>
      </c>
      <c r="D29" s="33" t="n">
        <v>0.1</v>
      </c>
      <c r="E29" s="34" t="s">
        <v>62</v>
      </c>
      <c r="F29" s="54" t="s">
        <v>92</v>
      </c>
      <c r="G29" s="14" t="s">
        <v>77</v>
      </c>
      <c r="H29" s="30" t="s">
        <v>77</v>
      </c>
      <c r="I29" s="32" t="s">
        <v>39</v>
      </c>
      <c r="J29" s="35" t="n">
        <v>0.1</v>
      </c>
      <c r="K29" s="32" t="s">
        <v>40</v>
      </c>
      <c r="L29" s="14" t="s">
        <v>41</v>
      </c>
      <c r="M29" s="30" t="s">
        <v>79</v>
      </c>
      <c r="N29" s="14"/>
      <c r="O29" s="30" t="n">
        <v>1</v>
      </c>
      <c r="P29" s="14"/>
      <c r="Q29" s="14"/>
      <c r="R29" s="14" t="s">
        <v>52</v>
      </c>
      <c r="S29" s="14"/>
      <c r="T29" s="14"/>
      <c r="U29" s="14"/>
      <c r="V29" s="14"/>
      <c r="W29" s="28"/>
      <c r="X29" s="14" t="s">
        <v>76</v>
      </c>
      <c r="Y29" s="29"/>
    </row>
    <row r="30" customFormat="false" ht="56" hidden="false" customHeight="true" outlineLevel="0" collapsed="false">
      <c r="A30" s="10" t="s">
        <v>68</v>
      </c>
      <c r="B30" s="32" t="s">
        <v>61</v>
      </c>
      <c r="C30" s="32" t="s">
        <v>36</v>
      </c>
      <c r="D30" s="33" t="n">
        <v>0.1</v>
      </c>
      <c r="E30" s="34" t="s">
        <v>62</v>
      </c>
      <c r="F30" s="54" t="s">
        <v>92</v>
      </c>
      <c r="G30" s="32" t="s">
        <v>80</v>
      </c>
      <c r="H30" s="36" t="s">
        <v>80</v>
      </c>
      <c r="I30" s="32" t="s">
        <v>39</v>
      </c>
      <c r="J30" s="35" t="n">
        <v>0.1</v>
      </c>
      <c r="K30" s="32" t="s">
        <v>40</v>
      </c>
      <c r="L30" s="32" t="s">
        <v>41</v>
      </c>
      <c r="M30" s="36" t="s">
        <v>81</v>
      </c>
      <c r="N30" s="32"/>
      <c r="O30" s="36" t="n">
        <v>1</v>
      </c>
      <c r="P30" s="32"/>
      <c r="Q30" s="32"/>
      <c r="R30" s="32" t="s">
        <v>52</v>
      </c>
      <c r="S30" s="32"/>
      <c r="T30" s="32"/>
      <c r="U30" s="32"/>
      <c r="V30" s="32" t="s">
        <v>82</v>
      </c>
      <c r="W30" s="32"/>
      <c r="X30" s="32" t="s">
        <v>83</v>
      </c>
      <c r="Y30" s="37" t="s">
        <v>84</v>
      </c>
    </row>
    <row r="31" customFormat="false" ht="56" hidden="false" customHeight="true" outlineLevel="0" collapsed="false">
      <c r="A31" s="10" t="s">
        <v>68</v>
      </c>
      <c r="B31" s="32" t="s">
        <v>61</v>
      </c>
      <c r="C31" s="32" t="s">
        <v>36</v>
      </c>
      <c r="D31" s="33" t="n">
        <v>0.1</v>
      </c>
      <c r="E31" s="34" t="s">
        <v>62</v>
      </c>
      <c r="F31" s="54" t="s">
        <v>92</v>
      </c>
      <c r="G31" s="32" t="s">
        <v>80</v>
      </c>
      <c r="H31" s="36" t="s">
        <v>80</v>
      </c>
      <c r="I31" s="32" t="s">
        <v>39</v>
      </c>
      <c r="J31" s="35" t="n">
        <v>0.1</v>
      </c>
      <c r="K31" s="32" t="s">
        <v>40</v>
      </c>
      <c r="L31" s="32" t="s">
        <v>54</v>
      </c>
      <c r="M31" s="36" t="s">
        <v>85</v>
      </c>
      <c r="N31" s="32"/>
      <c r="O31" s="36" t="n">
        <v>4</v>
      </c>
      <c r="P31" s="36" t="s">
        <v>56</v>
      </c>
      <c r="Q31" s="36" t="n">
        <v>1</v>
      </c>
      <c r="R31" s="32" t="s">
        <v>86</v>
      </c>
      <c r="S31" s="32" t="s">
        <v>87</v>
      </c>
      <c r="T31" s="32"/>
      <c r="U31" s="32"/>
      <c r="V31" s="32"/>
      <c r="W31" s="32"/>
      <c r="X31" s="32" t="s">
        <v>83</v>
      </c>
      <c r="Y31" s="37" t="s">
        <v>84</v>
      </c>
    </row>
    <row r="32" customFormat="false" ht="56" hidden="false" customHeight="true" outlineLevel="0" collapsed="false">
      <c r="A32" s="10" t="s">
        <v>68</v>
      </c>
      <c r="B32" s="32" t="s">
        <v>61</v>
      </c>
      <c r="C32" s="32" t="s">
        <v>36</v>
      </c>
      <c r="D32" s="33" t="n">
        <v>0.1</v>
      </c>
      <c r="E32" s="34" t="s">
        <v>62</v>
      </c>
      <c r="F32" s="54" t="s">
        <v>92</v>
      </c>
      <c r="G32" s="32" t="s">
        <v>80</v>
      </c>
      <c r="H32" s="36" t="s">
        <v>80</v>
      </c>
      <c r="I32" s="32" t="s">
        <v>39</v>
      </c>
      <c r="J32" s="35" t="n">
        <v>0.1</v>
      </c>
      <c r="K32" s="32" t="s">
        <v>40</v>
      </c>
      <c r="L32" s="32" t="s">
        <v>88</v>
      </c>
      <c r="M32" s="32"/>
      <c r="N32" s="32"/>
      <c r="O32" s="36" t="n">
        <v>1</v>
      </c>
      <c r="P32" s="32"/>
      <c r="Q32" s="36" t="n">
        <v>1</v>
      </c>
      <c r="R32" s="32" t="s">
        <v>145</v>
      </c>
      <c r="S32" s="32"/>
      <c r="T32" s="32" t="s">
        <v>90</v>
      </c>
      <c r="U32" s="32"/>
      <c r="V32" s="32"/>
      <c r="W32" s="32"/>
      <c r="X32" s="32" t="s">
        <v>83</v>
      </c>
      <c r="Y32" s="37" t="s">
        <v>84</v>
      </c>
    </row>
  </sheetData>
  <mergeCells count="9">
    <mergeCell ref="V5:V7"/>
    <mergeCell ref="V10:V11"/>
    <mergeCell ref="V13:V14"/>
    <mergeCell ref="V15:V16"/>
    <mergeCell ref="V17:V19"/>
    <mergeCell ref="V20:V22"/>
    <mergeCell ref="V26:V27"/>
    <mergeCell ref="V28:V29"/>
    <mergeCell ref="V30:V3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3.8"/>
  <cols>
    <col collapsed="false" hidden="false" max="1" min="1" style="55" width="24.5303643724696"/>
    <col collapsed="false" hidden="false" max="2" min="2" style="55" width="47.0242914979757"/>
    <col collapsed="false" hidden="false" max="3" min="3" style="55" width="20.8866396761134"/>
    <col collapsed="false" hidden="false" max="4" min="4" style="55" width="22.8178137651822"/>
    <col collapsed="false" hidden="false" max="5" min="5" style="55" width="21.3157894736842"/>
    <col collapsed="false" hidden="false" max="6" min="6" style="55" width="28.4939271255061"/>
    <col collapsed="false" hidden="false" max="7" min="7" style="55" width="18.6396761133603"/>
    <col collapsed="false" hidden="false" max="11" min="8" style="55" width="15.4251012145749"/>
    <col collapsed="false" hidden="false" max="13" min="12" style="56" width="17.6761133603239"/>
    <col collapsed="false" hidden="false" max="14" min="14" style="56" width="15.9595141700405"/>
    <col collapsed="false" hidden="false" max="15" min="15" style="56" width="15.1052631578947"/>
    <col collapsed="false" hidden="false" max="16" min="16" style="56" width="13.497975708502"/>
    <col collapsed="false" hidden="false" max="17" min="17" style="56" width="19.9230769230769"/>
    <col collapsed="false" hidden="false" max="18" min="18" style="56" width="15.9595141700405"/>
    <col collapsed="false" hidden="false" max="19" min="19" style="57" width="10.3886639676113"/>
    <col collapsed="false" hidden="false" max="1021" min="20" style="57" width="9.21052631578947"/>
    <col collapsed="false" hidden="false" max="1025" min="1022" style="0" width="9.21052631578947"/>
  </cols>
  <sheetData>
    <row r="1" s="60" customFormat="true" ht="18" hidden="false" customHeight="true" outlineLevel="0" collapsed="false">
      <c r="A1" s="58"/>
      <c r="B1" s="58"/>
      <c r="C1" s="59" t="s">
        <v>26</v>
      </c>
      <c r="D1" s="59" t="s">
        <v>26</v>
      </c>
      <c r="E1" s="59" t="s">
        <v>26</v>
      </c>
      <c r="F1" s="59" t="s">
        <v>26</v>
      </c>
      <c r="G1" s="59" t="s">
        <v>26</v>
      </c>
      <c r="H1" s="59" t="s">
        <v>26</v>
      </c>
      <c r="I1" s="59" t="s">
        <v>26</v>
      </c>
      <c r="J1" s="59" t="s">
        <v>26</v>
      </c>
      <c r="K1" s="59" t="s">
        <v>26</v>
      </c>
      <c r="L1" s="59" t="s">
        <v>147</v>
      </c>
      <c r="M1" s="59" t="s">
        <v>147</v>
      </c>
      <c r="N1" s="59" t="s">
        <v>147</v>
      </c>
      <c r="O1" s="59" t="s">
        <v>147</v>
      </c>
      <c r="P1" s="59" t="s">
        <v>147</v>
      </c>
      <c r="Q1" s="59" t="s">
        <v>147</v>
      </c>
      <c r="R1" s="59" t="s">
        <v>147</v>
      </c>
      <c r="S1" s="59" t="s">
        <v>147</v>
      </c>
      <c r="T1" s="59" t="s">
        <v>147</v>
      </c>
      <c r="U1" s="59" t="s">
        <v>101</v>
      </c>
      <c r="V1" s="59" t="s">
        <v>101</v>
      </c>
      <c r="W1" s="59" t="s">
        <v>101</v>
      </c>
      <c r="X1" s="59" t="s">
        <v>101</v>
      </c>
      <c r="Y1" s="59" t="s">
        <v>101</v>
      </c>
      <c r="Z1" s="59" t="s">
        <v>101</v>
      </c>
      <c r="AA1" s="59" t="s">
        <v>101</v>
      </c>
      <c r="AB1" s="59" t="s">
        <v>101</v>
      </c>
      <c r="AC1" s="59" t="s">
        <v>101</v>
      </c>
      <c r="AD1" s="59" t="s">
        <v>101</v>
      </c>
      <c r="AE1" s="59" t="s">
        <v>101</v>
      </c>
      <c r="AF1" s="59" t="s">
        <v>101</v>
      </c>
      <c r="AG1" s="59" t="s">
        <v>101</v>
      </c>
      <c r="AH1" s="59" t="s">
        <v>101</v>
      </c>
      <c r="AI1" s="59" t="s">
        <v>101</v>
      </c>
      <c r="AJ1" s="59" t="s">
        <v>101</v>
      </c>
      <c r="AMH1" s="0"/>
      <c r="AMI1" s="0"/>
      <c r="AMJ1" s="0"/>
    </row>
    <row r="2" customFormat="false" ht="50.25" hidden="false" customHeight="true" outlineLevel="0" collapsed="false">
      <c r="A2" s="58"/>
      <c r="B2" s="58"/>
      <c r="C2" s="59" t="s">
        <v>148</v>
      </c>
      <c r="D2" s="59" t="s">
        <v>148</v>
      </c>
      <c r="E2" s="59" t="s">
        <v>148</v>
      </c>
      <c r="F2" s="59" t="s">
        <v>149</v>
      </c>
      <c r="G2" s="59" t="s">
        <v>149</v>
      </c>
      <c r="H2" s="59" t="s">
        <v>149</v>
      </c>
      <c r="I2" s="59" t="s">
        <v>150</v>
      </c>
      <c r="J2" s="59" t="s">
        <v>150</v>
      </c>
      <c r="K2" s="59" t="s">
        <v>150</v>
      </c>
      <c r="L2" s="59" t="s">
        <v>151</v>
      </c>
      <c r="M2" s="59" t="s">
        <v>151</v>
      </c>
      <c r="N2" s="59" t="s">
        <v>151</v>
      </c>
      <c r="O2" s="59" t="s">
        <v>152</v>
      </c>
      <c r="P2" s="59" t="s">
        <v>152</v>
      </c>
      <c r="Q2" s="59" t="s">
        <v>152</v>
      </c>
      <c r="R2" s="59" t="s">
        <v>153</v>
      </c>
      <c r="S2" s="59" t="s">
        <v>153</v>
      </c>
      <c r="T2" s="59" t="s">
        <v>153</v>
      </c>
      <c r="U2" s="59" t="s">
        <v>154</v>
      </c>
      <c r="V2" s="59" t="s">
        <v>154</v>
      </c>
      <c r="W2" s="59" t="s">
        <v>154</v>
      </c>
      <c r="X2" s="59" t="s">
        <v>154</v>
      </c>
      <c r="Y2" s="59" t="s">
        <v>155</v>
      </c>
      <c r="Z2" s="59" t="s">
        <v>155</v>
      </c>
      <c r="AA2" s="59" t="s">
        <v>155</v>
      </c>
      <c r="AB2" s="59" t="s">
        <v>155</v>
      </c>
      <c r="AC2" s="59" t="s">
        <v>156</v>
      </c>
      <c r="AD2" s="59" t="s">
        <v>156</v>
      </c>
      <c r="AE2" s="59" t="s">
        <v>156</v>
      </c>
      <c r="AF2" s="59" t="s">
        <v>156</v>
      </c>
      <c r="AG2" s="59" t="s">
        <v>157</v>
      </c>
      <c r="AH2" s="59" t="s">
        <v>157</v>
      </c>
      <c r="AI2" s="59" t="s">
        <v>157</v>
      </c>
      <c r="AJ2" s="59" t="s">
        <v>157</v>
      </c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</row>
    <row r="3" s="64" customFormat="true" ht="38.25" hidden="false" customHeight="true" outlineLevel="0" collapsed="false">
      <c r="A3" s="61" t="s">
        <v>158</v>
      </c>
      <c r="B3" s="61" t="s">
        <v>159</v>
      </c>
      <c r="C3" s="62" t="s">
        <v>160</v>
      </c>
      <c r="D3" s="62" t="s">
        <v>161</v>
      </c>
      <c r="E3" s="63" t="s">
        <v>162</v>
      </c>
      <c r="F3" s="63" t="s">
        <v>160</v>
      </c>
      <c r="G3" s="63" t="s">
        <v>161</v>
      </c>
      <c r="H3" s="63" t="s">
        <v>162</v>
      </c>
      <c r="I3" s="63" t="s">
        <v>160</v>
      </c>
      <c r="J3" s="63" t="s">
        <v>161</v>
      </c>
      <c r="K3" s="63" t="s">
        <v>162</v>
      </c>
      <c r="L3" s="63" t="s">
        <v>163</v>
      </c>
      <c r="M3" s="63" t="s">
        <v>164</v>
      </c>
      <c r="N3" s="63" t="s">
        <v>165</v>
      </c>
      <c r="O3" s="63" t="s">
        <v>163</v>
      </c>
      <c r="P3" s="63" t="s">
        <v>164</v>
      </c>
      <c r="Q3" s="63" t="s">
        <v>165</v>
      </c>
      <c r="R3" s="63" t="s">
        <v>163</v>
      </c>
      <c r="S3" s="63" t="s">
        <v>164</v>
      </c>
      <c r="T3" s="63" t="s">
        <v>165</v>
      </c>
      <c r="U3" s="63" t="s">
        <v>166</v>
      </c>
      <c r="V3" s="63" t="s">
        <v>163</v>
      </c>
      <c r="W3" s="63" t="s">
        <v>164</v>
      </c>
      <c r="X3" s="63" t="s">
        <v>165</v>
      </c>
      <c r="Y3" s="63" t="s">
        <v>166</v>
      </c>
      <c r="Z3" s="63" t="s">
        <v>163</v>
      </c>
      <c r="AA3" s="63" t="s">
        <v>164</v>
      </c>
      <c r="AB3" s="63" t="s">
        <v>165</v>
      </c>
      <c r="AC3" s="63" t="s">
        <v>166</v>
      </c>
      <c r="AD3" s="63" t="s">
        <v>163</v>
      </c>
      <c r="AE3" s="63" t="s">
        <v>164</v>
      </c>
      <c r="AF3" s="63" t="s">
        <v>165</v>
      </c>
      <c r="AG3" s="63" t="s">
        <v>166</v>
      </c>
      <c r="AH3" s="63" t="s">
        <v>163</v>
      </c>
      <c r="AI3" s="63" t="s">
        <v>164</v>
      </c>
      <c r="AJ3" s="63" t="s">
        <v>165</v>
      </c>
      <c r="AMH3" s="0"/>
      <c r="AMI3" s="0"/>
      <c r="AMJ3" s="0"/>
    </row>
    <row r="4" customFormat="false" ht="13.8" hidden="false" customHeight="false" outlineLevel="0" collapsed="false">
      <c r="A4" s="65" t="n">
        <v>8888008120430</v>
      </c>
      <c r="B4" s="66" t="s">
        <v>167</v>
      </c>
      <c r="C4" s="67" t="n">
        <v>1</v>
      </c>
      <c r="D4" s="67" t="n">
        <v>1</v>
      </c>
      <c r="E4" s="67" t="n">
        <v>1</v>
      </c>
      <c r="F4" s="67" t="n">
        <v>1</v>
      </c>
      <c r="G4" s="67" t="n">
        <v>1</v>
      </c>
      <c r="H4" s="67" t="n">
        <v>1</v>
      </c>
      <c r="I4" s="67" t="n">
        <v>1</v>
      </c>
      <c r="J4" s="67" t="n">
        <v>1</v>
      </c>
      <c r="K4" s="67" t="n">
        <v>1</v>
      </c>
      <c r="L4" s="67" t="n">
        <v>1</v>
      </c>
      <c r="M4" s="67" t="n">
        <v>1</v>
      </c>
      <c r="N4" s="67" t="n">
        <v>1</v>
      </c>
      <c r="O4" s="67" t="n">
        <v>1</v>
      </c>
      <c r="P4" s="67" t="n">
        <v>1</v>
      </c>
      <c r="Q4" s="67" t="n">
        <v>1</v>
      </c>
      <c r="R4" s="67" t="n">
        <v>1</v>
      </c>
      <c r="S4" s="67" t="n">
        <v>1</v>
      </c>
      <c r="T4" s="67" t="n">
        <v>1</v>
      </c>
      <c r="U4" s="67" t="n">
        <v>1</v>
      </c>
      <c r="V4" s="67" t="n">
        <v>1</v>
      </c>
      <c r="W4" s="67" t="n">
        <v>1</v>
      </c>
      <c r="X4" s="67" t="n">
        <v>1</v>
      </c>
      <c r="Y4" s="67" t="n">
        <v>1</v>
      </c>
      <c r="Z4" s="67" t="n">
        <v>1</v>
      </c>
      <c r="AA4" s="67" t="n">
        <v>1</v>
      </c>
      <c r="AB4" s="67" t="n">
        <v>1</v>
      </c>
      <c r="AC4" s="67" t="n">
        <v>1</v>
      </c>
      <c r="AD4" s="67" t="n">
        <v>1</v>
      </c>
      <c r="AE4" s="67" t="n">
        <v>1</v>
      </c>
      <c r="AF4" s="67" t="n">
        <v>1</v>
      </c>
      <c r="AG4" s="67" t="n">
        <v>1</v>
      </c>
      <c r="AH4" s="67" t="n">
        <v>1</v>
      </c>
      <c r="AI4" s="67" t="n">
        <v>1</v>
      </c>
      <c r="AJ4" s="67" t="n">
        <v>1</v>
      </c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</row>
    <row r="5" customFormat="false" ht="13.8" hidden="false" customHeight="false" outlineLevel="0" collapsed="false">
      <c r="A5" s="68" t="n">
        <v>8888008120362</v>
      </c>
      <c r="B5" s="66" t="s">
        <v>168</v>
      </c>
      <c r="C5" s="69" t="n">
        <v>1</v>
      </c>
      <c r="D5" s="69" t="n">
        <v>1</v>
      </c>
      <c r="E5" s="69" t="n">
        <v>1</v>
      </c>
      <c r="F5" s="69" t="n">
        <v>1</v>
      </c>
      <c r="G5" s="69" t="n">
        <v>1</v>
      </c>
      <c r="H5" s="69" t="n">
        <v>1</v>
      </c>
      <c r="I5" s="69" t="n">
        <v>1</v>
      </c>
      <c r="J5" s="69" t="n">
        <v>1</v>
      </c>
      <c r="K5" s="69" t="n">
        <v>1</v>
      </c>
      <c r="L5" s="69" t="n">
        <v>1</v>
      </c>
      <c r="M5" s="69" t="n">
        <v>1</v>
      </c>
      <c r="N5" s="69" t="n">
        <v>1</v>
      </c>
      <c r="O5" s="69" t="n">
        <v>1</v>
      </c>
      <c r="P5" s="69" t="n">
        <v>1</v>
      </c>
      <c r="Q5" s="69" t="n">
        <v>1</v>
      </c>
      <c r="R5" s="69" t="n">
        <v>1</v>
      </c>
      <c r="S5" s="69" t="n">
        <v>1</v>
      </c>
      <c r="T5" s="69" t="n">
        <v>1</v>
      </c>
      <c r="U5" s="69" t="n">
        <v>1</v>
      </c>
      <c r="V5" s="69" t="n">
        <v>1</v>
      </c>
      <c r="W5" s="69" t="n">
        <v>1</v>
      </c>
      <c r="X5" s="69" t="n">
        <v>1</v>
      </c>
      <c r="Y5" s="69" t="n">
        <v>1</v>
      </c>
      <c r="Z5" s="69" t="n">
        <v>1</v>
      </c>
      <c r="AA5" s="69" t="n">
        <v>1</v>
      </c>
      <c r="AB5" s="69" t="n">
        <v>1</v>
      </c>
      <c r="AC5" s="69" t="n">
        <v>1</v>
      </c>
      <c r="AD5" s="69" t="n">
        <v>1</v>
      </c>
      <c r="AE5" s="69" t="n">
        <v>1</v>
      </c>
      <c r="AF5" s="69" t="n">
        <v>1</v>
      </c>
      <c r="AG5" s="69" t="n">
        <v>1</v>
      </c>
      <c r="AH5" s="69" t="n">
        <v>1</v>
      </c>
      <c r="AI5" s="69" t="n">
        <v>1</v>
      </c>
      <c r="AJ5" s="69" t="n">
        <v>1</v>
      </c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</row>
    <row r="6" customFormat="false" ht="13.8" hidden="false" customHeight="false" outlineLevel="0" collapsed="false">
      <c r="A6" s="68" t="n">
        <v>8888008111414</v>
      </c>
      <c r="B6" s="66" t="s">
        <v>169</v>
      </c>
      <c r="C6" s="69" t="n">
        <v>1</v>
      </c>
      <c r="D6" s="69" t="n">
        <v>1</v>
      </c>
      <c r="E6" s="69" t="n">
        <v>1</v>
      </c>
      <c r="F6" s="69" t="n">
        <v>1</v>
      </c>
      <c r="G6" s="69" t="n">
        <v>1</v>
      </c>
      <c r="H6" s="69" t="n">
        <v>1</v>
      </c>
      <c r="I6" s="69" t="n">
        <v>1</v>
      </c>
      <c r="J6" s="69" t="n">
        <v>1</v>
      </c>
      <c r="K6" s="69" t="n">
        <v>0</v>
      </c>
      <c r="L6" s="69" t="n">
        <v>1</v>
      </c>
      <c r="M6" s="69" t="n">
        <v>1</v>
      </c>
      <c r="N6" s="69" t="n">
        <v>1</v>
      </c>
      <c r="O6" s="69" t="n">
        <v>1</v>
      </c>
      <c r="P6" s="69" t="n">
        <v>1</v>
      </c>
      <c r="Q6" s="69" t="n">
        <v>1</v>
      </c>
      <c r="R6" s="69" t="n">
        <v>1</v>
      </c>
      <c r="S6" s="69" t="n">
        <v>1</v>
      </c>
      <c r="T6" s="69" t="n">
        <v>1</v>
      </c>
      <c r="U6" s="69" t="n">
        <v>1</v>
      </c>
      <c r="V6" s="69" t="n">
        <v>1</v>
      </c>
      <c r="W6" s="69" t="n">
        <v>1</v>
      </c>
      <c r="X6" s="69" t="n">
        <v>1</v>
      </c>
      <c r="Y6" s="69" t="n">
        <v>1</v>
      </c>
      <c r="Z6" s="69" t="n">
        <v>1</v>
      </c>
      <c r="AA6" s="69" t="n">
        <v>1</v>
      </c>
      <c r="AB6" s="69" t="n">
        <v>1</v>
      </c>
      <c r="AC6" s="69" t="n">
        <v>1</v>
      </c>
      <c r="AD6" s="69" t="n">
        <v>1</v>
      </c>
      <c r="AE6" s="69" t="n">
        <v>1</v>
      </c>
      <c r="AF6" s="69" t="n">
        <v>1</v>
      </c>
      <c r="AG6" s="69" t="n">
        <v>1</v>
      </c>
      <c r="AH6" s="69" t="n">
        <v>1</v>
      </c>
      <c r="AI6" s="69" t="n">
        <v>1</v>
      </c>
      <c r="AJ6" s="69" t="n">
        <v>1</v>
      </c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</row>
    <row r="7" customFormat="false" ht="13.8" hidden="false" customHeight="false" outlineLevel="0" collapsed="false">
      <c r="A7" s="68" t="n">
        <v>8888008120294</v>
      </c>
      <c r="B7" s="66" t="s">
        <v>170</v>
      </c>
      <c r="C7" s="69" t="n">
        <v>1</v>
      </c>
      <c r="D7" s="69" t="n">
        <v>1</v>
      </c>
      <c r="E7" s="69" t="n">
        <v>1</v>
      </c>
      <c r="F7" s="69" t="n">
        <v>1</v>
      </c>
      <c r="G7" s="69" t="n">
        <v>1</v>
      </c>
      <c r="H7" s="69" t="n">
        <v>1</v>
      </c>
      <c r="I7" s="69" t="n">
        <v>1</v>
      </c>
      <c r="J7" s="69" t="n">
        <v>1</v>
      </c>
      <c r="K7" s="69" t="n">
        <v>0</v>
      </c>
      <c r="L7" s="69" t="n">
        <v>1</v>
      </c>
      <c r="M7" s="69" t="n">
        <v>1</v>
      </c>
      <c r="N7" s="69" t="n">
        <v>1</v>
      </c>
      <c r="O7" s="69" t="n">
        <v>1</v>
      </c>
      <c r="P7" s="69" t="n">
        <v>1</v>
      </c>
      <c r="Q7" s="69" t="n">
        <v>1</v>
      </c>
      <c r="R7" s="69" t="n">
        <v>1</v>
      </c>
      <c r="S7" s="69" t="n">
        <v>1</v>
      </c>
      <c r="T7" s="69" t="n">
        <v>1</v>
      </c>
      <c r="U7" s="69" t="n">
        <v>1</v>
      </c>
      <c r="V7" s="69" t="n">
        <v>1</v>
      </c>
      <c r="W7" s="69" t="n">
        <v>1</v>
      </c>
      <c r="X7" s="69" t="n">
        <v>1</v>
      </c>
      <c r="Y7" s="69" t="n">
        <v>1</v>
      </c>
      <c r="Z7" s="69" t="n">
        <v>1</v>
      </c>
      <c r="AA7" s="69" t="n">
        <v>1</v>
      </c>
      <c r="AB7" s="69" t="n">
        <v>1</v>
      </c>
      <c r="AC7" s="69" t="n">
        <v>1</v>
      </c>
      <c r="AD7" s="69" t="n">
        <v>1</v>
      </c>
      <c r="AE7" s="69" t="n">
        <v>1</v>
      </c>
      <c r="AF7" s="69" t="n">
        <v>1</v>
      </c>
      <c r="AG7" s="69" t="n">
        <v>1</v>
      </c>
      <c r="AH7" s="69" t="n">
        <v>1</v>
      </c>
      <c r="AI7" s="69" t="n">
        <v>1</v>
      </c>
      <c r="AJ7" s="69" t="n">
        <v>1</v>
      </c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</row>
    <row r="8" customFormat="false" ht="13.8" hidden="false" customHeight="false" outlineLevel="0" collapsed="false">
      <c r="A8" s="68" t="s">
        <v>171</v>
      </c>
      <c r="B8" s="66" t="s">
        <v>172</v>
      </c>
      <c r="C8" s="69" t="n">
        <v>1</v>
      </c>
      <c r="D8" s="69" t="n">
        <v>1</v>
      </c>
      <c r="E8" s="69" t="n">
        <v>1</v>
      </c>
      <c r="F8" s="69" t="n">
        <v>1</v>
      </c>
      <c r="G8" s="69" t="n">
        <v>1</v>
      </c>
      <c r="H8" s="69" t="n">
        <v>0</v>
      </c>
      <c r="I8" s="69" t="n">
        <v>1</v>
      </c>
      <c r="J8" s="69" t="n">
        <v>1</v>
      </c>
      <c r="K8" s="69" t="n">
        <v>0</v>
      </c>
      <c r="L8" s="69" t="n">
        <v>1</v>
      </c>
      <c r="M8" s="69" t="n">
        <v>1</v>
      </c>
      <c r="N8" s="69" t="n">
        <v>1</v>
      </c>
      <c r="O8" s="69" t="n">
        <v>1</v>
      </c>
      <c r="P8" s="69" t="n">
        <v>1</v>
      </c>
      <c r="Q8" s="69" t="n">
        <v>1</v>
      </c>
      <c r="R8" s="69" t="n">
        <v>1</v>
      </c>
      <c r="S8" s="69" t="n">
        <v>1</v>
      </c>
      <c r="T8" s="69" t="n">
        <v>1</v>
      </c>
      <c r="U8" s="69" t="n">
        <v>1</v>
      </c>
      <c r="V8" s="69" t="n">
        <v>1</v>
      </c>
      <c r="W8" s="69" t="n">
        <v>1</v>
      </c>
      <c r="X8" s="69" t="n">
        <v>1</v>
      </c>
      <c r="Y8" s="69" t="n">
        <v>1</v>
      </c>
      <c r="Z8" s="69" t="n">
        <v>1</v>
      </c>
      <c r="AA8" s="69" t="n">
        <v>1</v>
      </c>
      <c r="AB8" s="69" t="n">
        <v>1</v>
      </c>
      <c r="AC8" s="69" t="n">
        <v>1</v>
      </c>
      <c r="AD8" s="69" t="n">
        <v>1</v>
      </c>
      <c r="AE8" s="69" t="n">
        <v>1</v>
      </c>
      <c r="AF8" s="69" t="n">
        <v>1</v>
      </c>
      <c r="AG8" s="69" t="n">
        <v>1</v>
      </c>
      <c r="AH8" s="69" t="n">
        <v>1</v>
      </c>
      <c r="AI8" s="69" t="n">
        <v>1</v>
      </c>
      <c r="AJ8" s="69" t="n">
        <v>1</v>
      </c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</row>
    <row r="9" customFormat="false" ht="13.8" hidden="false" customHeight="false" outlineLevel="0" collapsed="false">
      <c r="A9" s="68" t="n">
        <v>8888008110608</v>
      </c>
      <c r="B9" s="66" t="s">
        <v>173</v>
      </c>
      <c r="C9" s="69" t="n">
        <v>1</v>
      </c>
      <c r="D9" s="69" t="n">
        <v>1</v>
      </c>
      <c r="E9" s="69" t="n">
        <v>1</v>
      </c>
      <c r="F9" s="69" t="n">
        <v>1</v>
      </c>
      <c r="G9" s="69" t="n">
        <v>1</v>
      </c>
      <c r="H9" s="69" t="n">
        <v>1</v>
      </c>
      <c r="I9" s="69" t="n">
        <v>0</v>
      </c>
      <c r="J9" s="69" t="n">
        <v>0</v>
      </c>
      <c r="K9" s="69" t="n">
        <v>0</v>
      </c>
      <c r="L9" s="69" t="n">
        <v>1</v>
      </c>
      <c r="M9" s="69" t="n">
        <v>1</v>
      </c>
      <c r="N9" s="69" t="n">
        <v>1</v>
      </c>
      <c r="O9" s="69" t="n">
        <v>1</v>
      </c>
      <c r="P9" s="69" t="n">
        <v>1</v>
      </c>
      <c r="Q9" s="69" t="n">
        <v>1</v>
      </c>
      <c r="R9" s="69" t="n">
        <v>1</v>
      </c>
      <c r="S9" s="69" t="n">
        <v>1</v>
      </c>
      <c r="T9" s="69" t="n">
        <v>1</v>
      </c>
      <c r="U9" s="69" t="n">
        <v>1</v>
      </c>
      <c r="V9" s="69" t="n">
        <v>1</v>
      </c>
      <c r="W9" s="69" t="n">
        <v>1</v>
      </c>
      <c r="X9" s="69" t="n">
        <v>1</v>
      </c>
      <c r="Y9" s="69" t="n">
        <v>1</v>
      </c>
      <c r="Z9" s="69" t="n">
        <v>1</v>
      </c>
      <c r="AA9" s="69" t="n">
        <v>1</v>
      </c>
      <c r="AB9" s="69" t="n">
        <v>1</v>
      </c>
      <c r="AC9" s="69" t="n">
        <v>1</v>
      </c>
      <c r="AD9" s="69" t="n">
        <v>1</v>
      </c>
      <c r="AE9" s="69" t="n">
        <v>1</v>
      </c>
      <c r="AF9" s="69" t="n">
        <v>1</v>
      </c>
      <c r="AG9" s="69" t="n">
        <v>1</v>
      </c>
      <c r="AH9" s="69" t="n">
        <v>1</v>
      </c>
      <c r="AI9" s="69" t="n">
        <v>1</v>
      </c>
      <c r="AJ9" s="69" t="n">
        <v>1</v>
      </c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</row>
    <row r="10" customFormat="false" ht="13.8" hidden="false" customHeight="false" outlineLevel="0" collapsed="false">
      <c r="A10" s="68" t="n">
        <v>9556029512013</v>
      </c>
      <c r="B10" s="66" t="s">
        <v>174</v>
      </c>
      <c r="C10" s="69" t="n">
        <v>1</v>
      </c>
      <c r="D10" s="69" t="n">
        <v>1</v>
      </c>
      <c r="E10" s="69" t="n">
        <v>1</v>
      </c>
      <c r="F10" s="69" t="n">
        <v>1</v>
      </c>
      <c r="G10" s="69" t="n">
        <v>1</v>
      </c>
      <c r="H10" s="69" t="n">
        <v>0</v>
      </c>
      <c r="I10" s="69" t="n">
        <v>1</v>
      </c>
      <c r="J10" s="69" t="n">
        <v>0</v>
      </c>
      <c r="K10" s="69" t="n">
        <v>0</v>
      </c>
      <c r="L10" s="69" t="n">
        <v>1</v>
      </c>
      <c r="M10" s="69" t="n">
        <v>1</v>
      </c>
      <c r="N10" s="69" t="n">
        <v>1</v>
      </c>
      <c r="O10" s="69" t="n">
        <v>1</v>
      </c>
      <c r="P10" s="69" t="n">
        <v>1</v>
      </c>
      <c r="Q10" s="69" t="n">
        <v>1</v>
      </c>
      <c r="R10" s="69" t="n">
        <v>1</v>
      </c>
      <c r="S10" s="69" t="n">
        <v>1</v>
      </c>
      <c r="T10" s="69" t="n">
        <v>1</v>
      </c>
      <c r="U10" s="69" t="n">
        <v>1</v>
      </c>
      <c r="V10" s="69" t="n">
        <v>1</v>
      </c>
      <c r="W10" s="69" t="n">
        <v>1</v>
      </c>
      <c r="X10" s="69" t="n">
        <v>1</v>
      </c>
      <c r="Y10" s="69" t="n">
        <v>1</v>
      </c>
      <c r="Z10" s="69" t="n">
        <v>1</v>
      </c>
      <c r="AA10" s="69" t="n">
        <v>1</v>
      </c>
      <c r="AB10" s="69" t="n">
        <v>1</v>
      </c>
      <c r="AC10" s="69" t="n">
        <v>1</v>
      </c>
      <c r="AD10" s="69" t="n">
        <v>1</v>
      </c>
      <c r="AE10" s="69" t="n">
        <v>1</v>
      </c>
      <c r="AF10" s="69" t="n">
        <v>1</v>
      </c>
      <c r="AG10" s="69" t="n">
        <v>1</v>
      </c>
      <c r="AH10" s="69" t="n">
        <v>1</v>
      </c>
      <c r="AI10" s="69" t="n">
        <v>1</v>
      </c>
      <c r="AJ10" s="69" t="n">
        <v>1</v>
      </c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</row>
    <row r="11" customFormat="false" ht="13.8" hidden="false" customHeight="false" outlineLevel="0" collapsed="false">
      <c r="A11" s="68" t="n">
        <v>9556029209302</v>
      </c>
      <c r="B11" s="66" t="s">
        <v>175</v>
      </c>
      <c r="C11" s="69" t="n">
        <v>1</v>
      </c>
      <c r="D11" s="69" t="n">
        <v>1</v>
      </c>
      <c r="E11" s="69" t="n">
        <v>0</v>
      </c>
      <c r="F11" s="69" t="n">
        <v>1</v>
      </c>
      <c r="G11" s="69" t="n">
        <v>0</v>
      </c>
      <c r="H11" s="69" t="n">
        <v>0</v>
      </c>
      <c r="I11" s="69" t="n">
        <v>0</v>
      </c>
      <c r="J11" s="69" t="n">
        <v>0</v>
      </c>
      <c r="K11" s="69" t="n">
        <v>0</v>
      </c>
      <c r="L11" s="69" t="n">
        <v>1</v>
      </c>
      <c r="M11" s="69" t="n">
        <v>1</v>
      </c>
      <c r="N11" s="69" t="n">
        <v>1</v>
      </c>
      <c r="O11" s="69" t="n">
        <v>1</v>
      </c>
      <c r="P11" s="69" t="n">
        <v>1</v>
      </c>
      <c r="Q11" s="69" t="n">
        <v>1</v>
      </c>
      <c r="R11" s="69" t="n">
        <v>1</v>
      </c>
      <c r="S11" s="69" t="n">
        <v>1</v>
      </c>
      <c r="T11" s="69" t="n">
        <v>1</v>
      </c>
      <c r="U11" s="69" t="n">
        <v>1</v>
      </c>
      <c r="V11" s="69" t="n">
        <v>1</v>
      </c>
      <c r="W11" s="69" t="n">
        <v>1</v>
      </c>
      <c r="X11" s="69" t="n">
        <v>1</v>
      </c>
      <c r="Y11" s="69" t="n">
        <v>1</v>
      </c>
      <c r="Z11" s="69" t="n">
        <v>1</v>
      </c>
      <c r="AA11" s="69" t="n">
        <v>1</v>
      </c>
      <c r="AB11" s="69" t="n">
        <v>1</v>
      </c>
      <c r="AC11" s="69" t="n">
        <v>1</v>
      </c>
      <c r="AD11" s="69" t="n">
        <v>1</v>
      </c>
      <c r="AE11" s="69" t="n">
        <v>1</v>
      </c>
      <c r="AF11" s="69" t="n">
        <v>1</v>
      </c>
      <c r="AG11" s="69" t="n">
        <v>1</v>
      </c>
      <c r="AH11" s="69" t="n">
        <v>1</v>
      </c>
      <c r="AI11" s="69" t="n">
        <v>1</v>
      </c>
      <c r="AJ11" s="69" t="n">
        <v>1</v>
      </c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</row>
    <row r="12" customFormat="false" ht="13.8" hidden="false" customHeight="false" outlineLevel="0" collapsed="false">
      <c r="A12" s="68" t="n">
        <v>8888008110110</v>
      </c>
      <c r="B12" s="66" t="s">
        <v>176</v>
      </c>
      <c r="C12" s="69" t="n">
        <v>1</v>
      </c>
      <c r="D12" s="69" t="n">
        <v>1</v>
      </c>
      <c r="E12" s="69" t="n">
        <v>1</v>
      </c>
      <c r="F12" s="69" t="n">
        <v>1</v>
      </c>
      <c r="G12" s="69" t="n">
        <v>1</v>
      </c>
      <c r="H12" s="69" t="n">
        <v>0</v>
      </c>
      <c r="I12" s="69" t="n">
        <v>0</v>
      </c>
      <c r="J12" s="69" t="n">
        <v>0</v>
      </c>
      <c r="K12" s="69" t="n">
        <v>0</v>
      </c>
      <c r="L12" s="69" t="n">
        <v>1</v>
      </c>
      <c r="M12" s="69" t="n">
        <v>1</v>
      </c>
      <c r="N12" s="69" t="n">
        <v>1</v>
      </c>
      <c r="O12" s="69" t="n">
        <v>1</v>
      </c>
      <c r="P12" s="69" t="n">
        <v>1</v>
      </c>
      <c r="Q12" s="69" t="n">
        <v>1</v>
      </c>
      <c r="R12" s="69" t="n">
        <v>1</v>
      </c>
      <c r="S12" s="69" t="n">
        <v>1</v>
      </c>
      <c r="T12" s="69" t="n">
        <v>1</v>
      </c>
      <c r="U12" s="69" t="n">
        <v>1</v>
      </c>
      <c r="V12" s="69" t="n">
        <v>1</v>
      </c>
      <c r="W12" s="69" t="n">
        <v>1</v>
      </c>
      <c r="X12" s="69" t="n">
        <v>1</v>
      </c>
      <c r="Y12" s="69" t="n">
        <v>1</v>
      </c>
      <c r="Z12" s="69" t="n">
        <v>1</v>
      </c>
      <c r="AA12" s="69" t="n">
        <v>1</v>
      </c>
      <c r="AB12" s="69" t="n">
        <v>1</v>
      </c>
      <c r="AC12" s="69" t="n">
        <v>1</v>
      </c>
      <c r="AD12" s="69" t="n">
        <v>1</v>
      </c>
      <c r="AE12" s="69" t="n">
        <v>1</v>
      </c>
      <c r="AF12" s="69" t="n">
        <v>1</v>
      </c>
      <c r="AG12" s="69" t="n">
        <v>1</v>
      </c>
      <c r="AH12" s="69" t="n">
        <v>1</v>
      </c>
      <c r="AI12" s="69" t="n">
        <v>1</v>
      </c>
      <c r="AJ12" s="69" t="n">
        <v>1</v>
      </c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</row>
    <row r="13" customFormat="false" ht="13.8" hidden="false" customHeight="false" outlineLevel="0" collapsed="false">
      <c r="A13" s="68" t="n">
        <v>8888008110691</v>
      </c>
      <c r="B13" s="66" t="s">
        <v>177</v>
      </c>
      <c r="C13" s="69" t="n">
        <v>1</v>
      </c>
      <c r="D13" s="69" t="n">
        <v>1</v>
      </c>
      <c r="E13" s="69" t="n">
        <v>1</v>
      </c>
      <c r="F13" s="69" t="n">
        <v>1</v>
      </c>
      <c r="G13" s="69" t="n">
        <v>1</v>
      </c>
      <c r="H13" s="69" t="n">
        <v>0</v>
      </c>
      <c r="I13" s="69" t="n">
        <v>0</v>
      </c>
      <c r="J13" s="69" t="n">
        <v>0</v>
      </c>
      <c r="K13" s="69" t="n">
        <v>0</v>
      </c>
      <c r="L13" s="69" t="n">
        <v>1</v>
      </c>
      <c r="M13" s="69" t="n">
        <v>1</v>
      </c>
      <c r="N13" s="69" t="n">
        <v>1</v>
      </c>
      <c r="O13" s="69" t="n">
        <v>1</v>
      </c>
      <c r="P13" s="69" t="n">
        <v>1</v>
      </c>
      <c r="Q13" s="69" t="n">
        <v>1</v>
      </c>
      <c r="R13" s="69" t="n">
        <v>1</v>
      </c>
      <c r="S13" s="69" t="n">
        <v>1</v>
      </c>
      <c r="T13" s="69" t="n">
        <v>1</v>
      </c>
      <c r="U13" s="69" t="n">
        <v>1</v>
      </c>
      <c r="V13" s="69" t="n">
        <v>1</v>
      </c>
      <c r="W13" s="69" t="n">
        <v>1</v>
      </c>
      <c r="X13" s="69" t="n">
        <v>0</v>
      </c>
      <c r="Y13" s="69" t="n">
        <v>1</v>
      </c>
      <c r="Z13" s="69" t="n">
        <v>1</v>
      </c>
      <c r="AA13" s="69" t="n">
        <v>1</v>
      </c>
      <c r="AB13" s="69" t="n">
        <v>0</v>
      </c>
      <c r="AC13" s="69" t="n">
        <v>1</v>
      </c>
      <c r="AD13" s="69" t="n">
        <v>1</v>
      </c>
      <c r="AE13" s="69" t="n">
        <v>1</v>
      </c>
      <c r="AF13" s="69" t="n">
        <v>0</v>
      </c>
      <c r="AG13" s="69" t="n">
        <v>1</v>
      </c>
      <c r="AH13" s="69" t="n">
        <v>1</v>
      </c>
      <c r="AI13" s="69" t="n">
        <v>1</v>
      </c>
      <c r="AJ13" s="69" t="n">
        <v>0</v>
      </c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</row>
    <row r="14" customFormat="false" ht="13.8" hidden="false" customHeight="false" outlineLevel="0" collapsed="false">
      <c r="A14" s="68" t="n">
        <v>8888008110899</v>
      </c>
      <c r="B14" s="66" t="s">
        <v>178</v>
      </c>
      <c r="C14" s="69" t="n">
        <v>1</v>
      </c>
      <c r="D14" s="69" t="n">
        <v>1</v>
      </c>
      <c r="E14" s="69" t="n">
        <v>0</v>
      </c>
      <c r="F14" s="69" t="n">
        <v>0</v>
      </c>
      <c r="G14" s="69" t="n">
        <v>0</v>
      </c>
      <c r="H14" s="69" t="n">
        <v>0</v>
      </c>
      <c r="I14" s="69" t="n">
        <v>0</v>
      </c>
      <c r="J14" s="69" t="n">
        <v>0</v>
      </c>
      <c r="K14" s="69" t="n">
        <v>0</v>
      </c>
      <c r="L14" s="69" t="n">
        <v>1</v>
      </c>
      <c r="M14" s="69" t="n">
        <v>1</v>
      </c>
      <c r="N14" s="69" t="n">
        <v>1</v>
      </c>
      <c r="O14" s="69" t="n">
        <v>1</v>
      </c>
      <c r="P14" s="69" t="n">
        <v>1</v>
      </c>
      <c r="Q14" s="69" t="n">
        <v>1</v>
      </c>
      <c r="R14" s="69" t="n">
        <v>1</v>
      </c>
      <c r="S14" s="69" t="n">
        <v>1</v>
      </c>
      <c r="T14" s="69" t="n">
        <v>1</v>
      </c>
      <c r="U14" s="69" t="n">
        <v>1</v>
      </c>
      <c r="V14" s="69" t="n">
        <v>1</v>
      </c>
      <c r="W14" s="69" t="n">
        <v>1</v>
      </c>
      <c r="X14" s="69" t="n">
        <v>0</v>
      </c>
      <c r="Y14" s="69" t="n">
        <v>1</v>
      </c>
      <c r="Z14" s="69" t="n">
        <v>1</v>
      </c>
      <c r="AA14" s="69" t="n">
        <v>1</v>
      </c>
      <c r="AB14" s="69" t="n">
        <v>0</v>
      </c>
      <c r="AC14" s="69" t="n">
        <v>1</v>
      </c>
      <c r="AD14" s="69" t="n">
        <v>1</v>
      </c>
      <c r="AE14" s="69" t="n">
        <v>1</v>
      </c>
      <c r="AF14" s="69" t="n">
        <v>0</v>
      </c>
      <c r="AG14" s="69" t="n">
        <v>1</v>
      </c>
      <c r="AH14" s="69" t="n">
        <v>1</v>
      </c>
      <c r="AI14" s="69" t="n">
        <v>1</v>
      </c>
      <c r="AJ14" s="69" t="n">
        <v>0</v>
      </c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</row>
    <row r="15" customFormat="false" ht="13.8" hidden="false" customHeight="false" outlineLevel="0" collapsed="false">
      <c r="A15" s="68" t="n">
        <v>888008110561</v>
      </c>
      <c r="B15" s="66" t="s">
        <v>179</v>
      </c>
      <c r="C15" s="69" t="n">
        <v>0</v>
      </c>
      <c r="D15" s="69" t="n">
        <v>0</v>
      </c>
      <c r="E15" s="69" t="n">
        <v>0</v>
      </c>
      <c r="F15" s="69" t="n">
        <v>0</v>
      </c>
      <c r="G15" s="69" t="n">
        <v>0</v>
      </c>
      <c r="H15" s="69" t="n">
        <v>0</v>
      </c>
      <c r="I15" s="69" t="n">
        <v>0</v>
      </c>
      <c r="J15" s="69" t="n">
        <v>0</v>
      </c>
      <c r="K15" s="69" t="n">
        <v>0</v>
      </c>
      <c r="L15" s="69" t="n">
        <v>1</v>
      </c>
      <c r="M15" s="69" t="n">
        <v>1</v>
      </c>
      <c r="N15" s="69" t="n">
        <v>0</v>
      </c>
      <c r="O15" s="69" t="n">
        <v>1</v>
      </c>
      <c r="P15" s="69" t="n">
        <v>1</v>
      </c>
      <c r="Q15" s="69" t="n">
        <v>0</v>
      </c>
      <c r="R15" s="69" t="n">
        <v>1</v>
      </c>
      <c r="S15" s="69" t="n">
        <v>1</v>
      </c>
      <c r="T15" s="69" t="n">
        <v>0</v>
      </c>
      <c r="U15" s="69" t="n">
        <v>0</v>
      </c>
      <c r="V15" s="69" t="n">
        <v>0</v>
      </c>
      <c r="W15" s="69" t="n">
        <v>0</v>
      </c>
      <c r="X15" s="69" t="n">
        <v>0</v>
      </c>
      <c r="Y15" s="69" t="n">
        <v>0</v>
      </c>
      <c r="Z15" s="69" t="n">
        <v>0</v>
      </c>
      <c r="AA15" s="69" t="n">
        <v>0</v>
      </c>
      <c r="AB15" s="69" t="n">
        <v>0</v>
      </c>
      <c r="AC15" s="69" t="n">
        <v>0</v>
      </c>
      <c r="AD15" s="69" t="n">
        <v>0</v>
      </c>
      <c r="AE15" s="69" t="n">
        <v>0</v>
      </c>
      <c r="AF15" s="69" t="n">
        <v>0</v>
      </c>
      <c r="AG15" s="69" t="n">
        <v>0</v>
      </c>
      <c r="AH15" s="69" t="n">
        <v>0</v>
      </c>
      <c r="AI15" s="69" t="n">
        <v>0</v>
      </c>
      <c r="AJ15" s="69" t="n">
        <v>0</v>
      </c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</row>
    <row r="16" customFormat="false" ht="13.8" hidden="false" customHeight="false" outlineLevel="0" collapsed="false">
      <c r="A16" s="68" t="n">
        <v>9556029210315</v>
      </c>
      <c r="B16" s="66" t="s">
        <v>180</v>
      </c>
      <c r="C16" s="69" t="n">
        <v>1</v>
      </c>
      <c r="D16" s="69" t="n">
        <v>0</v>
      </c>
      <c r="E16" s="69" t="n">
        <v>0</v>
      </c>
      <c r="F16" s="69" t="n">
        <v>1</v>
      </c>
      <c r="G16" s="69" t="n">
        <v>0</v>
      </c>
      <c r="H16" s="69" t="n">
        <v>0</v>
      </c>
      <c r="I16" s="69" t="n">
        <v>0</v>
      </c>
      <c r="J16" s="69" t="n">
        <v>0</v>
      </c>
      <c r="K16" s="69" t="n">
        <v>0</v>
      </c>
      <c r="L16" s="69" t="n">
        <v>1</v>
      </c>
      <c r="M16" s="69" t="n">
        <v>1</v>
      </c>
      <c r="N16" s="69" t="n">
        <v>0</v>
      </c>
      <c r="O16" s="69" t="n">
        <v>1</v>
      </c>
      <c r="P16" s="69" t="n">
        <v>1</v>
      </c>
      <c r="Q16" s="69" t="n">
        <v>0</v>
      </c>
      <c r="R16" s="69" t="n">
        <v>1</v>
      </c>
      <c r="S16" s="69" t="n">
        <v>1</v>
      </c>
      <c r="T16" s="69" t="n">
        <v>0</v>
      </c>
      <c r="U16" s="69" t="n">
        <v>1</v>
      </c>
      <c r="V16" s="69" t="n">
        <v>1</v>
      </c>
      <c r="W16" s="69" t="n">
        <v>0</v>
      </c>
      <c r="X16" s="69" t="n">
        <v>0</v>
      </c>
      <c r="Y16" s="69" t="n">
        <v>1</v>
      </c>
      <c r="Z16" s="69" t="n">
        <v>1</v>
      </c>
      <c r="AA16" s="69" t="n">
        <v>0</v>
      </c>
      <c r="AB16" s="69" t="n">
        <v>0</v>
      </c>
      <c r="AC16" s="69" t="n">
        <v>1</v>
      </c>
      <c r="AD16" s="69" t="n">
        <v>1</v>
      </c>
      <c r="AE16" s="69" t="n">
        <v>0</v>
      </c>
      <c r="AF16" s="69" t="n">
        <v>0</v>
      </c>
      <c r="AG16" s="69" t="n">
        <v>1</v>
      </c>
      <c r="AH16" s="69" t="n">
        <v>1</v>
      </c>
      <c r="AI16" s="69" t="n">
        <v>0</v>
      </c>
      <c r="AJ16" s="69" t="n">
        <v>0</v>
      </c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</row>
    <row r="17" customFormat="false" ht="13.8" hidden="false" customHeight="false" outlineLevel="0" collapsed="false">
      <c r="A17" s="68" t="n">
        <v>8888008110035</v>
      </c>
      <c r="B17" s="66" t="s">
        <v>181</v>
      </c>
      <c r="C17" s="69" t="n">
        <v>0</v>
      </c>
      <c r="D17" s="69" t="n">
        <v>0</v>
      </c>
      <c r="E17" s="69" t="n">
        <v>0</v>
      </c>
      <c r="F17" s="69" t="n">
        <v>0</v>
      </c>
      <c r="G17" s="69" t="n">
        <v>0</v>
      </c>
      <c r="H17" s="69" t="n">
        <v>0</v>
      </c>
      <c r="I17" s="69" t="n">
        <v>0</v>
      </c>
      <c r="J17" s="69" t="n">
        <v>0</v>
      </c>
      <c r="K17" s="69" t="n">
        <v>0</v>
      </c>
      <c r="L17" s="69" t="n">
        <v>1</v>
      </c>
      <c r="M17" s="69" t="n">
        <v>1</v>
      </c>
      <c r="N17" s="69" t="n">
        <v>0</v>
      </c>
      <c r="O17" s="69" t="n">
        <v>1</v>
      </c>
      <c r="P17" s="69" t="n">
        <v>1</v>
      </c>
      <c r="Q17" s="69" t="n">
        <v>0</v>
      </c>
      <c r="R17" s="69" t="n">
        <v>1</v>
      </c>
      <c r="S17" s="69" t="n">
        <v>1</v>
      </c>
      <c r="T17" s="69" t="n">
        <v>0</v>
      </c>
      <c r="U17" s="69" t="n">
        <v>0</v>
      </c>
      <c r="V17" s="69" t="n">
        <v>0</v>
      </c>
      <c r="W17" s="69" t="n">
        <v>0</v>
      </c>
      <c r="X17" s="69" t="n">
        <v>0</v>
      </c>
      <c r="Y17" s="69" t="n">
        <v>0</v>
      </c>
      <c r="Z17" s="69" t="n">
        <v>0</v>
      </c>
      <c r="AA17" s="69" t="n">
        <v>0</v>
      </c>
      <c r="AB17" s="69" t="n">
        <v>0</v>
      </c>
      <c r="AC17" s="69" t="n">
        <v>0</v>
      </c>
      <c r="AD17" s="69" t="n">
        <v>0</v>
      </c>
      <c r="AE17" s="69" t="n">
        <v>0</v>
      </c>
      <c r="AF17" s="69" t="n">
        <v>0</v>
      </c>
      <c r="AG17" s="69" t="n">
        <v>0</v>
      </c>
      <c r="AH17" s="69" t="n">
        <v>0</v>
      </c>
      <c r="AI17" s="69" t="n">
        <v>0</v>
      </c>
      <c r="AJ17" s="69" t="n">
        <v>0</v>
      </c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</row>
    <row r="18" customFormat="false" ht="13.8" hidden="false" customHeight="false" outlineLevel="0" collapsed="false">
      <c r="A18" s="68" t="n">
        <v>8888008120447</v>
      </c>
      <c r="B18" s="66" t="s">
        <v>182</v>
      </c>
      <c r="C18" s="69" t="n">
        <v>1</v>
      </c>
      <c r="D18" s="69" t="n">
        <v>0</v>
      </c>
      <c r="E18" s="69" t="n">
        <v>0</v>
      </c>
      <c r="F18" s="69" t="n">
        <v>0</v>
      </c>
      <c r="G18" s="69" t="n">
        <v>0</v>
      </c>
      <c r="H18" s="69" t="n">
        <v>0</v>
      </c>
      <c r="I18" s="69" t="n">
        <v>0</v>
      </c>
      <c r="J18" s="69" t="n">
        <v>0</v>
      </c>
      <c r="K18" s="69" t="n">
        <v>0</v>
      </c>
      <c r="L18" s="69" t="n">
        <v>1</v>
      </c>
      <c r="M18" s="69" t="n">
        <v>1</v>
      </c>
      <c r="N18" s="69" t="n">
        <v>0</v>
      </c>
      <c r="O18" s="69" t="n">
        <v>1</v>
      </c>
      <c r="P18" s="69" t="n">
        <v>1</v>
      </c>
      <c r="Q18" s="69" t="n">
        <v>0</v>
      </c>
      <c r="R18" s="69" t="n">
        <v>1</v>
      </c>
      <c r="S18" s="69" t="n">
        <v>1</v>
      </c>
      <c r="T18" s="69" t="n">
        <v>0</v>
      </c>
      <c r="U18" s="69" t="n">
        <v>0</v>
      </c>
      <c r="V18" s="69" t="n">
        <v>0</v>
      </c>
      <c r="W18" s="69" t="n">
        <v>0</v>
      </c>
      <c r="X18" s="69" t="n">
        <v>0</v>
      </c>
      <c r="Y18" s="69" t="n">
        <v>0</v>
      </c>
      <c r="Z18" s="69" t="n">
        <v>0</v>
      </c>
      <c r="AA18" s="69" t="n">
        <v>0</v>
      </c>
      <c r="AB18" s="69" t="n">
        <v>0</v>
      </c>
      <c r="AC18" s="69" t="n">
        <v>0</v>
      </c>
      <c r="AD18" s="69" t="n">
        <v>0</v>
      </c>
      <c r="AE18" s="69" t="n">
        <v>0</v>
      </c>
      <c r="AF18" s="69" t="n">
        <v>0</v>
      </c>
      <c r="AG18" s="69" t="n">
        <v>0</v>
      </c>
      <c r="AH18" s="69" t="n">
        <v>0</v>
      </c>
      <c r="AI18" s="69" t="n">
        <v>0</v>
      </c>
      <c r="AJ18" s="69" t="n">
        <v>0</v>
      </c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</row>
    <row r="19" customFormat="false" ht="13.8" hidden="false" customHeight="false" outlineLevel="0" collapsed="false">
      <c r="A19" s="68" t="n">
        <v>8888008111360</v>
      </c>
      <c r="B19" s="66" t="s">
        <v>183</v>
      </c>
      <c r="C19" s="69" t="n">
        <v>1</v>
      </c>
      <c r="D19" s="69" t="n">
        <v>0</v>
      </c>
      <c r="E19" s="69" t="n">
        <v>0</v>
      </c>
      <c r="F19" s="69" t="n">
        <v>0</v>
      </c>
      <c r="G19" s="69" t="n">
        <v>0</v>
      </c>
      <c r="H19" s="69" t="n">
        <v>0</v>
      </c>
      <c r="I19" s="69" t="n">
        <v>0</v>
      </c>
      <c r="J19" s="69" t="n">
        <v>0</v>
      </c>
      <c r="K19" s="69" t="n">
        <v>0</v>
      </c>
      <c r="L19" s="69" t="n">
        <v>1</v>
      </c>
      <c r="M19" s="69" t="n">
        <v>1</v>
      </c>
      <c r="N19" s="69" t="n">
        <v>0</v>
      </c>
      <c r="O19" s="69" t="n">
        <v>1</v>
      </c>
      <c r="P19" s="69" t="n">
        <v>1</v>
      </c>
      <c r="Q19" s="69" t="n">
        <v>0</v>
      </c>
      <c r="R19" s="69" t="n">
        <v>1</v>
      </c>
      <c r="S19" s="69" t="n">
        <v>1</v>
      </c>
      <c r="T19" s="69" t="n">
        <v>0</v>
      </c>
      <c r="U19" s="69" t="n">
        <v>0</v>
      </c>
      <c r="V19" s="69" t="n">
        <v>0</v>
      </c>
      <c r="W19" s="69" t="n">
        <v>0</v>
      </c>
      <c r="X19" s="69" t="n">
        <v>0</v>
      </c>
      <c r="Y19" s="69" t="n">
        <v>0</v>
      </c>
      <c r="Z19" s="69" t="n">
        <v>0</v>
      </c>
      <c r="AA19" s="69" t="n">
        <v>0</v>
      </c>
      <c r="AB19" s="69" t="n">
        <v>0</v>
      </c>
      <c r="AC19" s="69" t="n">
        <v>0</v>
      </c>
      <c r="AD19" s="69" t="n">
        <v>0</v>
      </c>
      <c r="AE19" s="69" t="n">
        <v>0</v>
      </c>
      <c r="AF19" s="69" t="n">
        <v>0</v>
      </c>
      <c r="AG19" s="69" t="n">
        <v>0</v>
      </c>
      <c r="AH19" s="69" t="n">
        <v>0</v>
      </c>
      <c r="AI19" s="69" t="n">
        <v>0</v>
      </c>
      <c r="AJ19" s="69" t="n">
        <v>0</v>
      </c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</row>
    <row r="20" customFormat="false" ht="13.8" hidden="false" customHeight="false" outlineLevel="0" collapsed="false">
      <c r="A20" s="68" t="n">
        <v>8888008106328</v>
      </c>
      <c r="B20" s="66" t="s">
        <v>184</v>
      </c>
      <c r="C20" s="69" t="n">
        <v>0</v>
      </c>
      <c r="D20" s="69" t="n">
        <v>0</v>
      </c>
      <c r="E20" s="69" t="n">
        <v>0</v>
      </c>
      <c r="F20" s="69" t="n">
        <v>1</v>
      </c>
      <c r="G20" s="69" t="n">
        <v>1</v>
      </c>
      <c r="H20" s="69" t="n">
        <v>1</v>
      </c>
      <c r="I20" s="69" t="n">
        <v>1</v>
      </c>
      <c r="J20" s="69" t="n">
        <v>1</v>
      </c>
      <c r="K20" s="69" t="n">
        <v>1</v>
      </c>
      <c r="L20" s="69" t="n">
        <v>1</v>
      </c>
      <c r="M20" s="69" t="n">
        <v>1</v>
      </c>
      <c r="N20" s="69" t="n">
        <v>1</v>
      </c>
      <c r="O20" s="69" t="n">
        <v>1</v>
      </c>
      <c r="P20" s="69" t="n">
        <v>1</v>
      </c>
      <c r="Q20" s="69" t="n">
        <v>1</v>
      </c>
      <c r="R20" s="69" t="n">
        <v>1</v>
      </c>
      <c r="S20" s="69" t="n">
        <v>1</v>
      </c>
      <c r="T20" s="69" t="n">
        <v>1</v>
      </c>
      <c r="U20" s="69" t="n">
        <v>1</v>
      </c>
      <c r="V20" s="69" t="n">
        <v>1</v>
      </c>
      <c r="W20" s="69" t="n">
        <v>1</v>
      </c>
      <c r="X20" s="69" t="n">
        <v>1</v>
      </c>
      <c r="Y20" s="69" t="n">
        <v>1</v>
      </c>
      <c r="Z20" s="69" t="n">
        <v>1</v>
      </c>
      <c r="AA20" s="69" t="n">
        <v>1</v>
      </c>
      <c r="AB20" s="69" t="n">
        <v>1</v>
      </c>
      <c r="AC20" s="69" t="n">
        <v>1</v>
      </c>
      <c r="AD20" s="69" t="n">
        <v>1</v>
      </c>
      <c r="AE20" s="69" t="n">
        <v>1</v>
      </c>
      <c r="AF20" s="69" t="n">
        <v>1</v>
      </c>
      <c r="AG20" s="69" t="n">
        <v>1</v>
      </c>
      <c r="AH20" s="69" t="n">
        <v>1</v>
      </c>
      <c r="AI20" s="69" t="n">
        <v>1</v>
      </c>
      <c r="AJ20" s="69" t="n">
        <v>1</v>
      </c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</row>
    <row r="21" customFormat="false" ht="13.8" hidden="false" customHeight="false" outlineLevel="0" collapsed="false">
      <c r="A21" s="68" t="n">
        <v>8888008107486</v>
      </c>
      <c r="B21" s="66" t="s">
        <v>185</v>
      </c>
      <c r="C21" s="69" t="n">
        <v>0</v>
      </c>
      <c r="D21" s="69" t="n">
        <v>0</v>
      </c>
      <c r="E21" s="69" t="n">
        <v>0</v>
      </c>
      <c r="F21" s="69" t="n">
        <v>1</v>
      </c>
      <c r="G21" s="69" t="n">
        <v>0</v>
      </c>
      <c r="H21" s="69" t="n">
        <v>0</v>
      </c>
      <c r="I21" s="69" t="n">
        <v>1</v>
      </c>
      <c r="J21" s="69" t="n">
        <v>1</v>
      </c>
      <c r="K21" s="69" t="n">
        <v>0</v>
      </c>
      <c r="L21" s="69" t="n">
        <v>1</v>
      </c>
      <c r="M21" s="69" t="n">
        <v>1</v>
      </c>
      <c r="N21" s="69" t="n">
        <v>1</v>
      </c>
      <c r="O21" s="69" t="n">
        <v>1</v>
      </c>
      <c r="P21" s="69" t="n">
        <v>1</v>
      </c>
      <c r="Q21" s="69" t="n">
        <v>1</v>
      </c>
      <c r="R21" s="69" t="n">
        <v>1</v>
      </c>
      <c r="S21" s="69" t="n">
        <v>1</v>
      </c>
      <c r="T21" s="69" t="n">
        <v>1</v>
      </c>
      <c r="U21" s="69" t="n">
        <v>1</v>
      </c>
      <c r="V21" s="69" t="n">
        <v>1</v>
      </c>
      <c r="W21" s="69" t="n">
        <v>1</v>
      </c>
      <c r="X21" s="69" t="n">
        <v>1</v>
      </c>
      <c r="Y21" s="69" t="n">
        <v>1</v>
      </c>
      <c r="Z21" s="69" t="n">
        <v>1</v>
      </c>
      <c r="AA21" s="69" t="n">
        <v>1</v>
      </c>
      <c r="AB21" s="69" t="n">
        <v>1</v>
      </c>
      <c r="AC21" s="69" t="n">
        <v>1</v>
      </c>
      <c r="AD21" s="69" t="n">
        <v>1</v>
      </c>
      <c r="AE21" s="69" t="n">
        <v>1</v>
      </c>
      <c r="AF21" s="69" t="n">
        <v>1</v>
      </c>
      <c r="AG21" s="69" t="n">
        <v>1</v>
      </c>
      <c r="AH21" s="69" t="n">
        <v>1</v>
      </c>
      <c r="AI21" s="69" t="n">
        <v>1</v>
      </c>
      <c r="AJ21" s="69" t="n">
        <v>1</v>
      </c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</row>
    <row r="22" customFormat="false" ht="13.8" hidden="false" customHeight="false" outlineLevel="0" collapsed="false">
      <c r="A22" s="68" t="n">
        <v>8888008107011</v>
      </c>
      <c r="B22" s="66" t="s">
        <v>186</v>
      </c>
      <c r="C22" s="69" t="n">
        <v>0</v>
      </c>
      <c r="D22" s="69" t="n">
        <v>0</v>
      </c>
      <c r="E22" s="69" t="n">
        <v>0</v>
      </c>
      <c r="F22" s="69" t="n">
        <v>1</v>
      </c>
      <c r="G22" s="69" t="n">
        <v>0</v>
      </c>
      <c r="H22" s="69" t="n">
        <v>0</v>
      </c>
      <c r="I22" s="69" t="n">
        <v>1</v>
      </c>
      <c r="J22" s="69" t="n">
        <v>1</v>
      </c>
      <c r="K22" s="69" t="n">
        <v>0</v>
      </c>
      <c r="L22" s="69" t="n">
        <v>1</v>
      </c>
      <c r="M22" s="69" t="n">
        <v>1</v>
      </c>
      <c r="N22" s="69" t="n">
        <v>1</v>
      </c>
      <c r="O22" s="69" t="n">
        <v>1</v>
      </c>
      <c r="P22" s="69" t="n">
        <v>1</v>
      </c>
      <c r="Q22" s="69" t="n">
        <v>1</v>
      </c>
      <c r="R22" s="69" t="n">
        <v>0</v>
      </c>
      <c r="S22" s="69" t="n">
        <v>0</v>
      </c>
      <c r="T22" s="69" t="n">
        <v>0</v>
      </c>
      <c r="U22" s="69" t="n">
        <v>1</v>
      </c>
      <c r="V22" s="69" t="n">
        <v>1</v>
      </c>
      <c r="W22" s="69" t="n">
        <v>1</v>
      </c>
      <c r="X22" s="69" t="n">
        <v>1</v>
      </c>
      <c r="Y22" s="69" t="n">
        <v>1</v>
      </c>
      <c r="Z22" s="69" t="n">
        <v>1</v>
      </c>
      <c r="AA22" s="69" t="n">
        <v>1</v>
      </c>
      <c r="AB22" s="69" t="n">
        <v>1</v>
      </c>
      <c r="AC22" s="69" t="n">
        <v>1</v>
      </c>
      <c r="AD22" s="69" t="n">
        <v>1</v>
      </c>
      <c r="AE22" s="69" t="n">
        <v>1</v>
      </c>
      <c r="AF22" s="69" t="n">
        <v>1</v>
      </c>
      <c r="AG22" s="69" t="n">
        <v>1</v>
      </c>
      <c r="AH22" s="69" t="n">
        <v>1</v>
      </c>
      <c r="AI22" s="69" t="n">
        <v>1</v>
      </c>
      <c r="AJ22" s="69" t="n">
        <v>1</v>
      </c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</row>
    <row r="23" customFormat="false" ht="13.8" hidden="false" customHeight="false" outlineLevel="0" collapsed="false">
      <c r="A23" s="68" t="n">
        <v>9556019236134</v>
      </c>
      <c r="B23" s="66" t="s">
        <v>187</v>
      </c>
      <c r="C23" s="69" t="n">
        <v>1</v>
      </c>
      <c r="D23" s="69" t="n">
        <v>1</v>
      </c>
      <c r="E23" s="69" t="n">
        <v>0</v>
      </c>
      <c r="F23" s="69" t="n">
        <v>1</v>
      </c>
      <c r="G23" s="69" t="n">
        <v>1</v>
      </c>
      <c r="H23" s="69" t="n">
        <v>1</v>
      </c>
      <c r="I23" s="69" t="n">
        <v>1</v>
      </c>
      <c r="J23" s="69" t="n">
        <v>1</v>
      </c>
      <c r="K23" s="69" t="n">
        <v>1</v>
      </c>
      <c r="L23" s="69" t="n">
        <v>0</v>
      </c>
      <c r="M23" s="69" t="n">
        <v>0</v>
      </c>
      <c r="N23" s="69" t="n">
        <v>0</v>
      </c>
      <c r="O23" s="69" t="n">
        <v>0</v>
      </c>
      <c r="P23" s="69" t="n">
        <v>0</v>
      </c>
      <c r="Q23" s="69" t="n">
        <v>0</v>
      </c>
      <c r="R23" s="69" t="n">
        <v>0</v>
      </c>
      <c r="S23" s="69" t="n">
        <v>0</v>
      </c>
      <c r="T23" s="69" t="n">
        <v>0</v>
      </c>
      <c r="U23" s="69" t="n">
        <v>0</v>
      </c>
      <c r="V23" s="69" t="n">
        <v>0</v>
      </c>
      <c r="W23" s="69" t="n">
        <v>0</v>
      </c>
      <c r="X23" s="69" t="n">
        <v>0</v>
      </c>
      <c r="Y23" s="69" t="n">
        <v>0</v>
      </c>
      <c r="Z23" s="69" t="n">
        <v>0</v>
      </c>
      <c r="AA23" s="69" t="n">
        <v>0</v>
      </c>
      <c r="AB23" s="69" t="n">
        <v>0</v>
      </c>
      <c r="AC23" s="69" t="n">
        <v>0</v>
      </c>
      <c r="AD23" s="69" t="n">
        <v>0</v>
      </c>
      <c r="AE23" s="69" t="n">
        <v>0</v>
      </c>
      <c r="AF23" s="69" t="n">
        <v>0</v>
      </c>
      <c r="AG23" s="69" t="n">
        <v>0</v>
      </c>
      <c r="AH23" s="69" t="n">
        <v>0</v>
      </c>
      <c r="AI23" s="69" t="n">
        <v>0</v>
      </c>
      <c r="AJ23" s="69" t="n">
        <v>0</v>
      </c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</row>
    <row r="24" customFormat="false" ht="13.8" hidden="false" customHeight="false" outlineLevel="0" collapsed="false">
      <c r="A24" s="68" t="n">
        <v>9556019236141</v>
      </c>
      <c r="B24" s="66" t="s">
        <v>188</v>
      </c>
      <c r="C24" s="69" t="n">
        <v>1</v>
      </c>
      <c r="D24" s="69" t="n">
        <v>1</v>
      </c>
      <c r="E24" s="69" t="n">
        <v>0</v>
      </c>
      <c r="F24" s="69" t="n">
        <v>1</v>
      </c>
      <c r="G24" s="69" t="n">
        <v>1</v>
      </c>
      <c r="H24" s="69" t="n">
        <v>0</v>
      </c>
      <c r="I24" s="69" t="n">
        <v>1</v>
      </c>
      <c r="J24" s="69" t="n">
        <v>1</v>
      </c>
      <c r="K24" s="69" t="n">
        <v>1</v>
      </c>
      <c r="L24" s="69" t="n">
        <v>0</v>
      </c>
      <c r="M24" s="69" t="n">
        <v>0</v>
      </c>
      <c r="N24" s="69" t="n">
        <v>0</v>
      </c>
      <c r="O24" s="69" t="n">
        <v>0</v>
      </c>
      <c r="P24" s="69" t="n">
        <v>0</v>
      </c>
      <c r="Q24" s="69" t="n">
        <v>0</v>
      </c>
      <c r="R24" s="69" t="n">
        <v>0</v>
      </c>
      <c r="S24" s="69" t="n">
        <v>0</v>
      </c>
      <c r="T24" s="69" t="n">
        <v>0</v>
      </c>
      <c r="U24" s="69" t="n">
        <v>0</v>
      </c>
      <c r="V24" s="69" t="n">
        <v>0</v>
      </c>
      <c r="W24" s="69" t="n">
        <v>0</v>
      </c>
      <c r="X24" s="69" t="n">
        <v>0</v>
      </c>
      <c r="Y24" s="69" t="n">
        <v>0</v>
      </c>
      <c r="Z24" s="69" t="n">
        <v>0</v>
      </c>
      <c r="AA24" s="69" t="n">
        <v>0</v>
      </c>
      <c r="AB24" s="69" t="n">
        <v>0</v>
      </c>
      <c r="AC24" s="69" t="n">
        <v>0</v>
      </c>
      <c r="AD24" s="69" t="n">
        <v>0</v>
      </c>
      <c r="AE24" s="69" t="n">
        <v>0</v>
      </c>
      <c r="AF24" s="69" t="n">
        <v>0</v>
      </c>
      <c r="AG24" s="69" t="n">
        <v>0</v>
      </c>
      <c r="AH24" s="69" t="n">
        <v>0</v>
      </c>
      <c r="AI24" s="69" t="n">
        <v>0</v>
      </c>
      <c r="AJ24" s="69" t="n">
        <v>0</v>
      </c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</row>
    <row r="25" customFormat="false" ht="13.8" hidden="false" customHeight="false" outlineLevel="0" collapsed="false">
      <c r="A25" s="68" t="n">
        <v>9556019244672</v>
      </c>
      <c r="B25" s="66" t="s">
        <v>189</v>
      </c>
      <c r="C25" s="69" t="n">
        <v>1</v>
      </c>
      <c r="D25" s="69" t="n">
        <v>0</v>
      </c>
      <c r="E25" s="69" t="n">
        <v>0</v>
      </c>
      <c r="F25" s="69" t="n">
        <v>1</v>
      </c>
      <c r="G25" s="69" t="n">
        <v>1</v>
      </c>
      <c r="H25" s="69" t="n">
        <v>0</v>
      </c>
      <c r="I25" s="69" t="n">
        <v>1</v>
      </c>
      <c r="J25" s="69" t="n">
        <v>1</v>
      </c>
      <c r="K25" s="69" t="n">
        <v>1</v>
      </c>
      <c r="L25" s="69" t="n">
        <v>0</v>
      </c>
      <c r="M25" s="69" t="n">
        <v>0</v>
      </c>
      <c r="N25" s="69" t="n">
        <v>0</v>
      </c>
      <c r="O25" s="69" t="n">
        <v>0</v>
      </c>
      <c r="P25" s="69" t="n">
        <v>0</v>
      </c>
      <c r="Q25" s="69" t="n">
        <v>0</v>
      </c>
      <c r="R25" s="69" t="n">
        <v>0</v>
      </c>
      <c r="S25" s="69" t="n">
        <v>0</v>
      </c>
      <c r="T25" s="69" t="n">
        <v>0</v>
      </c>
      <c r="U25" s="69" t="n">
        <v>0</v>
      </c>
      <c r="V25" s="69" t="n">
        <v>0</v>
      </c>
      <c r="W25" s="69" t="n">
        <v>0</v>
      </c>
      <c r="X25" s="69" t="n">
        <v>0</v>
      </c>
      <c r="Y25" s="69" t="n">
        <v>0</v>
      </c>
      <c r="Z25" s="69" t="n">
        <v>0</v>
      </c>
      <c r="AA25" s="69" t="n">
        <v>0</v>
      </c>
      <c r="AB25" s="69" t="n">
        <v>0</v>
      </c>
      <c r="AC25" s="69" t="n">
        <v>0</v>
      </c>
      <c r="AD25" s="69" t="n">
        <v>0</v>
      </c>
      <c r="AE25" s="69" t="n">
        <v>0</v>
      </c>
      <c r="AF25" s="69" t="n">
        <v>0</v>
      </c>
      <c r="AG25" s="69" t="n">
        <v>0</v>
      </c>
      <c r="AH25" s="69" t="n">
        <v>0</v>
      </c>
      <c r="AI25" s="69" t="n">
        <v>0</v>
      </c>
      <c r="AJ25" s="69" t="n">
        <v>0</v>
      </c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</row>
    <row r="26" customFormat="false" ht="13.8" hidden="false" customHeight="false" outlineLevel="0" collapsed="false">
      <c r="A26" s="68" t="n">
        <v>4892018009689</v>
      </c>
      <c r="B26" s="66" t="s">
        <v>190</v>
      </c>
      <c r="C26" s="69" t="n">
        <v>1</v>
      </c>
      <c r="D26" s="69" t="n">
        <v>1</v>
      </c>
      <c r="E26" s="69" t="n">
        <v>0</v>
      </c>
      <c r="F26" s="69" t="n">
        <v>1</v>
      </c>
      <c r="G26" s="69" t="n">
        <v>0</v>
      </c>
      <c r="H26" s="69" t="n">
        <v>0</v>
      </c>
      <c r="I26" s="69" t="n">
        <v>1</v>
      </c>
      <c r="J26" s="69" t="n">
        <v>1</v>
      </c>
      <c r="K26" s="69" t="n">
        <v>0</v>
      </c>
      <c r="L26" s="69" t="n">
        <v>1</v>
      </c>
      <c r="M26" s="69" t="n">
        <v>1</v>
      </c>
      <c r="N26" s="69" t="n">
        <v>1</v>
      </c>
      <c r="O26" s="69" t="n">
        <v>1</v>
      </c>
      <c r="P26" s="69" t="n">
        <v>1</v>
      </c>
      <c r="Q26" s="69" t="n">
        <v>1</v>
      </c>
      <c r="R26" s="69" t="n">
        <v>1</v>
      </c>
      <c r="S26" s="69" t="n">
        <v>0</v>
      </c>
      <c r="T26" s="69" t="n">
        <v>0</v>
      </c>
      <c r="U26" s="69" t="n">
        <v>1</v>
      </c>
      <c r="V26" s="69" t="n">
        <v>1</v>
      </c>
      <c r="W26" s="69" t="n">
        <v>1</v>
      </c>
      <c r="X26" s="69" t="n">
        <v>1</v>
      </c>
      <c r="Y26" s="69" t="n">
        <v>1</v>
      </c>
      <c r="Z26" s="69" t="n">
        <v>1</v>
      </c>
      <c r="AA26" s="69" t="n">
        <v>1</v>
      </c>
      <c r="AB26" s="69" t="n">
        <v>1</v>
      </c>
      <c r="AC26" s="69" t="n">
        <v>1</v>
      </c>
      <c r="AD26" s="69" t="n">
        <v>1</v>
      </c>
      <c r="AE26" s="69" t="n">
        <v>1</v>
      </c>
      <c r="AF26" s="69" t="n">
        <v>1</v>
      </c>
      <c r="AG26" s="69" t="n">
        <v>1</v>
      </c>
      <c r="AH26" s="69" t="n">
        <v>1</v>
      </c>
      <c r="AI26" s="69" t="n">
        <v>1</v>
      </c>
      <c r="AJ26" s="69" t="n">
        <v>1</v>
      </c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</row>
    <row r="27" customFormat="false" ht="13.8" hidden="false" customHeight="false" outlineLevel="0" collapsed="false">
      <c r="A27" s="68" t="n">
        <v>4892018009719</v>
      </c>
      <c r="B27" s="66" t="s">
        <v>191</v>
      </c>
      <c r="C27" s="69" t="n">
        <v>0</v>
      </c>
      <c r="D27" s="69" t="n">
        <v>0</v>
      </c>
      <c r="E27" s="69" t="n">
        <v>0</v>
      </c>
      <c r="F27" s="69" t="n">
        <v>1</v>
      </c>
      <c r="G27" s="69" t="n">
        <v>0</v>
      </c>
      <c r="H27" s="69" t="n">
        <v>0</v>
      </c>
      <c r="I27" s="69" t="n">
        <v>0</v>
      </c>
      <c r="J27" s="69" t="n">
        <v>0</v>
      </c>
      <c r="K27" s="69" t="n">
        <v>0</v>
      </c>
      <c r="L27" s="69" t="n">
        <v>1</v>
      </c>
      <c r="M27" s="69" t="n">
        <v>1</v>
      </c>
      <c r="N27" s="69" t="n">
        <v>1</v>
      </c>
      <c r="O27" s="69" t="n">
        <v>1</v>
      </c>
      <c r="P27" s="69" t="n">
        <v>1</v>
      </c>
      <c r="Q27" s="69" t="n">
        <v>1</v>
      </c>
      <c r="R27" s="69" t="n">
        <v>1</v>
      </c>
      <c r="S27" s="69" t="n">
        <v>0</v>
      </c>
      <c r="T27" s="69" t="n">
        <v>0</v>
      </c>
      <c r="U27" s="69" t="n">
        <v>1</v>
      </c>
      <c r="V27" s="69" t="n">
        <v>1</v>
      </c>
      <c r="W27" s="69" t="n">
        <v>1</v>
      </c>
      <c r="X27" s="69" t="n">
        <v>1</v>
      </c>
      <c r="Y27" s="69" t="n">
        <v>1</v>
      </c>
      <c r="Z27" s="69" t="n">
        <v>1</v>
      </c>
      <c r="AA27" s="69" t="n">
        <v>1</v>
      </c>
      <c r="AB27" s="69" t="n">
        <v>1</v>
      </c>
      <c r="AC27" s="69" t="n">
        <v>1</v>
      </c>
      <c r="AD27" s="69" t="n">
        <v>1</v>
      </c>
      <c r="AE27" s="69" t="n">
        <v>1</v>
      </c>
      <c r="AF27" s="69" t="n">
        <v>1</v>
      </c>
      <c r="AG27" s="69" t="n">
        <v>1</v>
      </c>
      <c r="AH27" s="69" t="n">
        <v>1</v>
      </c>
      <c r="AI27" s="69" t="n">
        <v>1</v>
      </c>
      <c r="AJ27" s="69" t="n">
        <v>1</v>
      </c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</row>
    <row r="28" customFormat="false" ht="13.8" hidden="false" customHeight="false" outlineLevel="0" collapsed="false">
      <c r="A28" s="68" t="s">
        <v>192</v>
      </c>
      <c r="B28" s="66" t="s">
        <v>193</v>
      </c>
      <c r="C28" s="69" t="n">
        <v>0</v>
      </c>
      <c r="D28" s="69" t="n">
        <v>0</v>
      </c>
      <c r="E28" s="69" t="n">
        <v>0</v>
      </c>
      <c r="F28" s="69" t="n">
        <v>0</v>
      </c>
      <c r="G28" s="69" t="n">
        <v>0</v>
      </c>
      <c r="H28" s="69" t="n">
        <v>0</v>
      </c>
      <c r="I28" s="69" t="n">
        <v>1</v>
      </c>
      <c r="J28" s="69" t="n">
        <v>0</v>
      </c>
      <c r="K28" s="69" t="n">
        <v>0</v>
      </c>
      <c r="L28" s="69" t="n">
        <v>1</v>
      </c>
      <c r="M28" s="69" t="n">
        <v>1</v>
      </c>
      <c r="N28" s="69" t="n">
        <v>1</v>
      </c>
      <c r="O28" s="69" t="n">
        <v>1</v>
      </c>
      <c r="P28" s="69" t="n">
        <v>1</v>
      </c>
      <c r="Q28" s="69" t="n">
        <v>1</v>
      </c>
      <c r="R28" s="69" t="n">
        <v>1</v>
      </c>
      <c r="S28" s="69" t="n">
        <v>1</v>
      </c>
      <c r="T28" s="69" t="n">
        <v>1</v>
      </c>
      <c r="U28" s="69" t="n">
        <v>1</v>
      </c>
      <c r="V28" s="69" t="n">
        <v>1</v>
      </c>
      <c r="W28" s="69" t="n">
        <v>1</v>
      </c>
      <c r="X28" s="69" t="n">
        <v>1</v>
      </c>
      <c r="Y28" s="69" t="n">
        <v>1</v>
      </c>
      <c r="Z28" s="69" t="n">
        <v>1</v>
      </c>
      <c r="AA28" s="69" t="n">
        <v>1</v>
      </c>
      <c r="AB28" s="69" t="n">
        <v>1</v>
      </c>
      <c r="AC28" s="69" t="n">
        <v>1</v>
      </c>
      <c r="AD28" s="69" t="n">
        <v>1</v>
      </c>
      <c r="AE28" s="69" t="n">
        <v>1</v>
      </c>
      <c r="AF28" s="69" t="n">
        <v>1</v>
      </c>
      <c r="AG28" s="69" t="n">
        <v>1</v>
      </c>
      <c r="AH28" s="69" t="n">
        <v>1</v>
      </c>
      <c r="AI28" s="69" t="n">
        <v>1</v>
      </c>
      <c r="AJ28" s="69" t="n">
        <v>1</v>
      </c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</row>
    <row r="29" customFormat="false" ht="13.8" hidden="false" customHeight="false" outlineLevel="0" collapsed="false">
      <c r="A29" s="68" t="s">
        <v>194</v>
      </c>
      <c r="B29" s="66" t="s">
        <v>195</v>
      </c>
      <c r="C29" s="69" t="n">
        <v>0</v>
      </c>
      <c r="D29" s="69" t="n">
        <v>0</v>
      </c>
      <c r="E29" s="69" t="n">
        <v>0</v>
      </c>
      <c r="F29" s="69" t="n">
        <v>0</v>
      </c>
      <c r="G29" s="69" t="n">
        <v>0</v>
      </c>
      <c r="H29" s="69" t="n">
        <v>0</v>
      </c>
      <c r="I29" s="69" t="n">
        <v>0</v>
      </c>
      <c r="J29" s="69" t="n">
        <v>0</v>
      </c>
      <c r="K29" s="69" t="n">
        <v>0</v>
      </c>
      <c r="L29" s="69" t="n">
        <v>1</v>
      </c>
      <c r="M29" s="69" t="n">
        <v>1</v>
      </c>
      <c r="N29" s="69" t="n">
        <v>1</v>
      </c>
      <c r="O29" s="69" t="n">
        <v>1</v>
      </c>
      <c r="P29" s="69" t="n">
        <v>1</v>
      </c>
      <c r="Q29" s="69" t="n">
        <v>1</v>
      </c>
      <c r="R29" s="69" t="n">
        <v>0</v>
      </c>
      <c r="S29" s="69" t="n">
        <v>0</v>
      </c>
      <c r="T29" s="69" t="n">
        <v>0</v>
      </c>
      <c r="U29" s="69" t="n">
        <v>1</v>
      </c>
      <c r="V29" s="69" t="n">
        <v>1</v>
      </c>
      <c r="W29" s="69" t="n">
        <v>1</v>
      </c>
      <c r="X29" s="69" t="n">
        <v>1</v>
      </c>
      <c r="Y29" s="69" t="n">
        <v>1</v>
      </c>
      <c r="Z29" s="69" t="n">
        <v>1</v>
      </c>
      <c r="AA29" s="69" t="n">
        <v>1</v>
      </c>
      <c r="AB29" s="69" t="n">
        <v>1</v>
      </c>
      <c r="AC29" s="69" t="n">
        <v>1</v>
      </c>
      <c r="AD29" s="69" t="n">
        <v>1</v>
      </c>
      <c r="AE29" s="69" t="n">
        <v>1</v>
      </c>
      <c r="AF29" s="69" t="n">
        <v>1</v>
      </c>
      <c r="AG29" s="69" t="n">
        <v>1</v>
      </c>
      <c r="AH29" s="69" t="n">
        <v>1</v>
      </c>
      <c r="AI29" s="69" t="n">
        <v>1</v>
      </c>
      <c r="AJ29" s="69" t="n">
        <v>1</v>
      </c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</row>
    <row r="30" customFormat="false" ht="13.8" hidden="false" customHeight="false" outlineLevel="0" collapsed="false">
      <c r="A30" s="68" t="n">
        <v>9300673843197</v>
      </c>
      <c r="B30" s="66" t="s">
        <v>196</v>
      </c>
      <c r="C30" s="69" t="n">
        <v>0</v>
      </c>
      <c r="D30" s="69" t="n">
        <v>0</v>
      </c>
      <c r="E30" s="69" t="n">
        <v>0</v>
      </c>
      <c r="F30" s="69" t="n">
        <v>0</v>
      </c>
      <c r="G30" s="69" t="n">
        <v>0</v>
      </c>
      <c r="H30" s="69" t="n">
        <v>0</v>
      </c>
      <c r="I30" s="69" t="n">
        <v>0</v>
      </c>
      <c r="J30" s="69" t="n">
        <v>0</v>
      </c>
      <c r="K30" s="69" t="n">
        <v>0</v>
      </c>
      <c r="L30" s="69" t="n">
        <v>1</v>
      </c>
      <c r="M30" s="69" t="n">
        <v>1</v>
      </c>
      <c r="N30" s="69" t="n">
        <v>1</v>
      </c>
      <c r="O30" s="69" t="n">
        <v>1</v>
      </c>
      <c r="P30" s="69" t="n">
        <v>1</v>
      </c>
      <c r="Q30" s="69" t="n">
        <v>1</v>
      </c>
      <c r="R30" s="69" t="n">
        <v>1</v>
      </c>
      <c r="S30" s="69" t="n">
        <v>1</v>
      </c>
      <c r="T30" s="69" t="n">
        <v>1</v>
      </c>
      <c r="U30" s="69" t="n">
        <v>1</v>
      </c>
      <c r="V30" s="69" t="n">
        <v>1</v>
      </c>
      <c r="W30" s="69" t="n">
        <v>1</v>
      </c>
      <c r="X30" s="69" t="n">
        <v>1</v>
      </c>
      <c r="Y30" s="69" t="n">
        <v>1</v>
      </c>
      <c r="Z30" s="69" t="n">
        <v>1</v>
      </c>
      <c r="AA30" s="69" t="n">
        <v>1</v>
      </c>
      <c r="AB30" s="69" t="n">
        <v>1</v>
      </c>
      <c r="AC30" s="69" t="n">
        <v>1</v>
      </c>
      <c r="AD30" s="69" t="n">
        <v>1</v>
      </c>
      <c r="AE30" s="69" t="n">
        <v>1</v>
      </c>
      <c r="AF30" s="69" t="n">
        <v>1</v>
      </c>
      <c r="AG30" s="69" t="n">
        <v>1</v>
      </c>
      <c r="AH30" s="69" t="n">
        <v>1</v>
      </c>
      <c r="AI30" s="69" t="n">
        <v>1</v>
      </c>
      <c r="AJ30" s="69" t="n">
        <v>1</v>
      </c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</row>
    <row r="31" customFormat="false" ht="13.8" hidden="false" customHeight="false" outlineLevel="0" collapsed="false">
      <c r="A31" s="68" t="n">
        <v>4800318407937</v>
      </c>
      <c r="B31" s="66" t="s">
        <v>197</v>
      </c>
      <c r="C31" s="69" t="n">
        <v>0</v>
      </c>
      <c r="D31" s="69" t="n">
        <v>0</v>
      </c>
      <c r="E31" s="69" t="n">
        <v>0</v>
      </c>
      <c r="F31" s="69" t="n">
        <v>0</v>
      </c>
      <c r="G31" s="69" t="n">
        <v>0</v>
      </c>
      <c r="H31" s="69" t="n">
        <v>0</v>
      </c>
      <c r="I31" s="69" t="n">
        <v>0</v>
      </c>
      <c r="J31" s="69" t="n">
        <v>0</v>
      </c>
      <c r="K31" s="69" t="n">
        <v>0</v>
      </c>
      <c r="L31" s="69" t="n">
        <v>1</v>
      </c>
      <c r="M31" s="69" t="n">
        <v>1</v>
      </c>
      <c r="N31" s="69" t="n">
        <v>1</v>
      </c>
      <c r="O31" s="69" t="n">
        <v>1</v>
      </c>
      <c r="P31" s="69" t="n">
        <v>1</v>
      </c>
      <c r="Q31" s="69" t="n">
        <v>1</v>
      </c>
      <c r="R31" s="69" t="n">
        <v>1</v>
      </c>
      <c r="S31" s="69" t="n">
        <v>1</v>
      </c>
      <c r="T31" s="69" t="n">
        <v>1</v>
      </c>
      <c r="U31" s="69" t="n">
        <v>1</v>
      </c>
      <c r="V31" s="69" t="n">
        <v>1</v>
      </c>
      <c r="W31" s="69" t="n">
        <v>1</v>
      </c>
      <c r="X31" s="69" t="n">
        <v>1</v>
      </c>
      <c r="Y31" s="69" t="n">
        <v>1</v>
      </c>
      <c r="Z31" s="69" t="n">
        <v>1</v>
      </c>
      <c r="AA31" s="69" t="n">
        <v>1</v>
      </c>
      <c r="AB31" s="69" t="n">
        <v>1</v>
      </c>
      <c r="AC31" s="69" t="n">
        <v>1</v>
      </c>
      <c r="AD31" s="69" t="n">
        <v>1</v>
      </c>
      <c r="AE31" s="69" t="n">
        <v>1</v>
      </c>
      <c r="AF31" s="69" t="n">
        <v>1</v>
      </c>
      <c r="AG31" s="69" t="n">
        <v>1</v>
      </c>
      <c r="AH31" s="69" t="n">
        <v>1</v>
      </c>
      <c r="AI31" s="69" t="n">
        <v>1</v>
      </c>
      <c r="AJ31" s="69" t="n">
        <v>1</v>
      </c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</row>
    <row r="32" customFormat="false" ht="13.8" hidden="false" customHeight="false" outlineLevel="0" collapsed="false">
      <c r="A32" s="68" t="n">
        <v>9556019234109</v>
      </c>
      <c r="B32" s="66" t="s">
        <v>198</v>
      </c>
      <c r="C32" s="69" t="n">
        <v>0</v>
      </c>
      <c r="D32" s="69" t="n">
        <v>0</v>
      </c>
      <c r="E32" s="69" t="n">
        <v>0</v>
      </c>
      <c r="F32" s="69" t="n">
        <v>0</v>
      </c>
      <c r="G32" s="69" t="n">
        <v>0</v>
      </c>
      <c r="H32" s="69" t="n">
        <v>0</v>
      </c>
      <c r="I32" s="69" t="n">
        <v>0</v>
      </c>
      <c r="J32" s="69" t="n">
        <v>0</v>
      </c>
      <c r="K32" s="69" t="n">
        <v>0</v>
      </c>
      <c r="L32" s="69" t="n">
        <v>1</v>
      </c>
      <c r="M32" s="69" t="n">
        <v>1</v>
      </c>
      <c r="N32" s="69" t="n">
        <v>1</v>
      </c>
      <c r="O32" s="69" t="n">
        <v>1</v>
      </c>
      <c r="P32" s="69" t="n">
        <v>1</v>
      </c>
      <c r="Q32" s="69" t="n">
        <v>1</v>
      </c>
      <c r="R32" s="69" t="n">
        <v>1</v>
      </c>
      <c r="S32" s="69" t="n">
        <v>1</v>
      </c>
      <c r="T32" s="69" t="n">
        <v>1</v>
      </c>
      <c r="U32" s="69" t="n">
        <v>1</v>
      </c>
      <c r="V32" s="69" t="n">
        <v>1</v>
      </c>
      <c r="W32" s="69" t="n">
        <v>1</v>
      </c>
      <c r="X32" s="69" t="n">
        <v>1</v>
      </c>
      <c r="Y32" s="69" t="n">
        <v>1</v>
      </c>
      <c r="Z32" s="69" t="n">
        <v>1</v>
      </c>
      <c r="AA32" s="69" t="n">
        <v>1</v>
      </c>
      <c r="AB32" s="69" t="n">
        <v>1</v>
      </c>
      <c r="AC32" s="69" t="n">
        <v>1</v>
      </c>
      <c r="AD32" s="69" t="n">
        <v>1</v>
      </c>
      <c r="AE32" s="69" t="n">
        <v>1</v>
      </c>
      <c r="AF32" s="69" t="n">
        <v>1</v>
      </c>
      <c r="AG32" s="69" t="n">
        <v>1</v>
      </c>
      <c r="AH32" s="69" t="n">
        <v>1</v>
      </c>
      <c r="AI32" s="69" t="n">
        <v>1</v>
      </c>
      <c r="AJ32" s="69" t="n">
        <v>1</v>
      </c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</row>
    <row r="33" customFormat="false" ht="13.8" hidden="false" customHeight="false" outlineLevel="0" collapsed="false">
      <c r="A33" s="68" t="n">
        <v>4800318407920</v>
      </c>
      <c r="B33" s="66" t="s">
        <v>199</v>
      </c>
      <c r="C33" s="69" t="n">
        <v>0</v>
      </c>
      <c r="D33" s="69" t="n">
        <v>0</v>
      </c>
      <c r="E33" s="69" t="n">
        <v>0</v>
      </c>
      <c r="F33" s="69" t="n">
        <v>0</v>
      </c>
      <c r="G33" s="69" t="n">
        <v>0</v>
      </c>
      <c r="H33" s="69" t="n">
        <v>0</v>
      </c>
      <c r="I33" s="69" t="n">
        <v>0</v>
      </c>
      <c r="J33" s="69" t="n">
        <v>0</v>
      </c>
      <c r="K33" s="69" t="n">
        <v>0</v>
      </c>
      <c r="L33" s="69" t="n">
        <v>1</v>
      </c>
      <c r="M33" s="69" t="n">
        <v>1</v>
      </c>
      <c r="N33" s="69" t="n">
        <v>1</v>
      </c>
      <c r="O33" s="69" t="n">
        <v>1</v>
      </c>
      <c r="P33" s="69" t="n">
        <v>1</v>
      </c>
      <c r="Q33" s="69" t="n">
        <v>1</v>
      </c>
      <c r="R33" s="69" t="n">
        <v>1</v>
      </c>
      <c r="S33" s="69" t="n">
        <v>1</v>
      </c>
      <c r="T33" s="69" t="n">
        <v>1</v>
      </c>
      <c r="U33" s="69" t="n">
        <v>1</v>
      </c>
      <c r="V33" s="69" t="n">
        <v>1</v>
      </c>
      <c r="W33" s="69" t="n">
        <v>1</v>
      </c>
      <c r="X33" s="69" t="n">
        <v>1</v>
      </c>
      <c r="Y33" s="69" t="n">
        <v>1</v>
      </c>
      <c r="Z33" s="69" t="n">
        <v>1</v>
      </c>
      <c r="AA33" s="69" t="n">
        <v>1</v>
      </c>
      <c r="AB33" s="69" t="n">
        <v>1</v>
      </c>
      <c r="AC33" s="69" t="n">
        <v>1</v>
      </c>
      <c r="AD33" s="69" t="n">
        <v>1</v>
      </c>
      <c r="AE33" s="69" t="n">
        <v>1</v>
      </c>
      <c r="AF33" s="69" t="n">
        <v>1</v>
      </c>
      <c r="AG33" s="69" t="n">
        <v>1</v>
      </c>
      <c r="AH33" s="69" t="n">
        <v>1</v>
      </c>
      <c r="AI33" s="69" t="n">
        <v>1</v>
      </c>
      <c r="AJ33" s="69" t="n">
        <v>1</v>
      </c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</row>
    <row r="34" customFormat="false" ht="13.8" hidden="false" customHeight="false" outlineLevel="0" collapsed="false">
      <c r="A34" s="68" t="n">
        <v>4893776000772</v>
      </c>
      <c r="B34" s="66" t="s">
        <v>200</v>
      </c>
      <c r="C34" s="69" t="n">
        <v>0</v>
      </c>
      <c r="D34" s="69" t="n">
        <v>0</v>
      </c>
      <c r="E34" s="69" t="n">
        <v>0</v>
      </c>
      <c r="F34" s="69" t="n">
        <v>0</v>
      </c>
      <c r="G34" s="69" t="n">
        <v>0</v>
      </c>
      <c r="H34" s="69" t="n">
        <v>0</v>
      </c>
      <c r="I34" s="69" t="n">
        <v>0</v>
      </c>
      <c r="J34" s="69" t="n">
        <v>0</v>
      </c>
      <c r="K34" s="69" t="n">
        <v>0</v>
      </c>
      <c r="L34" s="69" t="n">
        <v>1</v>
      </c>
      <c r="M34" s="69" t="n">
        <v>1</v>
      </c>
      <c r="N34" s="69" t="n">
        <v>1</v>
      </c>
      <c r="O34" s="69" t="n">
        <v>1</v>
      </c>
      <c r="P34" s="69" t="n">
        <v>1</v>
      </c>
      <c r="Q34" s="69" t="n">
        <v>1</v>
      </c>
      <c r="R34" s="69" t="n">
        <v>0</v>
      </c>
      <c r="S34" s="69" t="n">
        <v>0</v>
      </c>
      <c r="T34" s="69" t="n">
        <v>0</v>
      </c>
      <c r="U34" s="69" t="n">
        <v>1</v>
      </c>
      <c r="V34" s="69" t="n">
        <v>1</v>
      </c>
      <c r="W34" s="69" t="n">
        <v>1</v>
      </c>
      <c r="X34" s="69" t="n">
        <v>1</v>
      </c>
      <c r="Y34" s="69" t="n">
        <v>1</v>
      </c>
      <c r="Z34" s="69" t="n">
        <v>1</v>
      </c>
      <c r="AA34" s="69" t="n">
        <v>1</v>
      </c>
      <c r="AB34" s="69" t="n">
        <v>1</v>
      </c>
      <c r="AC34" s="69" t="n">
        <v>1</v>
      </c>
      <c r="AD34" s="69" t="n">
        <v>1</v>
      </c>
      <c r="AE34" s="69" t="n">
        <v>1</v>
      </c>
      <c r="AF34" s="69" t="n">
        <v>1</v>
      </c>
      <c r="AG34" s="69" t="n">
        <v>1</v>
      </c>
      <c r="AH34" s="69" t="n">
        <v>1</v>
      </c>
      <c r="AI34" s="69" t="n">
        <v>1</v>
      </c>
      <c r="AJ34" s="69" t="n">
        <v>1</v>
      </c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</row>
    <row r="35" customFormat="false" ht="13.8" hidden="false" customHeight="false" outlineLevel="0" collapsed="false">
      <c r="A35" s="68" t="n">
        <v>9310042275382</v>
      </c>
      <c r="B35" s="66" t="s">
        <v>201</v>
      </c>
      <c r="C35" s="69" t="n">
        <v>1</v>
      </c>
      <c r="D35" s="69" t="n">
        <v>1</v>
      </c>
      <c r="E35" s="69" t="n">
        <v>1</v>
      </c>
      <c r="F35" s="69" t="n">
        <v>1</v>
      </c>
      <c r="G35" s="69" t="n">
        <v>1</v>
      </c>
      <c r="H35" s="69" t="n">
        <v>1</v>
      </c>
      <c r="I35" s="69" t="n">
        <v>1</v>
      </c>
      <c r="J35" s="69" t="n">
        <v>1</v>
      </c>
      <c r="K35" s="69" t="n">
        <v>1</v>
      </c>
      <c r="L35" s="69" t="n">
        <v>1</v>
      </c>
      <c r="M35" s="69" t="n">
        <v>1</v>
      </c>
      <c r="N35" s="69" t="n">
        <v>1</v>
      </c>
      <c r="O35" s="69" t="n">
        <v>1</v>
      </c>
      <c r="P35" s="69" t="n">
        <v>1</v>
      </c>
      <c r="Q35" s="69" t="n">
        <v>1</v>
      </c>
      <c r="R35" s="69" t="n">
        <v>1</v>
      </c>
      <c r="S35" s="69" t="n">
        <v>1</v>
      </c>
      <c r="T35" s="69" t="n">
        <v>1</v>
      </c>
      <c r="U35" s="69" t="n">
        <v>1</v>
      </c>
      <c r="V35" s="69" t="n">
        <v>1</v>
      </c>
      <c r="W35" s="69" t="n">
        <v>1</v>
      </c>
      <c r="X35" s="69" t="n">
        <v>1</v>
      </c>
      <c r="Y35" s="69" t="n">
        <v>1</v>
      </c>
      <c r="Z35" s="69" t="n">
        <v>1</v>
      </c>
      <c r="AA35" s="69" t="n">
        <v>1</v>
      </c>
      <c r="AB35" s="69" t="n">
        <v>1</v>
      </c>
      <c r="AC35" s="69" t="n">
        <v>1</v>
      </c>
      <c r="AD35" s="69" t="n">
        <v>1</v>
      </c>
      <c r="AE35" s="69" t="n">
        <v>1</v>
      </c>
      <c r="AF35" s="69" t="n">
        <v>1</v>
      </c>
      <c r="AG35" s="69" t="n">
        <v>1</v>
      </c>
      <c r="AH35" s="69" t="n">
        <v>1</v>
      </c>
      <c r="AI35" s="69" t="n">
        <v>1</v>
      </c>
      <c r="AJ35" s="69" t="n">
        <v>1</v>
      </c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</row>
    <row r="36" customFormat="false" ht="13.8" hidden="false" customHeight="false" outlineLevel="0" collapsed="false">
      <c r="A36" s="68" t="n">
        <v>9556019241107</v>
      </c>
      <c r="B36" s="66" t="s">
        <v>202</v>
      </c>
      <c r="C36" s="69" t="n">
        <v>1</v>
      </c>
      <c r="D36" s="69" t="n">
        <v>1</v>
      </c>
      <c r="E36" s="69" t="n">
        <v>1</v>
      </c>
      <c r="F36" s="69" t="n">
        <v>1</v>
      </c>
      <c r="G36" s="69" t="n">
        <v>1</v>
      </c>
      <c r="H36" s="69" t="n">
        <v>1</v>
      </c>
      <c r="I36" s="69" t="n">
        <v>1</v>
      </c>
      <c r="J36" s="69" t="n">
        <v>1</v>
      </c>
      <c r="K36" s="69" t="n">
        <v>1</v>
      </c>
      <c r="L36" s="69" t="n">
        <v>1</v>
      </c>
      <c r="M36" s="69" t="n">
        <v>1</v>
      </c>
      <c r="N36" s="69" t="n">
        <v>1</v>
      </c>
      <c r="O36" s="69" t="n">
        <v>1</v>
      </c>
      <c r="P36" s="69" t="n">
        <v>1</v>
      </c>
      <c r="Q36" s="69" t="n">
        <v>1</v>
      </c>
      <c r="R36" s="69" t="n">
        <v>1</v>
      </c>
      <c r="S36" s="69" t="n">
        <v>1</v>
      </c>
      <c r="T36" s="69" t="n">
        <v>1</v>
      </c>
      <c r="U36" s="69" t="n">
        <v>1</v>
      </c>
      <c r="V36" s="69" t="n">
        <v>1</v>
      </c>
      <c r="W36" s="69" t="n">
        <v>1</v>
      </c>
      <c r="X36" s="69" t="n">
        <v>1</v>
      </c>
      <c r="Y36" s="69" t="n">
        <v>1</v>
      </c>
      <c r="Z36" s="69" t="n">
        <v>1</v>
      </c>
      <c r="AA36" s="69" t="n">
        <v>1</v>
      </c>
      <c r="AB36" s="69" t="n">
        <v>1</v>
      </c>
      <c r="AC36" s="69" t="n">
        <v>1</v>
      </c>
      <c r="AD36" s="69" t="n">
        <v>1</v>
      </c>
      <c r="AE36" s="69" t="n">
        <v>1</v>
      </c>
      <c r="AF36" s="69" t="n">
        <v>1</v>
      </c>
      <c r="AG36" s="69" t="n">
        <v>1</v>
      </c>
      <c r="AH36" s="69" t="n">
        <v>1</v>
      </c>
      <c r="AI36" s="69" t="n">
        <v>1</v>
      </c>
      <c r="AJ36" s="69" t="n">
        <v>1</v>
      </c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</row>
    <row r="37" customFormat="false" ht="13.8" hidden="false" customHeight="false" outlineLevel="0" collapsed="false">
      <c r="A37" s="68" t="n">
        <v>8888008109381</v>
      </c>
      <c r="B37" s="66" t="s">
        <v>203</v>
      </c>
      <c r="C37" s="69" t="n">
        <v>1</v>
      </c>
      <c r="D37" s="69" t="n">
        <v>1</v>
      </c>
      <c r="E37" s="69" t="n">
        <v>0</v>
      </c>
      <c r="F37" s="69" t="n">
        <v>1</v>
      </c>
      <c r="G37" s="69" t="n">
        <v>0</v>
      </c>
      <c r="H37" s="69" t="n">
        <v>0</v>
      </c>
      <c r="I37" s="69" t="n">
        <v>0</v>
      </c>
      <c r="J37" s="69" t="n">
        <v>0</v>
      </c>
      <c r="K37" s="69" t="n">
        <v>0</v>
      </c>
      <c r="L37" s="69" t="n">
        <v>1</v>
      </c>
      <c r="M37" s="69" t="n">
        <v>1</v>
      </c>
      <c r="N37" s="69" t="n">
        <v>1</v>
      </c>
      <c r="O37" s="69" t="n">
        <v>1</v>
      </c>
      <c r="P37" s="69" t="n">
        <v>1</v>
      </c>
      <c r="Q37" s="69" t="n">
        <v>1</v>
      </c>
      <c r="R37" s="69" t="n">
        <v>1</v>
      </c>
      <c r="S37" s="69" t="n">
        <v>1</v>
      </c>
      <c r="T37" s="69" t="n">
        <v>1</v>
      </c>
      <c r="U37" s="69" t="n">
        <v>1</v>
      </c>
      <c r="V37" s="69" t="n">
        <v>1</v>
      </c>
      <c r="W37" s="69" t="n">
        <v>1</v>
      </c>
      <c r="X37" s="69" t="n">
        <v>1</v>
      </c>
      <c r="Y37" s="69" t="n">
        <v>1</v>
      </c>
      <c r="Z37" s="69" t="n">
        <v>1</v>
      </c>
      <c r="AA37" s="69" t="n">
        <v>1</v>
      </c>
      <c r="AB37" s="69" t="n">
        <v>1</v>
      </c>
      <c r="AC37" s="69" t="n">
        <v>1</v>
      </c>
      <c r="AD37" s="69" t="n">
        <v>1</v>
      </c>
      <c r="AE37" s="69" t="n">
        <v>1</v>
      </c>
      <c r="AF37" s="69" t="n">
        <v>1</v>
      </c>
      <c r="AG37" s="69" t="n">
        <v>1</v>
      </c>
      <c r="AH37" s="69" t="n">
        <v>1</v>
      </c>
      <c r="AI37" s="69" t="n">
        <v>1</v>
      </c>
      <c r="AJ37" s="69" t="n">
        <v>1</v>
      </c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</row>
    <row r="38" customFormat="false" ht="13.8" hidden="false" customHeight="false" outlineLevel="0" collapsed="false">
      <c r="A38" s="68" t="n">
        <v>9403099315160</v>
      </c>
      <c r="B38" s="70" t="s">
        <v>204</v>
      </c>
      <c r="C38" s="69" t="n">
        <v>1</v>
      </c>
      <c r="D38" s="69" t="n">
        <v>1</v>
      </c>
      <c r="E38" s="69" t="n">
        <v>0</v>
      </c>
      <c r="F38" s="69" t="n">
        <v>1</v>
      </c>
      <c r="G38" s="69" t="n">
        <v>0</v>
      </c>
      <c r="H38" s="69" t="n">
        <v>0</v>
      </c>
      <c r="I38" s="69" t="n">
        <v>0</v>
      </c>
      <c r="J38" s="69" t="n">
        <v>0</v>
      </c>
      <c r="K38" s="69" t="n">
        <v>0</v>
      </c>
      <c r="L38" s="69" t="n">
        <v>1</v>
      </c>
      <c r="M38" s="69" t="n">
        <v>1</v>
      </c>
      <c r="N38" s="69" t="n">
        <v>1</v>
      </c>
      <c r="O38" s="69" t="n">
        <v>1</v>
      </c>
      <c r="P38" s="69" t="n">
        <v>1</v>
      </c>
      <c r="Q38" s="69" t="n">
        <v>1</v>
      </c>
      <c r="R38" s="69" t="n">
        <v>1</v>
      </c>
      <c r="S38" s="69" t="n">
        <v>1</v>
      </c>
      <c r="T38" s="69" t="n">
        <v>1</v>
      </c>
      <c r="U38" s="69" t="n">
        <v>1</v>
      </c>
      <c r="V38" s="69" t="n">
        <v>1</v>
      </c>
      <c r="W38" s="69" t="n">
        <v>1</v>
      </c>
      <c r="X38" s="69" t="n">
        <v>1</v>
      </c>
      <c r="Y38" s="69" t="n">
        <v>1</v>
      </c>
      <c r="Z38" s="69" t="n">
        <v>1</v>
      </c>
      <c r="AA38" s="69" t="n">
        <v>1</v>
      </c>
      <c r="AB38" s="69" t="n">
        <v>1</v>
      </c>
      <c r="AC38" s="69" t="n">
        <v>1</v>
      </c>
      <c r="AD38" s="69" t="n">
        <v>1</v>
      </c>
      <c r="AE38" s="69" t="n">
        <v>1</v>
      </c>
      <c r="AF38" s="69" t="n">
        <v>1</v>
      </c>
      <c r="AG38" s="69" t="n">
        <v>1</v>
      </c>
      <c r="AH38" s="69" t="n">
        <v>1</v>
      </c>
      <c r="AI38" s="69" t="n">
        <v>1</v>
      </c>
      <c r="AJ38" s="69" t="n">
        <v>1</v>
      </c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</row>
    <row r="39" customFormat="false" ht="13.8" hidden="false" customHeight="false" outlineLevel="0" collapsed="false">
      <c r="A39" s="71"/>
      <c r="B39" s="71"/>
      <c r="C39" s="72"/>
      <c r="D39" s="73"/>
      <c r="E39" s="73"/>
      <c r="F39" s="73"/>
      <c r="G39" s="73"/>
      <c r="H39" s="73"/>
      <c r="I39" s="73"/>
      <c r="J39" s="73"/>
      <c r="K39" s="73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</row>
  </sheetData>
  <dataValidations count="2">
    <dataValidation allowBlank="true" operator="between" showDropDown="false" showErrorMessage="true" showInputMessage="true" sqref="A39:B39" type="list">
      <formula1>#ref!</formula1>
      <formula2>0</formula2>
    </dataValidation>
    <dataValidation allowBlank="true" operator="between" showDropDown="false" showErrorMessage="true" showInputMessage="true" sqref="C4:K39" type="list">
      <formula1>"Y,N"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1:39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D1" activeCellId="0" sqref="D1"/>
    </sheetView>
  </sheetViews>
  <sheetFormatPr defaultRowHeight="14.5"/>
  <cols>
    <col collapsed="false" hidden="false" max="1" min="1" style="74" width="22.3886639676113"/>
    <col collapsed="false" hidden="false" max="2" min="2" style="74" width="37.4898785425101"/>
    <col collapsed="false" hidden="false" max="3" min="3" style="75" width="45.9554655870445"/>
    <col collapsed="false" hidden="false" max="4" min="4" style="75" width="23.8866396761134"/>
    <col collapsed="false" hidden="false" max="5" min="5" style="75" width="20.5668016194332"/>
    <col collapsed="false" hidden="false" max="6" min="6" style="75" width="22.4939271255061"/>
    <col collapsed="false" hidden="false" max="7" min="7" style="75" width="20.995951417004"/>
    <col collapsed="false" hidden="false" max="8" min="8" style="75" width="27.9595141700405"/>
    <col collapsed="false" hidden="false" max="9" min="9" style="75" width="18.3157894736842"/>
    <col collapsed="false" hidden="false" max="13" min="10" style="75" width="15.1052631578947"/>
    <col collapsed="false" hidden="false" max="15" min="14" style="0" width="17.3522267206478"/>
    <col collapsed="false" hidden="false" max="16" min="16" style="0" width="15.6396761133603"/>
    <col collapsed="false" hidden="false" max="17" min="17" style="0" width="14.7813765182186"/>
    <col collapsed="false" hidden="false" max="18" min="18" style="0" width="13.497975708502"/>
    <col collapsed="false" hidden="false" max="19" min="19" style="0" width="19.6032388663968"/>
    <col collapsed="false" hidden="false" max="20" min="20" style="0" width="15.6396761133603"/>
    <col collapsed="false" hidden="false" max="21" min="21" style="76" width="10.3886639676113"/>
    <col collapsed="false" hidden="false" max="1025" min="22" style="76" width="9.21052631578947"/>
  </cols>
  <sheetData>
    <row r="1" s="74" customFormat="true" ht="18" hidden="false" customHeight="true" outlineLevel="0" collapsed="false">
      <c r="A1" s="77"/>
      <c r="B1" s="77"/>
      <c r="C1" s="78"/>
      <c r="D1" s="78" t="s">
        <v>205</v>
      </c>
      <c r="E1" s="79" t="s">
        <v>26</v>
      </c>
      <c r="F1" s="79" t="s">
        <v>26</v>
      </c>
      <c r="G1" s="79" t="s">
        <v>26</v>
      </c>
      <c r="H1" s="79" t="s">
        <v>26</v>
      </c>
      <c r="I1" s="79" t="s">
        <v>26</v>
      </c>
      <c r="J1" s="79" t="s">
        <v>26</v>
      </c>
      <c r="K1" s="79" t="s">
        <v>26</v>
      </c>
      <c r="L1" s="79" t="s">
        <v>26</v>
      </c>
      <c r="M1" s="79" t="s">
        <v>26</v>
      </c>
      <c r="N1" s="79" t="s">
        <v>147</v>
      </c>
      <c r="O1" s="79" t="s">
        <v>147</v>
      </c>
      <c r="P1" s="79" t="s">
        <v>147</v>
      </c>
      <c r="Q1" s="79" t="s">
        <v>147</v>
      </c>
      <c r="R1" s="79" t="s">
        <v>147</v>
      </c>
      <c r="S1" s="79" t="s">
        <v>147</v>
      </c>
      <c r="T1" s="79" t="s">
        <v>147</v>
      </c>
      <c r="U1" s="79" t="s">
        <v>147</v>
      </c>
      <c r="V1" s="79" t="s">
        <v>147</v>
      </c>
      <c r="W1" s="79" t="s">
        <v>101</v>
      </c>
      <c r="X1" s="79" t="s">
        <v>101</v>
      </c>
      <c r="Y1" s="79" t="s">
        <v>101</v>
      </c>
      <c r="Z1" s="79" t="s">
        <v>101</v>
      </c>
      <c r="AA1" s="79" t="s">
        <v>101</v>
      </c>
      <c r="AB1" s="79" t="s">
        <v>101</v>
      </c>
      <c r="AC1" s="79" t="s">
        <v>101</v>
      </c>
      <c r="AD1" s="79" t="s">
        <v>101</v>
      </c>
      <c r="AE1" s="79" t="s">
        <v>101</v>
      </c>
      <c r="AF1" s="79" t="s">
        <v>101</v>
      </c>
      <c r="AG1" s="79" t="s">
        <v>101</v>
      </c>
      <c r="AH1" s="79" t="s">
        <v>101</v>
      </c>
      <c r="AI1" s="79" t="s">
        <v>101</v>
      </c>
      <c r="AJ1" s="79" t="s">
        <v>101</v>
      </c>
      <c r="AK1" s="79" t="s">
        <v>101</v>
      </c>
      <c r="AL1" s="79" t="s">
        <v>101</v>
      </c>
    </row>
    <row r="2" customFormat="false" ht="50.25" hidden="false" customHeight="true" outlineLevel="0" collapsed="false">
      <c r="A2" s="77"/>
      <c r="B2" s="77"/>
      <c r="C2" s="78"/>
      <c r="D2" s="80" t="s">
        <v>206</v>
      </c>
      <c r="E2" s="79" t="s">
        <v>148</v>
      </c>
      <c r="F2" s="79" t="s">
        <v>148</v>
      </c>
      <c r="G2" s="79" t="s">
        <v>148</v>
      </c>
      <c r="H2" s="79" t="s">
        <v>149</v>
      </c>
      <c r="I2" s="79" t="s">
        <v>149</v>
      </c>
      <c r="J2" s="79" t="s">
        <v>149</v>
      </c>
      <c r="K2" s="79" t="s">
        <v>150</v>
      </c>
      <c r="L2" s="79" t="s">
        <v>150</v>
      </c>
      <c r="M2" s="79" t="s">
        <v>150</v>
      </c>
      <c r="N2" s="79" t="s">
        <v>151</v>
      </c>
      <c r="O2" s="79" t="s">
        <v>151</v>
      </c>
      <c r="P2" s="79" t="s">
        <v>151</v>
      </c>
      <c r="Q2" s="79" t="s">
        <v>152</v>
      </c>
      <c r="R2" s="79" t="s">
        <v>152</v>
      </c>
      <c r="S2" s="79" t="s">
        <v>152</v>
      </c>
      <c r="T2" s="79" t="s">
        <v>153</v>
      </c>
      <c r="U2" s="79" t="s">
        <v>153</v>
      </c>
      <c r="V2" s="79" t="s">
        <v>153</v>
      </c>
      <c r="W2" s="79" t="s">
        <v>154</v>
      </c>
      <c r="X2" s="79" t="s">
        <v>154</v>
      </c>
      <c r="Y2" s="79" t="s">
        <v>154</v>
      </c>
      <c r="Z2" s="79" t="s">
        <v>154</v>
      </c>
      <c r="AA2" s="79" t="s">
        <v>155</v>
      </c>
      <c r="AB2" s="79" t="s">
        <v>155</v>
      </c>
      <c r="AC2" s="79" t="s">
        <v>155</v>
      </c>
      <c r="AD2" s="79" t="s">
        <v>155</v>
      </c>
      <c r="AE2" s="79" t="s">
        <v>156</v>
      </c>
      <c r="AF2" s="79" t="s">
        <v>156</v>
      </c>
      <c r="AG2" s="79" t="s">
        <v>156</v>
      </c>
      <c r="AH2" s="79" t="s">
        <v>156</v>
      </c>
      <c r="AI2" s="79" t="s">
        <v>157</v>
      </c>
      <c r="AJ2" s="79" t="s">
        <v>157</v>
      </c>
      <c r="AK2" s="79" t="s">
        <v>157</v>
      </c>
      <c r="AL2" s="79" t="s">
        <v>157</v>
      </c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86" customFormat="true" ht="38.25" hidden="false" customHeight="true" outlineLevel="0" collapsed="false">
      <c r="A3" s="81" t="s">
        <v>207</v>
      </c>
      <c r="B3" s="81" t="s">
        <v>208</v>
      </c>
      <c r="C3" s="82" t="s">
        <v>159</v>
      </c>
      <c r="D3" s="83" t="s">
        <v>209</v>
      </c>
      <c r="E3" s="84" t="s">
        <v>160</v>
      </c>
      <c r="F3" s="84" t="s">
        <v>161</v>
      </c>
      <c r="G3" s="85" t="s">
        <v>162</v>
      </c>
      <c r="H3" s="85" t="s">
        <v>160</v>
      </c>
      <c r="I3" s="85" t="s">
        <v>161</v>
      </c>
      <c r="J3" s="85" t="s">
        <v>162</v>
      </c>
      <c r="K3" s="85" t="s">
        <v>160</v>
      </c>
      <c r="L3" s="85" t="s">
        <v>161</v>
      </c>
      <c r="M3" s="85" t="s">
        <v>162</v>
      </c>
      <c r="N3" s="85" t="s">
        <v>163</v>
      </c>
      <c r="O3" s="85" t="s">
        <v>164</v>
      </c>
      <c r="P3" s="85" t="s">
        <v>165</v>
      </c>
      <c r="Q3" s="85" t="s">
        <v>163</v>
      </c>
      <c r="R3" s="85" t="s">
        <v>164</v>
      </c>
      <c r="S3" s="85" t="s">
        <v>165</v>
      </c>
      <c r="T3" s="85" t="s">
        <v>163</v>
      </c>
      <c r="U3" s="85" t="s">
        <v>164</v>
      </c>
      <c r="V3" s="85" t="s">
        <v>165</v>
      </c>
      <c r="W3" s="85" t="s">
        <v>166</v>
      </c>
      <c r="X3" s="85" t="s">
        <v>163</v>
      </c>
      <c r="Y3" s="85" t="s">
        <v>164</v>
      </c>
      <c r="Z3" s="85" t="s">
        <v>165</v>
      </c>
      <c r="AA3" s="85" t="s">
        <v>166</v>
      </c>
      <c r="AB3" s="85" t="s">
        <v>163</v>
      </c>
      <c r="AC3" s="85" t="s">
        <v>164</v>
      </c>
      <c r="AD3" s="85" t="s">
        <v>165</v>
      </c>
      <c r="AE3" s="85" t="s">
        <v>166</v>
      </c>
      <c r="AF3" s="85" t="s">
        <v>163</v>
      </c>
      <c r="AG3" s="85" t="s">
        <v>164</v>
      </c>
      <c r="AH3" s="85" t="s">
        <v>165</v>
      </c>
      <c r="AI3" s="85" t="s">
        <v>166</v>
      </c>
      <c r="AJ3" s="85" t="s">
        <v>163</v>
      </c>
      <c r="AK3" s="85" t="s">
        <v>164</v>
      </c>
      <c r="AL3" s="85" t="s">
        <v>165</v>
      </c>
    </row>
    <row r="4" customFormat="false" ht="14.5" hidden="false" customHeight="false" outlineLevel="0" collapsed="false">
      <c r="A4" s="87" t="s">
        <v>31</v>
      </c>
      <c r="B4" s="87" t="s">
        <v>55</v>
      </c>
      <c r="C4" s="88" t="s">
        <v>167</v>
      </c>
      <c r="D4" s="89" t="n">
        <v>8888008120430</v>
      </c>
      <c r="E4" s="90" t="n">
        <v>1</v>
      </c>
      <c r="F4" s="90" t="n">
        <v>1</v>
      </c>
      <c r="G4" s="90" t="n">
        <v>1</v>
      </c>
      <c r="H4" s="90" t="n">
        <v>1</v>
      </c>
      <c r="I4" s="90" t="n">
        <v>1</v>
      </c>
      <c r="J4" s="90" t="n">
        <v>1</v>
      </c>
      <c r="K4" s="90" t="n">
        <v>1</v>
      </c>
      <c r="L4" s="90" t="n">
        <v>1</v>
      </c>
      <c r="M4" s="90" t="n">
        <v>1</v>
      </c>
      <c r="N4" s="90" t="n">
        <v>1</v>
      </c>
      <c r="O4" s="90" t="n">
        <v>1</v>
      </c>
      <c r="P4" s="90" t="n">
        <v>1</v>
      </c>
      <c r="Q4" s="90" t="n">
        <v>1</v>
      </c>
      <c r="R4" s="90" t="n">
        <v>1</v>
      </c>
      <c r="S4" s="90" t="n">
        <v>1</v>
      </c>
      <c r="T4" s="90" t="n">
        <v>1</v>
      </c>
      <c r="U4" s="90" t="n">
        <v>1</v>
      </c>
      <c r="V4" s="90" t="n">
        <v>1</v>
      </c>
      <c r="W4" s="90" t="n">
        <v>1</v>
      </c>
      <c r="X4" s="90" t="n">
        <v>1</v>
      </c>
      <c r="Y4" s="90" t="n">
        <v>1</v>
      </c>
      <c r="Z4" s="90" t="n">
        <v>1</v>
      </c>
      <c r="AA4" s="90" t="n">
        <v>1</v>
      </c>
      <c r="AB4" s="90" t="n">
        <v>1</v>
      </c>
      <c r="AC4" s="90" t="n">
        <v>1</v>
      </c>
      <c r="AD4" s="90" t="n">
        <v>1</v>
      </c>
      <c r="AE4" s="90" t="n">
        <v>1</v>
      </c>
      <c r="AF4" s="90" t="n">
        <v>1</v>
      </c>
      <c r="AG4" s="90" t="n">
        <v>1</v>
      </c>
      <c r="AH4" s="90" t="n">
        <v>1</v>
      </c>
      <c r="AI4" s="90" t="n">
        <v>1</v>
      </c>
      <c r="AJ4" s="90" t="n">
        <v>1</v>
      </c>
      <c r="AK4" s="90" t="n">
        <v>1</v>
      </c>
      <c r="AL4" s="90" t="n">
        <v>1</v>
      </c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4.5" hidden="false" customHeight="false" outlineLevel="0" collapsed="false">
      <c r="A5" s="87" t="s">
        <v>31</v>
      </c>
      <c r="B5" s="87" t="s">
        <v>55</v>
      </c>
      <c r="C5" s="88" t="s">
        <v>168</v>
      </c>
      <c r="D5" s="91" t="n">
        <v>8888008120362</v>
      </c>
      <c r="E5" s="92" t="n">
        <v>1</v>
      </c>
      <c r="F5" s="92" t="n">
        <v>1</v>
      </c>
      <c r="G5" s="92" t="n">
        <v>1</v>
      </c>
      <c r="H5" s="92" t="n">
        <v>1</v>
      </c>
      <c r="I5" s="92" t="n">
        <v>1</v>
      </c>
      <c r="J5" s="92" t="n">
        <v>1</v>
      </c>
      <c r="K5" s="92" t="n">
        <v>1</v>
      </c>
      <c r="L5" s="92" t="n">
        <v>1</v>
      </c>
      <c r="M5" s="92" t="n">
        <v>1</v>
      </c>
      <c r="N5" s="92" t="n">
        <v>1</v>
      </c>
      <c r="O5" s="92" t="n">
        <v>1</v>
      </c>
      <c r="P5" s="92" t="n">
        <v>1</v>
      </c>
      <c r="Q5" s="92" t="n">
        <v>1</v>
      </c>
      <c r="R5" s="92" t="n">
        <v>1</v>
      </c>
      <c r="S5" s="92" t="n">
        <v>1</v>
      </c>
      <c r="T5" s="92" t="n">
        <v>1</v>
      </c>
      <c r="U5" s="92" t="n">
        <v>1</v>
      </c>
      <c r="V5" s="92" t="n">
        <v>1</v>
      </c>
      <c r="W5" s="92" t="n">
        <v>1</v>
      </c>
      <c r="X5" s="92" t="n">
        <v>1</v>
      </c>
      <c r="Y5" s="92" t="n">
        <v>1</v>
      </c>
      <c r="Z5" s="92" t="n">
        <v>1</v>
      </c>
      <c r="AA5" s="92" t="n">
        <v>1</v>
      </c>
      <c r="AB5" s="92" t="n">
        <v>1</v>
      </c>
      <c r="AC5" s="92" t="n">
        <v>1</v>
      </c>
      <c r="AD5" s="92" t="n">
        <v>1</v>
      </c>
      <c r="AE5" s="92" t="n">
        <v>1</v>
      </c>
      <c r="AF5" s="92" t="n">
        <v>1</v>
      </c>
      <c r="AG5" s="92" t="n">
        <v>1</v>
      </c>
      <c r="AH5" s="92" t="n">
        <v>1</v>
      </c>
      <c r="AI5" s="92" t="n">
        <v>1</v>
      </c>
      <c r="AJ5" s="92" t="n">
        <v>1</v>
      </c>
      <c r="AK5" s="92" t="n">
        <v>1</v>
      </c>
      <c r="AL5" s="92" t="n">
        <v>1</v>
      </c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4.5" hidden="false" customHeight="false" outlineLevel="0" collapsed="false">
      <c r="A6" s="87" t="s">
        <v>31</v>
      </c>
      <c r="B6" s="87" t="s">
        <v>55</v>
      </c>
      <c r="C6" s="88" t="s">
        <v>169</v>
      </c>
      <c r="D6" s="91" t="n">
        <v>8888008111414</v>
      </c>
      <c r="E6" s="92" t="n">
        <v>1</v>
      </c>
      <c r="F6" s="92" t="n">
        <v>1</v>
      </c>
      <c r="G6" s="92" t="n">
        <v>1</v>
      </c>
      <c r="H6" s="92" t="n">
        <v>1</v>
      </c>
      <c r="I6" s="92" t="n">
        <v>1</v>
      </c>
      <c r="J6" s="92" t="n">
        <v>1</v>
      </c>
      <c r="K6" s="92" t="n">
        <v>1</v>
      </c>
      <c r="L6" s="92" t="n">
        <v>1</v>
      </c>
      <c r="M6" s="92" t="n">
        <v>0</v>
      </c>
      <c r="N6" s="92" t="n">
        <v>1</v>
      </c>
      <c r="O6" s="92" t="n">
        <v>1</v>
      </c>
      <c r="P6" s="92" t="n">
        <v>1</v>
      </c>
      <c r="Q6" s="92" t="n">
        <v>1</v>
      </c>
      <c r="R6" s="92" t="n">
        <v>1</v>
      </c>
      <c r="S6" s="92" t="n">
        <v>1</v>
      </c>
      <c r="T6" s="92" t="n">
        <v>1</v>
      </c>
      <c r="U6" s="92" t="n">
        <v>1</v>
      </c>
      <c r="V6" s="92" t="n">
        <v>1</v>
      </c>
      <c r="W6" s="92" t="n">
        <v>1</v>
      </c>
      <c r="X6" s="92" t="n">
        <v>1</v>
      </c>
      <c r="Y6" s="92" t="n">
        <v>1</v>
      </c>
      <c r="Z6" s="92" t="n">
        <v>1</v>
      </c>
      <c r="AA6" s="92" t="n">
        <v>1</v>
      </c>
      <c r="AB6" s="92" t="n">
        <v>1</v>
      </c>
      <c r="AC6" s="92" t="n">
        <v>1</v>
      </c>
      <c r="AD6" s="92" t="n">
        <v>1</v>
      </c>
      <c r="AE6" s="92" t="n">
        <v>1</v>
      </c>
      <c r="AF6" s="92" t="n">
        <v>1</v>
      </c>
      <c r="AG6" s="92" t="n">
        <v>1</v>
      </c>
      <c r="AH6" s="92" t="n">
        <v>1</v>
      </c>
      <c r="AI6" s="92" t="n">
        <v>1</v>
      </c>
      <c r="AJ6" s="92" t="n">
        <v>1</v>
      </c>
      <c r="AK6" s="92" t="n">
        <v>1</v>
      </c>
      <c r="AL6" s="92" t="n">
        <v>1</v>
      </c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4.5" hidden="false" customHeight="false" outlineLevel="0" collapsed="false">
      <c r="A7" s="87" t="s">
        <v>31</v>
      </c>
      <c r="B7" s="87" t="s">
        <v>55</v>
      </c>
      <c r="C7" s="88" t="s">
        <v>170</v>
      </c>
      <c r="D7" s="91" t="n">
        <v>8888008120294</v>
      </c>
      <c r="E7" s="92" t="n">
        <v>1</v>
      </c>
      <c r="F7" s="92" t="n">
        <v>1</v>
      </c>
      <c r="G7" s="92" t="n">
        <v>1</v>
      </c>
      <c r="H7" s="92" t="n">
        <v>1</v>
      </c>
      <c r="I7" s="92" t="n">
        <v>1</v>
      </c>
      <c r="J7" s="92" t="n">
        <v>1</v>
      </c>
      <c r="K7" s="92" t="n">
        <v>1</v>
      </c>
      <c r="L7" s="92" t="n">
        <v>1</v>
      </c>
      <c r="M7" s="92" t="n">
        <v>0</v>
      </c>
      <c r="N7" s="92" t="n">
        <v>1</v>
      </c>
      <c r="O7" s="92" t="n">
        <v>1</v>
      </c>
      <c r="P7" s="92" t="n">
        <v>1</v>
      </c>
      <c r="Q7" s="92" t="n">
        <v>1</v>
      </c>
      <c r="R7" s="92" t="n">
        <v>1</v>
      </c>
      <c r="S7" s="92" t="n">
        <v>1</v>
      </c>
      <c r="T7" s="92" t="n">
        <v>1</v>
      </c>
      <c r="U7" s="92" t="n">
        <v>1</v>
      </c>
      <c r="V7" s="92" t="n">
        <v>1</v>
      </c>
      <c r="W7" s="92" t="n">
        <v>1</v>
      </c>
      <c r="X7" s="92" t="n">
        <v>1</v>
      </c>
      <c r="Y7" s="92" t="n">
        <v>1</v>
      </c>
      <c r="Z7" s="92" t="n">
        <v>1</v>
      </c>
      <c r="AA7" s="92" t="n">
        <v>1</v>
      </c>
      <c r="AB7" s="92" t="n">
        <v>1</v>
      </c>
      <c r="AC7" s="92" t="n">
        <v>1</v>
      </c>
      <c r="AD7" s="92" t="n">
        <v>1</v>
      </c>
      <c r="AE7" s="92" t="n">
        <v>1</v>
      </c>
      <c r="AF7" s="92" t="n">
        <v>1</v>
      </c>
      <c r="AG7" s="92" t="n">
        <v>1</v>
      </c>
      <c r="AH7" s="92" t="n">
        <v>1</v>
      </c>
      <c r="AI7" s="92" t="n">
        <v>1</v>
      </c>
      <c r="AJ7" s="92" t="n">
        <v>1</v>
      </c>
      <c r="AK7" s="92" t="n">
        <v>1</v>
      </c>
      <c r="AL7" s="92" t="n">
        <v>1</v>
      </c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4.5" hidden="false" customHeight="false" outlineLevel="0" collapsed="false">
      <c r="A8" s="87" t="s">
        <v>31</v>
      </c>
      <c r="B8" s="87" t="s">
        <v>55</v>
      </c>
      <c r="C8" s="88" t="s">
        <v>172</v>
      </c>
      <c r="D8" s="91" t="s">
        <v>171</v>
      </c>
      <c r="E8" s="92" t="n">
        <v>1</v>
      </c>
      <c r="F8" s="92" t="n">
        <v>1</v>
      </c>
      <c r="G8" s="92" t="n">
        <v>1</v>
      </c>
      <c r="H8" s="92" t="n">
        <v>1</v>
      </c>
      <c r="I8" s="92" t="n">
        <v>1</v>
      </c>
      <c r="J8" s="92" t="n">
        <v>0</v>
      </c>
      <c r="K8" s="92" t="n">
        <v>1</v>
      </c>
      <c r="L8" s="92" t="n">
        <v>1</v>
      </c>
      <c r="M8" s="92" t="n">
        <v>0</v>
      </c>
      <c r="N8" s="92" t="n">
        <v>1</v>
      </c>
      <c r="O8" s="92" t="n">
        <v>1</v>
      </c>
      <c r="P8" s="92" t="n">
        <v>1</v>
      </c>
      <c r="Q8" s="92" t="n">
        <v>1</v>
      </c>
      <c r="R8" s="92" t="n">
        <v>1</v>
      </c>
      <c r="S8" s="92" t="n">
        <v>1</v>
      </c>
      <c r="T8" s="92" t="n">
        <v>1</v>
      </c>
      <c r="U8" s="92" t="n">
        <v>1</v>
      </c>
      <c r="V8" s="92" t="n">
        <v>1</v>
      </c>
      <c r="W8" s="92" t="n">
        <v>1</v>
      </c>
      <c r="X8" s="92" t="n">
        <v>1</v>
      </c>
      <c r="Y8" s="92" t="n">
        <v>1</v>
      </c>
      <c r="Z8" s="92" t="n">
        <v>1</v>
      </c>
      <c r="AA8" s="92" t="n">
        <v>1</v>
      </c>
      <c r="AB8" s="92" t="n">
        <v>1</v>
      </c>
      <c r="AC8" s="92" t="n">
        <v>1</v>
      </c>
      <c r="AD8" s="92" t="n">
        <v>1</v>
      </c>
      <c r="AE8" s="92" t="n">
        <v>1</v>
      </c>
      <c r="AF8" s="92" t="n">
        <v>1</v>
      </c>
      <c r="AG8" s="92" t="n">
        <v>1</v>
      </c>
      <c r="AH8" s="92" t="n">
        <v>1</v>
      </c>
      <c r="AI8" s="92" t="n">
        <v>1</v>
      </c>
      <c r="AJ8" s="92" t="n">
        <v>1</v>
      </c>
      <c r="AK8" s="92" t="n">
        <v>1</v>
      </c>
      <c r="AL8" s="92" t="n">
        <v>1</v>
      </c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4.5" hidden="false" customHeight="false" outlineLevel="0" collapsed="false">
      <c r="A9" s="87" t="s">
        <v>31</v>
      </c>
      <c r="B9" s="87" t="s">
        <v>55</v>
      </c>
      <c r="C9" s="88" t="s">
        <v>173</v>
      </c>
      <c r="D9" s="91" t="n">
        <v>8888008110608</v>
      </c>
      <c r="E9" s="92" t="n">
        <v>1</v>
      </c>
      <c r="F9" s="92" t="n">
        <v>1</v>
      </c>
      <c r="G9" s="92" t="n">
        <v>1</v>
      </c>
      <c r="H9" s="92" t="n">
        <v>1</v>
      </c>
      <c r="I9" s="92" t="n">
        <v>1</v>
      </c>
      <c r="J9" s="92" t="n">
        <v>1</v>
      </c>
      <c r="K9" s="92" t="n">
        <v>0</v>
      </c>
      <c r="L9" s="92" t="n">
        <v>0</v>
      </c>
      <c r="M9" s="92" t="n">
        <v>0</v>
      </c>
      <c r="N9" s="92" t="n">
        <v>1</v>
      </c>
      <c r="O9" s="92" t="n">
        <v>1</v>
      </c>
      <c r="P9" s="92" t="n">
        <v>1</v>
      </c>
      <c r="Q9" s="92" t="n">
        <v>1</v>
      </c>
      <c r="R9" s="92" t="n">
        <v>1</v>
      </c>
      <c r="S9" s="92" t="n">
        <v>1</v>
      </c>
      <c r="T9" s="92" t="n">
        <v>1</v>
      </c>
      <c r="U9" s="92" t="n">
        <v>1</v>
      </c>
      <c r="V9" s="92" t="n">
        <v>1</v>
      </c>
      <c r="W9" s="92" t="n">
        <v>1</v>
      </c>
      <c r="X9" s="92" t="n">
        <v>1</v>
      </c>
      <c r="Y9" s="92" t="n">
        <v>1</v>
      </c>
      <c r="Z9" s="92" t="n">
        <v>1</v>
      </c>
      <c r="AA9" s="92" t="n">
        <v>1</v>
      </c>
      <c r="AB9" s="92" t="n">
        <v>1</v>
      </c>
      <c r="AC9" s="92" t="n">
        <v>1</v>
      </c>
      <c r="AD9" s="92" t="n">
        <v>1</v>
      </c>
      <c r="AE9" s="92" t="n">
        <v>1</v>
      </c>
      <c r="AF9" s="92" t="n">
        <v>1</v>
      </c>
      <c r="AG9" s="92" t="n">
        <v>1</v>
      </c>
      <c r="AH9" s="92" t="n">
        <v>1</v>
      </c>
      <c r="AI9" s="92" t="n">
        <v>1</v>
      </c>
      <c r="AJ9" s="92" t="n">
        <v>1</v>
      </c>
      <c r="AK9" s="92" t="n">
        <v>1</v>
      </c>
      <c r="AL9" s="92" t="n">
        <v>1</v>
      </c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4.5" hidden="false" customHeight="false" outlineLevel="0" collapsed="false">
      <c r="A10" s="87" t="s">
        <v>31</v>
      </c>
      <c r="B10" s="87" t="s">
        <v>55</v>
      </c>
      <c r="C10" s="88" t="s">
        <v>174</v>
      </c>
      <c r="D10" s="91" t="n">
        <v>9556029512013</v>
      </c>
      <c r="E10" s="92" t="n">
        <v>1</v>
      </c>
      <c r="F10" s="92" t="n">
        <v>1</v>
      </c>
      <c r="G10" s="92" t="n">
        <v>1</v>
      </c>
      <c r="H10" s="92" t="n">
        <v>1</v>
      </c>
      <c r="I10" s="92" t="n">
        <v>1</v>
      </c>
      <c r="J10" s="92" t="n">
        <v>0</v>
      </c>
      <c r="K10" s="92" t="n">
        <v>1</v>
      </c>
      <c r="L10" s="92" t="n">
        <v>0</v>
      </c>
      <c r="M10" s="92" t="n">
        <v>0</v>
      </c>
      <c r="N10" s="92" t="n">
        <v>1</v>
      </c>
      <c r="O10" s="92" t="n">
        <v>1</v>
      </c>
      <c r="P10" s="92" t="n">
        <v>1</v>
      </c>
      <c r="Q10" s="92" t="n">
        <v>1</v>
      </c>
      <c r="R10" s="92" t="n">
        <v>1</v>
      </c>
      <c r="S10" s="92" t="n">
        <v>1</v>
      </c>
      <c r="T10" s="92" t="n">
        <v>1</v>
      </c>
      <c r="U10" s="92" t="n">
        <v>1</v>
      </c>
      <c r="V10" s="92" t="n">
        <v>1</v>
      </c>
      <c r="W10" s="92" t="n">
        <v>1</v>
      </c>
      <c r="X10" s="92" t="n">
        <v>1</v>
      </c>
      <c r="Y10" s="92" t="n">
        <v>1</v>
      </c>
      <c r="Z10" s="92" t="n">
        <v>1</v>
      </c>
      <c r="AA10" s="92" t="n">
        <v>1</v>
      </c>
      <c r="AB10" s="92" t="n">
        <v>1</v>
      </c>
      <c r="AC10" s="92" t="n">
        <v>1</v>
      </c>
      <c r="AD10" s="92" t="n">
        <v>1</v>
      </c>
      <c r="AE10" s="92" t="n">
        <v>1</v>
      </c>
      <c r="AF10" s="92" t="n">
        <v>1</v>
      </c>
      <c r="AG10" s="92" t="n">
        <v>1</v>
      </c>
      <c r="AH10" s="92" t="n">
        <v>1</v>
      </c>
      <c r="AI10" s="92" t="n">
        <v>1</v>
      </c>
      <c r="AJ10" s="92" t="n">
        <v>1</v>
      </c>
      <c r="AK10" s="92" t="n">
        <v>1</v>
      </c>
      <c r="AL10" s="92" t="n">
        <v>1</v>
      </c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4.5" hidden="false" customHeight="false" outlineLevel="0" collapsed="false">
      <c r="A11" s="87" t="s">
        <v>31</v>
      </c>
      <c r="B11" s="87" t="s">
        <v>55</v>
      </c>
      <c r="C11" s="88" t="s">
        <v>175</v>
      </c>
      <c r="D11" s="91" t="n">
        <v>9556029209302</v>
      </c>
      <c r="E11" s="92" t="n">
        <v>1</v>
      </c>
      <c r="F11" s="92" t="n">
        <v>1</v>
      </c>
      <c r="G11" s="92" t="n">
        <v>0</v>
      </c>
      <c r="H11" s="92" t="n">
        <v>1</v>
      </c>
      <c r="I11" s="92" t="n">
        <v>0</v>
      </c>
      <c r="J11" s="92" t="n">
        <v>0</v>
      </c>
      <c r="K11" s="92" t="n">
        <v>0</v>
      </c>
      <c r="L11" s="92" t="n">
        <v>0</v>
      </c>
      <c r="M11" s="92" t="n">
        <v>0</v>
      </c>
      <c r="N11" s="92" t="n">
        <v>1</v>
      </c>
      <c r="O11" s="92" t="n">
        <v>1</v>
      </c>
      <c r="P11" s="92" t="n">
        <v>1</v>
      </c>
      <c r="Q11" s="92" t="n">
        <v>1</v>
      </c>
      <c r="R11" s="92" t="n">
        <v>1</v>
      </c>
      <c r="S11" s="92" t="n">
        <v>1</v>
      </c>
      <c r="T11" s="92" t="n">
        <v>1</v>
      </c>
      <c r="U11" s="92" t="n">
        <v>1</v>
      </c>
      <c r="V11" s="92" t="n">
        <v>1</v>
      </c>
      <c r="W11" s="92" t="n">
        <v>1</v>
      </c>
      <c r="X11" s="92" t="n">
        <v>1</v>
      </c>
      <c r="Y11" s="92" t="n">
        <v>1</v>
      </c>
      <c r="Z11" s="92" t="n">
        <v>1</v>
      </c>
      <c r="AA11" s="92" t="n">
        <v>1</v>
      </c>
      <c r="AB11" s="92" t="n">
        <v>1</v>
      </c>
      <c r="AC11" s="92" t="n">
        <v>1</v>
      </c>
      <c r="AD11" s="92" t="n">
        <v>1</v>
      </c>
      <c r="AE11" s="92" t="n">
        <v>1</v>
      </c>
      <c r="AF11" s="92" t="n">
        <v>1</v>
      </c>
      <c r="AG11" s="92" t="n">
        <v>1</v>
      </c>
      <c r="AH11" s="92" t="n">
        <v>1</v>
      </c>
      <c r="AI11" s="92" t="n">
        <v>1</v>
      </c>
      <c r="AJ11" s="92" t="n">
        <v>1</v>
      </c>
      <c r="AK11" s="92" t="n">
        <v>1</v>
      </c>
      <c r="AL11" s="92" t="n">
        <v>1</v>
      </c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4.5" hidden="false" customHeight="false" outlineLevel="0" collapsed="false">
      <c r="A12" s="87" t="s">
        <v>31</v>
      </c>
      <c r="B12" s="87" t="s">
        <v>55</v>
      </c>
      <c r="C12" s="88" t="s">
        <v>176</v>
      </c>
      <c r="D12" s="91" t="n">
        <v>8888008110110</v>
      </c>
      <c r="E12" s="92" t="n">
        <v>1</v>
      </c>
      <c r="F12" s="92" t="n">
        <v>1</v>
      </c>
      <c r="G12" s="92" t="n">
        <v>1</v>
      </c>
      <c r="H12" s="92" t="n">
        <v>1</v>
      </c>
      <c r="I12" s="92" t="n">
        <v>1</v>
      </c>
      <c r="J12" s="92" t="n">
        <v>0</v>
      </c>
      <c r="K12" s="92" t="n">
        <v>0</v>
      </c>
      <c r="L12" s="92" t="n">
        <v>0</v>
      </c>
      <c r="M12" s="92" t="n">
        <v>0</v>
      </c>
      <c r="N12" s="92" t="n">
        <v>1</v>
      </c>
      <c r="O12" s="92" t="n">
        <v>1</v>
      </c>
      <c r="P12" s="92" t="n">
        <v>1</v>
      </c>
      <c r="Q12" s="92" t="n">
        <v>1</v>
      </c>
      <c r="R12" s="92" t="n">
        <v>1</v>
      </c>
      <c r="S12" s="92" t="n">
        <v>1</v>
      </c>
      <c r="T12" s="92" t="n">
        <v>1</v>
      </c>
      <c r="U12" s="92" t="n">
        <v>1</v>
      </c>
      <c r="V12" s="92" t="n">
        <v>1</v>
      </c>
      <c r="W12" s="92" t="n">
        <v>1</v>
      </c>
      <c r="X12" s="92" t="n">
        <v>1</v>
      </c>
      <c r="Y12" s="92" t="n">
        <v>1</v>
      </c>
      <c r="Z12" s="92" t="n">
        <v>1</v>
      </c>
      <c r="AA12" s="92" t="n">
        <v>1</v>
      </c>
      <c r="AB12" s="92" t="n">
        <v>1</v>
      </c>
      <c r="AC12" s="92" t="n">
        <v>1</v>
      </c>
      <c r="AD12" s="92" t="n">
        <v>1</v>
      </c>
      <c r="AE12" s="92" t="n">
        <v>1</v>
      </c>
      <c r="AF12" s="92" t="n">
        <v>1</v>
      </c>
      <c r="AG12" s="92" t="n">
        <v>1</v>
      </c>
      <c r="AH12" s="92" t="n">
        <v>1</v>
      </c>
      <c r="AI12" s="92" t="n">
        <v>1</v>
      </c>
      <c r="AJ12" s="92" t="n">
        <v>1</v>
      </c>
      <c r="AK12" s="92" t="n">
        <v>1</v>
      </c>
      <c r="AL12" s="92" t="n">
        <v>1</v>
      </c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4.5" hidden="false" customHeight="false" outlineLevel="0" collapsed="false">
      <c r="A13" s="87" t="s">
        <v>31</v>
      </c>
      <c r="B13" s="87" t="s">
        <v>55</v>
      </c>
      <c r="C13" s="88" t="s">
        <v>177</v>
      </c>
      <c r="D13" s="91" t="n">
        <v>8888008110691</v>
      </c>
      <c r="E13" s="92" t="n">
        <v>1</v>
      </c>
      <c r="F13" s="92" t="n">
        <v>1</v>
      </c>
      <c r="G13" s="92" t="n">
        <v>1</v>
      </c>
      <c r="H13" s="92" t="n">
        <v>1</v>
      </c>
      <c r="I13" s="92" t="n">
        <v>1</v>
      </c>
      <c r="J13" s="92" t="n">
        <v>0</v>
      </c>
      <c r="K13" s="92" t="n">
        <v>0</v>
      </c>
      <c r="L13" s="92" t="n">
        <v>0</v>
      </c>
      <c r="M13" s="92" t="n">
        <v>0</v>
      </c>
      <c r="N13" s="92" t="n">
        <v>1</v>
      </c>
      <c r="O13" s="92" t="n">
        <v>1</v>
      </c>
      <c r="P13" s="92" t="n">
        <v>1</v>
      </c>
      <c r="Q13" s="92" t="n">
        <v>1</v>
      </c>
      <c r="R13" s="92" t="n">
        <v>1</v>
      </c>
      <c r="S13" s="92" t="n">
        <v>1</v>
      </c>
      <c r="T13" s="92" t="n">
        <v>1</v>
      </c>
      <c r="U13" s="92" t="n">
        <v>1</v>
      </c>
      <c r="V13" s="92" t="n">
        <v>1</v>
      </c>
      <c r="W13" s="92" t="n">
        <v>1</v>
      </c>
      <c r="X13" s="92" t="n">
        <v>1</v>
      </c>
      <c r="Y13" s="92" t="n">
        <v>1</v>
      </c>
      <c r="Z13" s="92" t="n">
        <v>0</v>
      </c>
      <c r="AA13" s="92" t="n">
        <v>1</v>
      </c>
      <c r="AB13" s="92" t="n">
        <v>1</v>
      </c>
      <c r="AC13" s="92" t="n">
        <v>1</v>
      </c>
      <c r="AD13" s="92" t="n">
        <v>0</v>
      </c>
      <c r="AE13" s="92" t="n">
        <v>1</v>
      </c>
      <c r="AF13" s="92" t="n">
        <v>1</v>
      </c>
      <c r="AG13" s="92" t="n">
        <v>1</v>
      </c>
      <c r="AH13" s="92" t="n">
        <v>0</v>
      </c>
      <c r="AI13" s="92" t="n">
        <v>1</v>
      </c>
      <c r="AJ13" s="92" t="n">
        <v>1</v>
      </c>
      <c r="AK13" s="92" t="n">
        <v>1</v>
      </c>
      <c r="AL13" s="92" t="n">
        <v>0</v>
      </c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4.5" hidden="false" customHeight="false" outlineLevel="0" collapsed="false">
      <c r="A14" s="87" t="s">
        <v>31</v>
      </c>
      <c r="B14" s="87" t="s">
        <v>55</v>
      </c>
      <c r="C14" s="88" t="s">
        <v>178</v>
      </c>
      <c r="D14" s="91" t="n">
        <v>8888008110899</v>
      </c>
      <c r="E14" s="92" t="n">
        <v>1</v>
      </c>
      <c r="F14" s="92" t="n">
        <v>1</v>
      </c>
      <c r="G14" s="92" t="n">
        <v>0</v>
      </c>
      <c r="H14" s="92" t="n">
        <v>0</v>
      </c>
      <c r="I14" s="92" t="n">
        <v>0</v>
      </c>
      <c r="J14" s="92" t="n">
        <v>0</v>
      </c>
      <c r="K14" s="92" t="n">
        <v>0</v>
      </c>
      <c r="L14" s="92" t="n">
        <v>0</v>
      </c>
      <c r="M14" s="92" t="n">
        <v>0</v>
      </c>
      <c r="N14" s="92" t="n">
        <v>1</v>
      </c>
      <c r="O14" s="92" t="n">
        <v>1</v>
      </c>
      <c r="P14" s="92" t="n">
        <v>1</v>
      </c>
      <c r="Q14" s="92" t="n">
        <v>1</v>
      </c>
      <c r="R14" s="92" t="n">
        <v>1</v>
      </c>
      <c r="S14" s="92" t="n">
        <v>1</v>
      </c>
      <c r="T14" s="92" t="n">
        <v>1</v>
      </c>
      <c r="U14" s="92" t="n">
        <v>1</v>
      </c>
      <c r="V14" s="92" t="n">
        <v>1</v>
      </c>
      <c r="W14" s="92" t="n">
        <v>1</v>
      </c>
      <c r="X14" s="92" t="n">
        <v>1</v>
      </c>
      <c r="Y14" s="92" t="n">
        <v>1</v>
      </c>
      <c r="Z14" s="92" t="n">
        <v>0</v>
      </c>
      <c r="AA14" s="92" t="n">
        <v>1</v>
      </c>
      <c r="AB14" s="92" t="n">
        <v>1</v>
      </c>
      <c r="AC14" s="92" t="n">
        <v>1</v>
      </c>
      <c r="AD14" s="92" t="n">
        <v>0</v>
      </c>
      <c r="AE14" s="92" t="n">
        <v>1</v>
      </c>
      <c r="AF14" s="92" t="n">
        <v>1</v>
      </c>
      <c r="AG14" s="92" t="n">
        <v>1</v>
      </c>
      <c r="AH14" s="92" t="n">
        <v>0</v>
      </c>
      <c r="AI14" s="92" t="n">
        <v>1</v>
      </c>
      <c r="AJ14" s="92" t="n">
        <v>1</v>
      </c>
      <c r="AK14" s="92" t="n">
        <v>1</v>
      </c>
      <c r="AL14" s="92" t="n">
        <v>0</v>
      </c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4.5" hidden="false" customHeight="false" outlineLevel="0" collapsed="false">
      <c r="A15" s="87" t="s">
        <v>31</v>
      </c>
      <c r="B15" s="87" t="s">
        <v>55</v>
      </c>
      <c r="C15" s="88" t="s">
        <v>179</v>
      </c>
      <c r="D15" s="91" t="n">
        <v>888008110561</v>
      </c>
      <c r="E15" s="92" t="n">
        <v>0</v>
      </c>
      <c r="F15" s="92" t="n">
        <v>0</v>
      </c>
      <c r="G15" s="92" t="n">
        <v>0</v>
      </c>
      <c r="H15" s="92" t="n">
        <v>0</v>
      </c>
      <c r="I15" s="92" t="n">
        <v>0</v>
      </c>
      <c r="J15" s="92" t="n">
        <v>0</v>
      </c>
      <c r="K15" s="92" t="n">
        <v>0</v>
      </c>
      <c r="L15" s="92" t="n">
        <v>0</v>
      </c>
      <c r="M15" s="92" t="n">
        <v>0</v>
      </c>
      <c r="N15" s="92" t="n">
        <v>1</v>
      </c>
      <c r="O15" s="92" t="n">
        <v>1</v>
      </c>
      <c r="P15" s="92" t="n">
        <v>0</v>
      </c>
      <c r="Q15" s="92" t="n">
        <v>1</v>
      </c>
      <c r="R15" s="92" t="n">
        <v>1</v>
      </c>
      <c r="S15" s="92" t="n">
        <v>0</v>
      </c>
      <c r="T15" s="92" t="n">
        <v>1</v>
      </c>
      <c r="U15" s="92" t="n">
        <v>1</v>
      </c>
      <c r="V15" s="92" t="n">
        <v>0</v>
      </c>
      <c r="W15" s="92" t="n">
        <v>0</v>
      </c>
      <c r="X15" s="92" t="n">
        <v>0</v>
      </c>
      <c r="Y15" s="92" t="n">
        <v>0</v>
      </c>
      <c r="Z15" s="92" t="n">
        <v>0</v>
      </c>
      <c r="AA15" s="92" t="n">
        <v>0</v>
      </c>
      <c r="AB15" s="92" t="n">
        <v>0</v>
      </c>
      <c r="AC15" s="92" t="n">
        <v>0</v>
      </c>
      <c r="AD15" s="92" t="n">
        <v>0</v>
      </c>
      <c r="AE15" s="92" t="n">
        <v>0</v>
      </c>
      <c r="AF15" s="92" t="n">
        <v>0</v>
      </c>
      <c r="AG15" s="92" t="n">
        <v>0</v>
      </c>
      <c r="AH15" s="92" t="n">
        <v>0</v>
      </c>
      <c r="AI15" s="92" t="n">
        <v>0</v>
      </c>
      <c r="AJ15" s="92" t="n">
        <v>0</v>
      </c>
      <c r="AK15" s="92" t="n">
        <v>0</v>
      </c>
      <c r="AL15" s="92" t="n">
        <v>0</v>
      </c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4.5" hidden="false" customHeight="false" outlineLevel="0" collapsed="false">
      <c r="A16" s="87" t="s">
        <v>31</v>
      </c>
      <c r="B16" s="87" t="s">
        <v>55</v>
      </c>
      <c r="C16" s="88" t="s">
        <v>180</v>
      </c>
      <c r="D16" s="91" t="n">
        <v>9556029210315</v>
      </c>
      <c r="E16" s="92" t="n">
        <v>1</v>
      </c>
      <c r="F16" s="92" t="n">
        <v>0</v>
      </c>
      <c r="G16" s="92" t="n">
        <v>0</v>
      </c>
      <c r="H16" s="92" t="n">
        <v>1</v>
      </c>
      <c r="I16" s="92" t="n">
        <v>0</v>
      </c>
      <c r="J16" s="92" t="n">
        <v>0</v>
      </c>
      <c r="K16" s="92" t="n">
        <v>0</v>
      </c>
      <c r="L16" s="92" t="n">
        <v>0</v>
      </c>
      <c r="M16" s="92" t="n">
        <v>0</v>
      </c>
      <c r="N16" s="92" t="n">
        <v>1</v>
      </c>
      <c r="O16" s="92" t="n">
        <v>1</v>
      </c>
      <c r="P16" s="92" t="n">
        <v>0</v>
      </c>
      <c r="Q16" s="92" t="n">
        <v>1</v>
      </c>
      <c r="R16" s="92" t="n">
        <v>1</v>
      </c>
      <c r="S16" s="92" t="n">
        <v>0</v>
      </c>
      <c r="T16" s="92" t="n">
        <v>1</v>
      </c>
      <c r="U16" s="92" t="n">
        <v>1</v>
      </c>
      <c r="V16" s="92" t="n">
        <v>0</v>
      </c>
      <c r="W16" s="92" t="n">
        <v>1</v>
      </c>
      <c r="X16" s="92" t="n">
        <v>1</v>
      </c>
      <c r="Y16" s="92" t="n">
        <v>0</v>
      </c>
      <c r="Z16" s="92" t="n">
        <v>0</v>
      </c>
      <c r="AA16" s="92" t="n">
        <v>1</v>
      </c>
      <c r="AB16" s="92" t="n">
        <v>1</v>
      </c>
      <c r="AC16" s="92" t="n">
        <v>0</v>
      </c>
      <c r="AD16" s="92" t="n">
        <v>0</v>
      </c>
      <c r="AE16" s="92" t="n">
        <v>1</v>
      </c>
      <c r="AF16" s="92" t="n">
        <v>1</v>
      </c>
      <c r="AG16" s="92" t="n">
        <v>0</v>
      </c>
      <c r="AH16" s="92" t="n">
        <v>0</v>
      </c>
      <c r="AI16" s="92" t="n">
        <v>1</v>
      </c>
      <c r="AJ16" s="92" t="n">
        <v>1</v>
      </c>
      <c r="AK16" s="92" t="n">
        <v>0</v>
      </c>
      <c r="AL16" s="92" t="n">
        <v>0</v>
      </c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4.5" hidden="false" customHeight="false" outlineLevel="0" collapsed="false">
      <c r="A17" s="87" t="s">
        <v>31</v>
      </c>
      <c r="B17" s="87" t="s">
        <v>55</v>
      </c>
      <c r="C17" s="88" t="s">
        <v>181</v>
      </c>
      <c r="D17" s="91" t="n">
        <v>8888008110035</v>
      </c>
      <c r="E17" s="92" t="n">
        <v>0</v>
      </c>
      <c r="F17" s="92" t="n">
        <v>0</v>
      </c>
      <c r="G17" s="92" t="n">
        <v>0</v>
      </c>
      <c r="H17" s="92" t="n">
        <v>0</v>
      </c>
      <c r="I17" s="92" t="n">
        <v>0</v>
      </c>
      <c r="J17" s="92" t="n">
        <v>0</v>
      </c>
      <c r="K17" s="92" t="n">
        <v>0</v>
      </c>
      <c r="L17" s="92" t="n">
        <v>0</v>
      </c>
      <c r="M17" s="92" t="n">
        <v>0</v>
      </c>
      <c r="N17" s="92" t="n">
        <v>1</v>
      </c>
      <c r="O17" s="92" t="n">
        <v>1</v>
      </c>
      <c r="P17" s="92" t="n">
        <v>0</v>
      </c>
      <c r="Q17" s="92" t="n">
        <v>1</v>
      </c>
      <c r="R17" s="92" t="n">
        <v>1</v>
      </c>
      <c r="S17" s="92" t="n">
        <v>0</v>
      </c>
      <c r="T17" s="92" t="n">
        <v>1</v>
      </c>
      <c r="U17" s="92" t="n">
        <v>1</v>
      </c>
      <c r="V17" s="92" t="n">
        <v>0</v>
      </c>
      <c r="W17" s="92" t="n">
        <v>0</v>
      </c>
      <c r="X17" s="92" t="n">
        <v>0</v>
      </c>
      <c r="Y17" s="92" t="n">
        <v>0</v>
      </c>
      <c r="Z17" s="92" t="n">
        <v>0</v>
      </c>
      <c r="AA17" s="92" t="n">
        <v>0</v>
      </c>
      <c r="AB17" s="92" t="n">
        <v>0</v>
      </c>
      <c r="AC17" s="92" t="n">
        <v>0</v>
      </c>
      <c r="AD17" s="92" t="n">
        <v>0</v>
      </c>
      <c r="AE17" s="92" t="n">
        <v>0</v>
      </c>
      <c r="AF17" s="92" t="n">
        <v>0</v>
      </c>
      <c r="AG17" s="92" t="n">
        <v>0</v>
      </c>
      <c r="AH17" s="92" t="n">
        <v>0</v>
      </c>
      <c r="AI17" s="92" t="n">
        <v>0</v>
      </c>
      <c r="AJ17" s="92" t="n">
        <v>0</v>
      </c>
      <c r="AK17" s="92" t="n">
        <v>0</v>
      </c>
      <c r="AL17" s="92" t="n">
        <v>0</v>
      </c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4.5" hidden="false" customHeight="false" outlineLevel="0" collapsed="false">
      <c r="A18" s="87" t="s">
        <v>31</v>
      </c>
      <c r="B18" s="87" t="s">
        <v>55</v>
      </c>
      <c r="C18" s="88" t="s">
        <v>182</v>
      </c>
      <c r="D18" s="91" t="n">
        <v>8888008120447</v>
      </c>
      <c r="E18" s="92" t="n">
        <v>1</v>
      </c>
      <c r="F18" s="92" t="n">
        <v>0</v>
      </c>
      <c r="G18" s="92" t="n">
        <v>0</v>
      </c>
      <c r="H18" s="92" t="n">
        <v>0</v>
      </c>
      <c r="I18" s="92" t="n">
        <v>0</v>
      </c>
      <c r="J18" s="92" t="n">
        <v>0</v>
      </c>
      <c r="K18" s="92" t="n">
        <v>0</v>
      </c>
      <c r="L18" s="92" t="n">
        <v>0</v>
      </c>
      <c r="M18" s="92" t="n">
        <v>0</v>
      </c>
      <c r="N18" s="92" t="n">
        <v>1</v>
      </c>
      <c r="O18" s="92" t="n">
        <v>1</v>
      </c>
      <c r="P18" s="92" t="n">
        <v>0</v>
      </c>
      <c r="Q18" s="92" t="n">
        <v>1</v>
      </c>
      <c r="R18" s="92" t="n">
        <v>1</v>
      </c>
      <c r="S18" s="92" t="n">
        <v>0</v>
      </c>
      <c r="T18" s="92" t="n">
        <v>1</v>
      </c>
      <c r="U18" s="92" t="n">
        <v>1</v>
      </c>
      <c r="V18" s="92" t="n">
        <v>0</v>
      </c>
      <c r="W18" s="92" t="n">
        <v>0</v>
      </c>
      <c r="X18" s="92" t="n">
        <v>0</v>
      </c>
      <c r="Y18" s="92" t="n">
        <v>0</v>
      </c>
      <c r="Z18" s="92" t="n">
        <v>0</v>
      </c>
      <c r="AA18" s="92" t="n">
        <v>0</v>
      </c>
      <c r="AB18" s="92" t="n">
        <v>0</v>
      </c>
      <c r="AC18" s="92" t="n">
        <v>0</v>
      </c>
      <c r="AD18" s="92" t="n">
        <v>0</v>
      </c>
      <c r="AE18" s="92" t="n">
        <v>0</v>
      </c>
      <c r="AF18" s="92" t="n">
        <v>0</v>
      </c>
      <c r="AG18" s="92" t="n">
        <v>0</v>
      </c>
      <c r="AH18" s="92" t="n">
        <v>0</v>
      </c>
      <c r="AI18" s="92" t="n">
        <v>0</v>
      </c>
      <c r="AJ18" s="92" t="n">
        <v>0</v>
      </c>
      <c r="AK18" s="92" t="n">
        <v>0</v>
      </c>
      <c r="AL18" s="92" t="n">
        <v>0</v>
      </c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4.5" hidden="false" customHeight="false" outlineLevel="0" collapsed="false">
      <c r="A19" s="87" t="s">
        <v>31</v>
      </c>
      <c r="B19" s="87" t="s">
        <v>55</v>
      </c>
      <c r="C19" s="88" t="s">
        <v>183</v>
      </c>
      <c r="D19" s="91" t="n">
        <v>8888008111360</v>
      </c>
      <c r="E19" s="92" t="n">
        <v>1</v>
      </c>
      <c r="F19" s="92" t="n">
        <v>0</v>
      </c>
      <c r="G19" s="92" t="n">
        <v>0</v>
      </c>
      <c r="H19" s="92" t="n">
        <v>0</v>
      </c>
      <c r="I19" s="92" t="n">
        <v>0</v>
      </c>
      <c r="J19" s="92" t="n">
        <v>0</v>
      </c>
      <c r="K19" s="92" t="n">
        <v>0</v>
      </c>
      <c r="L19" s="92" t="n">
        <v>0</v>
      </c>
      <c r="M19" s="92" t="n">
        <v>0</v>
      </c>
      <c r="N19" s="92" t="n">
        <v>1</v>
      </c>
      <c r="O19" s="92" t="n">
        <v>1</v>
      </c>
      <c r="P19" s="92" t="n">
        <v>0</v>
      </c>
      <c r="Q19" s="92" t="n">
        <v>1</v>
      </c>
      <c r="R19" s="92" t="n">
        <v>1</v>
      </c>
      <c r="S19" s="92" t="n">
        <v>0</v>
      </c>
      <c r="T19" s="92" t="n">
        <v>1</v>
      </c>
      <c r="U19" s="92" t="n">
        <v>1</v>
      </c>
      <c r="V19" s="92" t="n">
        <v>0</v>
      </c>
      <c r="W19" s="92" t="n">
        <v>0</v>
      </c>
      <c r="X19" s="92" t="n">
        <v>0</v>
      </c>
      <c r="Y19" s="92" t="n">
        <v>0</v>
      </c>
      <c r="Z19" s="92" t="n">
        <v>0</v>
      </c>
      <c r="AA19" s="92" t="n">
        <v>0</v>
      </c>
      <c r="AB19" s="92" t="n">
        <v>0</v>
      </c>
      <c r="AC19" s="92" t="n">
        <v>0</v>
      </c>
      <c r="AD19" s="92" t="n">
        <v>0</v>
      </c>
      <c r="AE19" s="92" t="n">
        <v>0</v>
      </c>
      <c r="AF19" s="92" t="n">
        <v>0</v>
      </c>
      <c r="AG19" s="92" t="n">
        <v>0</v>
      </c>
      <c r="AH19" s="92" t="n">
        <v>0</v>
      </c>
      <c r="AI19" s="92" t="n">
        <v>0</v>
      </c>
      <c r="AJ19" s="92" t="n">
        <v>0</v>
      </c>
      <c r="AK19" s="92" t="n">
        <v>0</v>
      </c>
      <c r="AL19" s="92" t="n">
        <v>0</v>
      </c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4.5" hidden="false" customHeight="false" outlineLevel="0" collapsed="false">
      <c r="A20" s="87" t="s">
        <v>87</v>
      </c>
      <c r="B20" s="87" t="s">
        <v>210</v>
      </c>
      <c r="C20" s="88" t="s">
        <v>184</v>
      </c>
      <c r="D20" s="91" t="n">
        <v>8888008106328</v>
      </c>
      <c r="E20" s="92" t="n">
        <v>0</v>
      </c>
      <c r="F20" s="92" t="n">
        <v>0</v>
      </c>
      <c r="G20" s="92" t="n">
        <v>0</v>
      </c>
      <c r="H20" s="92" t="n">
        <v>1</v>
      </c>
      <c r="I20" s="92" t="n">
        <v>1</v>
      </c>
      <c r="J20" s="92" t="n">
        <v>1</v>
      </c>
      <c r="K20" s="92" t="n">
        <v>1</v>
      </c>
      <c r="L20" s="92" t="n">
        <v>1</v>
      </c>
      <c r="M20" s="92" t="n">
        <v>1</v>
      </c>
      <c r="N20" s="92" t="n">
        <v>1</v>
      </c>
      <c r="O20" s="92" t="n">
        <v>1</v>
      </c>
      <c r="P20" s="92" t="n">
        <v>1</v>
      </c>
      <c r="Q20" s="92" t="n">
        <v>1</v>
      </c>
      <c r="R20" s="92" t="n">
        <v>1</v>
      </c>
      <c r="S20" s="92" t="n">
        <v>1</v>
      </c>
      <c r="T20" s="92" t="n">
        <v>1</v>
      </c>
      <c r="U20" s="92" t="n">
        <v>1</v>
      </c>
      <c r="V20" s="92" t="n">
        <v>1</v>
      </c>
      <c r="W20" s="92" t="n">
        <v>1</v>
      </c>
      <c r="X20" s="92" t="n">
        <v>1</v>
      </c>
      <c r="Y20" s="92" t="n">
        <v>1</v>
      </c>
      <c r="Z20" s="92" t="n">
        <v>1</v>
      </c>
      <c r="AA20" s="92" t="n">
        <v>1</v>
      </c>
      <c r="AB20" s="92" t="n">
        <v>1</v>
      </c>
      <c r="AC20" s="92" t="n">
        <v>1</v>
      </c>
      <c r="AD20" s="92" t="n">
        <v>1</v>
      </c>
      <c r="AE20" s="92" t="n">
        <v>1</v>
      </c>
      <c r="AF20" s="92" t="n">
        <v>1</v>
      </c>
      <c r="AG20" s="92" t="n">
        <v>1</v>
      </c>
      <c r="AH20" s="92" t="n">
        <v>1</v>
      </c>
      <c r="AI20" s="92" t="n">
        <v>1</v>
      </c>
      <c r="AJ20" s="92" t="n">
        <v>1</v>
      </c>
      <c r="AK20" s="92" t="n">
        <v>1</v>
      </c>
      <c r="AL20" s="92" t="n">
        <v>1</v>
      </c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4.5" hidden="false" customHeight="false" outlineLevel="0" collapsed="false">
      <c r="A21" s="87" t="s">
        <v>87</v>
      </c>
      <c r="B21" s="87" t="s">
        <v>210</v>
      </c>
      <c r="C21" s="88" t="s">
        <v>185</v>
      </c>
      <c r="D21" s="91" t="n">
        <v>8888008107486</v>
      </c>
      <c r="E21" s="92" t="n">
        <v>0</v>
      </c>
      <c r="F21" s="92" t="n">
        <v>0</v>
      </c>
      <c r="G21" s="92" t="n">
        <v>0</v>
      </c>
      <c r="H21" s="92" t="n">
        <v>1</v>
      </c>
      <c r="I21" s="92" t="n">
        <v>0</v>
      </c>
      <c r="J21" s="92" t="n">
        <v>0</v>
      </c>
      <c r="K21" s="92" t="n">
        <v>1</v>
      </c>
      <c r="L21" s="92" t="n">
        <v>1</v>
      </c>
      <c r="M21" s="92" t="n">
        <v>0</v>
      </c>
      <c r="N21" s="92" t="n">
        <v>1</v>
      </c>
      <c r="O21" s="92" t="n">
        <v>1</v>
      </c>
      <c r="P21" s="92" t="n">
        <v>1</v>
      </c>
      <c r="Q21" s="92" t="n">
        <v>1</v>
      </c>
      <c r="R21" s="92" t="n">
        <v>1</v>
      </c>
      <c r="S21" s="92" t="n">
        <v>1</v>
      </c>
      <c r="T21" s="92" t="n">
        <v>1</v>
      </c>
      <c r="U21" s="92" t="n">
        <v>1</v>
      </c>
      <c r="V21" s="92" t="n">
        <v>1</v>
      </c>
      <c r="W21" s="92" t="n">
        <v>1</v>
      </c>
      <c r="X21" s="92" t="n">
        <v>1</v>
      </c>
      <c r="Y21" s="92" t="n">
        <v>1</v>
      </c>
      <c r="Z21" s="92" t="n">
        <v>1</v>
      </c>
      <c r="AA21" s="92" t="n">
        <v>1</v>
      </c>
      <c r="AB21" s="92" t="n">
        <v>1</v>
      </c>
      <c r="AC21" s="92" t="n">
        <v>1</v>
      </c>
      <c r="AD21" s="92" t="n">
        <v>1</v>
      </c>
      <c r="AE21" s="92" t="n">
        <v>1</v>
      </c>
      <c r="AF21" s="92" t="n">
        <v>1</v>
      </c>
      <c r="AG21" s="92" t="n">
        <v>1</v>
      </c>
      <c r="AH21" s="92" t="n">
        <v>1</v>
      </c>
      <c r="AI21" s="92" t="n">
        <v>1</v>
      </c>
      <c r="AJ21" s="92" t="n">
        <v>1</v>
      </c>
      <c r="AK21" s="92" t="n">
        <v>1</v>
      </c>
      <c r="AL21" s="92" t="n">
        <v>1</v>
      </c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4.5" hidden="false" customHeight="false" outlineLevel="0" collapsed="false">
      <c r="A22" s="87" t="s">
        <v>87</v>
      </c>
      <c r="B22" s="87" t="s">
        <v>210</v>
      </c>
      <c r="C22" s="88" t="s">
        <v>186</v>
      </c>
      <c r="D22" s="91" t="n">
        <v>8888008107011</v>
      </c>
      <c r="E22" s="92" t="n">
        <v>0</v>
      </c>
      <c r="F22" s="92" t="n">
        <v>0</v>
      </c>
      <c r="G22" s="92" t="n">
        <v>0</v>
      </c>
      <c r="H22" s="92" t="n">
        <v>1</v>
      </c>
      <c r="I22" s="92" t="n">
        <v>0</v>
      </c>
      <c r="J22" s="92" t="n">
        <v>0</v>
      </c>
      <c r="K22" s="92" t="n">
        <v>1</v>
      </c>
      <c r="L22" s="92" t="n">
        <v>1</v>
      </c>
      <c r="M22" s="92" t="n">
        <v>0</v>
      </c>
      <c r="N22" s="92" t="n">
        <v>1</v>
      </c>
      <c r="O22" s="92" t="n">
        <v>1</v>
      </c>
      <c r="P22" s="92" t="n">
        <v>1</v>
      </c>
      <c r="Q22" s="92" t="n">
        <v>1</v>
      </c>
      <c r="R22" s="92" t="n">
        <v>1</v>
      </c>
      <c r="S22" s="92" t="n">
        <v>1</v>
      </c>
      <c r="T22" s="92" t="n">
        <v>0</v>
      </c>
      <c r="U22" s="92" t="n">
        <v>0</v>
      </c>
      <c r="V22" s="92" t="n">
        <v>0</v>
      </c>
      <c r="W22" s="92" t="n">
        <v>1</v>
      </c>
      <c r="X22" s="92" t="n">
        <v>1</v>
      </c>
      <c r="Y22" s="92" t="n">
        <v>1</v>
      </c>
      <c r="Z22" s="92" t="n">
        <v>1</v>
      </c>
      <c r="AA22" s="92" t="n">
        <v>1</v>
      </c>
      <c r="AB22" s="92" t="n">
        <v>1</v>
      </c>
      <c r="AC22" s="92" t="n">
        <v>1</v>
      </c>
      <c r="AD22" s="92" t="n">
        <v>1</v>
      </c>
      <c r="AE22" s="92" t="n">
        <v>1</v>
      </c>
      <c r="AF22" s="92" t="n">
        <v>1</v>
      </c>
      <c r="AG22" s="92" t="n">
        <v>1</v>
      </c>
      <c r="AH22" s="92" t="n">
        <v>1</v>
      </c>
      <c r="AI22" s="92" t="n">
        <v>1</v>
      </c>
      <c r="AJ22" s="92" t="n">
        <v>1</v>
      </c>
      <c r="AK22" s="92" t="n">
        <v>1</v>
      </c>
      <c r="AL22" s="92" t="n">
        <v>1</v>
      </c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4.5" hidden="false" customHeight="false" outlineLevel="0" collapsed="false">
      <c r="A23" s="87" t="s">
        <v>87</v>
      </c>
      <c r="B23" s="87" t="s">
        <v>210</v>
      </c>
      <c r="C23" s="88" t="s">
        <v>187</v>
      </c>
      <c r="D23" s="91" t="n">
        <v>9556019236134</v>
      </c>
      <c r="E23" s="92" t="n">
        <v>1</v>
      </c>
      <c r="F23" s="92" t="n">
        <v>1</v>
      </c>
      <c r="G23" s="92" t="n">
        <v>0</v>
      </c>
      <c r="H23" s="92" t="n">
        <v>1</v>
      </c>
      <c r="I23" s="92" t="n">
        <v>1</v>
      </c>
      <c r="J23" s="92" t="n">
        <v>1</v>
      </c>
      <c r="K23" s="92" t="n">
        <v>1</v>
      </c>
      <c r="L23" s="92" t="n">
        <v>1</v>
      </c>
      <c r="M23" s="92" t="n">
        <v>1</v>
      </c>
      <c r="N23" s="92" t="n">
        <v>0</v>
      </c>
      <c r="O23" s="92" t="n">
        <v>0</v>
      </c>
      <c r="P23" s="92" t="n">
        <v>0</v>
      </c>
      <c r="Q23" s="92" t="n">
        <v>0</v>
      </c>
      <c r="R23" s="92" t="n">
        <v>0</v>
      </c>
      <c r="S23" s="92" t="n">
        <v>0</v>
      </c>
      <c r="T23" s="92" t="n">
        <v>0</v>
      </c>
      <c r="U23" s="92" t="n">
        <v>0</v>
      </c>
      <c r="V23" s="92" t="n">
        <v>0</v>
      </c>
      <c r="W23" s="92" t="n">
        <v>0</v>
      </c>
      <c r="X23" s="92" t="n">
        <v>0</v>
      </c>
      <c r="Y23" s="92" t="n">
        <v>0</v>
      </c>
      <c r="Z23" s="92" t="n">
        <v>0</v>
      </c>
      <c r="AA23" s="92" t="n">
        <v>0</v>
      </c>
      <c r="AB23" s="92" t="n">
        <v>0</v>
      </c>
      <c r="AC23" s="92" t="n">
        <v>0</v>
      </c>
      <c r="AD23" s="92" t="n">
        <v>0</v>
      </c>
      <c r="AE23" s="92" t="n">
        <v>0</v>
      </c>
      <c r="AF23" s="92" t="n">
        <v>0</v>
      </c>
      <c r="AG23" s="92" t="n">
        <v>0</v>
      </c>
      <c r="AH23" s="92" t="n">
        <v>0</v>
      </c>
      <c r="AI23" s="92" t="n">
        <v>0</v>
      </c>
      <c r="AJ23" s="92" t="n">
        <v>0</v>
      </c>
      <c r="AK23" s="92" t="n">
        <v>0</v>
      </c>
      <c r="AL23" s="92" t="n">
        <v>0</v>
      </c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4.5" hidden="false" customHeight="false" outlineLevel="0" collapsed="false">
      <c r="A24" s="87" t="s">
        <v>87</v>
      </c>
      <c r="B24" s="87" t="s">
        <v>210</v>
      </c>
      <c r="C24" s="88" t="s">
        <v>188</v>
      </c>
      <c r="D24" s="91" t="n">
        <v>9556019236141</v>
      </c>
      <c r="E24" s="92" t="n">
        <v>1</v>
      </c>
      <c r="F24" s="92" t="n">
        <v>1</v>
      </c>
      <c r="G24" s="92" t="n">
        <v>0</v>
      </c>
      <c r="H24" s="92" t="n">
        <v>1</v>
      </c>
      <c r="I24" s="92" t="n">
        <v>1</v>
      </c>
      <c r="J24" s="92" t="n">
        <v>0</v>
      </c>
      <c r="K24" s="92" t="n">
        <v>1</v>
      </c>
      <c r="L24" s="92" t="n">
        <v>1</v>
      </c>
      <c r="M24" s="92" t="n">
        <v>1</v>
      </c>
      <c r="N24" s="92" t="n">
        <v>0</v>
      </c>
      <c r="O24" s="92" t="n">
        <v>0</v>
      </c>
      <c r="P24" s="92" t="n">
        <v>0</v>
      </c>
      <c r="Q24" s="92" t="n">
        <v>0</v>
      </c>
      <c r="R24" s="92" t="n">
        <v>0</v>
      </c>
      <c r="S24" s="92" t="n">
        <v>0</v>
      </c>
      <c r="T24" s="92" t="n">
        <v>0</v>
      </c>
      <c r="U24" s="92" t="n">
        <v>0</v>
      </c>
      <c r="V24" s="92" t="n">
        <v>0</v>
      </c>
      <c r="W24" s="92" t="n">
        <v>0</v>
      </c>
      <c r="X24" s="92" t="n">
        <v>0</v>
      </c>
      <c r="Y24" s="92" t="n">
        <v>0</v>
      </c>
      <c r="Z24" s="92" t="n">
        <v>0</v>
      </c>
      <c r="AA24" s="92" t="n">
        <v>0</v>
      </c>
      <c r="AB24" s="92" t="n">
        <v>0</v>
      </c>
      <c r="AC24" s="92" t="n">
        <v>0</v>
      </c>
      <c r="AD24" s="92" t="n">
        <v>0</v>
      </c>
      <c r="AE24" s="92" t="n">
        <v>0</v>
      </c>
      <c r="AF24" s="92" t="n">
        <v>0</v>
      </c>
      <c r="AG24" s="92" t="n">
        <v>0</v>
      </c>
      <c r="AH24" s="92" t="n">
        <v>0</v>
      </c>
      <c r="AI24" s="92" t="n">
        <v>0</v>
      </c>
      <c r="AJ24" s="92" t="n">
        <v>0</v>
      </c>
      <c r="AK24" s="92" t="n">
        <v>0</v>
      </c>
      <c r="AL24" s="92" t="n">
        <v>0</v>
      </c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4.5" hidden="false" customHeight="false" outlineLevel="0" collapsed="false">
      <c r="A25" s="87" t="s">
        <v>87</v>
      </c>
      <c r="B25" s="87" t="s">
        <v>210</v>
      </c>
      <c r="C25" s="88" t="s">
        <v>189</v>
      </c>
      <c r="D25" s="91" t="n">
        <v>9556019244672</v>
      </c>
      <c r="E25" s="92" t="n">
        <v>1</v>
      </c>
      <c r="F25" s="92" t="n">
        <v>0</v>
      </c>
      <c r="G25" s="92" t="n">
        <v>0</v>
      </c>
      <c r="H25" s="92" t="n">
        <v>1</v>
      </c>
      <c r="I25" s="92" t="n">
        <v>1</v>
      </c>
      <c r="J25" s="92" t="n">
        <v>0</v>
      </c>
      <c r="K25" s="92" t="n">
        <v>1</v>
      </c>
      <c r="L25" s="92" t="n">
        <v>1</v>
      </c>
      <c r="M25" s="92" t="n">
        <v>1</v>
      </c>
      <c r="N25" s="92" t="n">
        <v>0</v>
      </c>
      <c r="O25" s="92" t="n">
        <v>0</v>
      </c>
      <c r="P25" s="92" t="n">
        <v>0</v>
      </c>
      <c r="Q25" s="92" t="n">
        <v>0</v>
      </c>
      <c r="R25" s="92" t="n">
        <v>0</v>
      </c>
      <c r="S25" s="92" t="n">
        <v>0</v>
      </c>
      <c r="T25" s="92" t="n">
        <v>0</v>
      </c>
      <c r="U25" s="92" t="n">
        <v>0</v>
      </c>
      <c r="V25" s="92" t="n">
        <v>0</v>
      </c>
      <c r="W25" s="92" t="n">
        <v>0</v>
      </c>
      <c r="X25" s="92" t="n">
        <v>0</v>
      </c>
      <c r="Y25" s="92" t="n">
        <v>0</v>
      </c>
      <c r="Z25" s="92" t="n">
        <v>0</v>
      </c>
      <c r="AA25" s="92" t="n">
        <v>0</v>
      </c>
      <c r="AB25" s="92" t="n">
        <v>0</v>
      </c>
      <c r="AC25" s="92" t="n">
        <v>0</v>
      </c>
      <c r="AD25" s="92" t="n">
        <v>0</v>
      </c>
      <c r="AE25" s="92" t="n">
        <v>0</v>
      </c>
      <c r="AF25" s="92" t="n">
        <v>0</v>
      </c>
      <c r="AG25" s="92" t="n">
        <v>0</v>
      </c>
      <c r="AH25" s="92" t="n">
        <v>0</v>
      </c>
      <c r="AI25" s="92" t="n">
        <v>0</v>
      </c>
      <c r="AJ25" s="92" t="n">
        <v>0</v>
      </c>
      <c r="AK25" s="92" t="n">
        <v>0</v>
      </c>
      <c r="AL25" s="92" t="n">
        <v>0</v>
      </c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4.5" hidden="false" customHeight="false" outlineLevel="0" collapsed="false">
      <c r="A26" s="87" t="s">
        <v>87</v>
      </c>
      <c r="B26" s="87" t="s">
        <v>210</v>
      </c>
      <c r="C26" s="88" t="s">
        <v>190</v>
      </c>
      <c r="D26" s="91" t="n">
        <v>4892018009689</v>
      </c>
      <c r="E26" s="92" t="n">
        <v>1</v>
      </c>
      <c r="F26" s="92" t="n">
        <v>1</v>
      </c>
      <c r="G26" s="92" t="n">
        <v>0</v>
      </c>
      <c r="H26" s="92" t="n">
        <v>1</v>
      </c>
      <c r="I26" s="92" t="n">
        <v>0</v>
      </c>
      <c r="J26" s="92" t="n">
        <v>0</v>
      </c>
      <c r="K26" s="92" t="n">
        <v>1</v>
      </c>
      <c r="L26" s="92" t="n">
        <v>1</v>
      </c>
      <c r="M26" s="92" t="n">
        <v>0</v>
      </c>
      <c r="N26" s="92" t="n">
        <v>1</v>
      </c>
      <c r="O26" s="92" t="n">
        <v>1</v>
      </c>
      <c r="P26" s="92" t="n">
        <v>1</v>
      </c>
      <c r="Q26" s="92" t="n">
        <v>1</v>
      </c>
      <c r="R26" s="92" t="n">
        <v>1</v>
      </c>
      <c r="S26" s="92" t="n">
        <v>1</v>
      </c>
      <c r="T26" s="92" t="n">
        <v>1</v>
      </c>
      <c r="U26" s="92" t="n">
        <v>0</v>
      </c>
      <c r="V26" s="92" t="n">
        <v>0</v>
      </c>
      <c r="W26" s="92" t="n">
        <v>1</v>
      </c>
      <c r="X26" s="92" t="n">
        <v>1</v>
      </c>
      <c r="Y26" s="92" t="n">
        <v>1</v>
      </c>
      <c r="Z26" s="92" t="n">
        <v>1</v>
      </c>
      <c r="AA26" s="92" t="n">
        <v>1</v>
      </c>
      <c r="AB26" s="92" t="n">
        <v>1</v>
      </c>
      <c r="AC26" s="92" t="n">
        <v>1</v>
      </c>
      <c r="AD26" s="92" t="n">
        <v>1</v>
      </c>
      <c r="AE26" s="92" t="n">
        <v>1</v>
      </c>
      <c r="AF26" s="92" t="n">
        <v>1</v>
      </c>
      <c r="AG26" s="92" t="n">
        <v>1</v>
      </c>
      <c r="AH26" s="92" t="n">
        <v>1</v>
      </c>
      <c r="AI26" s="92" t="n">
        <v>1</v>
      </c>
      <c r="AJ26" s="92" t="n">
        <v>1</v>
      </c>
      <c r="AK26" s="92" t="n">
        <v>1</v>
      </c>
      <c r="AL26" s="92" t="n">
        <v>1</v>
      </c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4.5" hidden="false" customHeight="false" outlineLevel="0" collapsed="false">
      <c r="A27" s="87" t="s">
        <v>87</v>
      </c>
      <c r="B27" s="87" t="s">
        <v>210</v>
      </c>
      <c r="C27" s="88" t="s">
        <v>191</v>
      </c>
      <c r="D27" s="91" t="n">
        <v>4892018009719</v>
      </c>
      <c r="E27" s="92" t="n">
        <v>0</v>
      </c>
      <c r="F27" s="92" t="n">
        <v>0</v>
      </c>
      <c r="G27" s="92" t="n">
        <v>0</v>
      </c>
      <c r="H27" s="92" t="n">
        <v>1</v>
      </c>
      <c r="I27" s="92" t="n">
        <v>0</v>
      </c>
      <c r="J27" s="92" t="n">
        <v>0</v>
      </c>
      <c r="K27" s="92" t="n">
        <v>0</v>
      </c>
      <c r="L27" s="92" t="n">
        <v>0</v>
      </c>
      <c r="M27" s="92" t="n">
        <v>0</v>
      </c>
      <c r="N27" s="92" t="n">
        <v>1</v>
      </c>
      <c r="O27" s="92" t="n">
        <v>1</v>
      </c>
      <c r="P27" s="92" t="n">
        <v>1</v>
      </c>
      <c r="Q27" s="92" t="n">
        <v>1</v>
      </c>
      <c r="R27" s="92" t="n">
        <v>1</v>
      </c>
      <c r="S27" s="92" t="n">
        <v>1</v>
      </c>
      <c r="T27" s="92" t="n">
        <v>1</v>
      </c>
      <c r="U27" s="92" t="n">
        <v>0</v>
      </c>
      <c r="V27" s="92" t="n">
        <v>0</v>
      </c>
      <c r="W27" s="92" t="n">
        <v>1</v>
      </c>
      <c r="X27" s="92" t="n">
        <v>1</v>
      </c>
      <c r="Y27" s="92" t="n">
        <v>1</v>
      </c>
      <c r="Z27" s="92" t="n">
        <v>1</v>
      </c>
      <c r="AA27" s="92" t="n">
        <v>1</v>
      </c>
      <c r="AB27" s="92" t="n">
        <v>1</v>
      </c>
      <c r="AC27" s="92" t="n">
        <v>1</v>
      </c>
      <c r="AD27" s="92" t="n">
        <v>1</v>
      </c>
      <c r="AE27" s="92" t="n">
        <v>1</v>
      </c>
      <c r="AF27" s="92" t="n">
        <v>1</v>
      </c>
      <c r="AG27" s="92" t="n">
        <v>1</v>
      </c>
      <c r="AH27" s="92" t="n">
        <v>1</v>
      </c>
      <c r="AI27" s="92" t="n">
        <v>1</v>
      </c>
      <c r="AJ27" s="92" t="n">
        <v>1</v>
      </c>
      <c r="AK27" s="92" t="n">
        <v>1</v>
      </c>
      <c r="AL27" s="92" t="n">
        <v>1</v>
      </c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4.5" hidden="false" customHeight="false" outlineLevel="0" collapsed="false">
      <c r="A28" s="87" t="s">
        <v>87</v>
      </c>
      <c r="B28" s="87" t="s">
        <v>210</v>
      </c>
      <c r="C28" s="88" t="s">
        <v>193</v>
      </c>
      <c r="D28" s="91" t="s">
        <v>192</v>
      </c>
      <c r="E28" s="92" t="n">
        <v>0</v>
      </c>
      <c r="F28" s="92" t="n">
        <v>0</v>
      </c>
      <c r="G28" s="92" t="n">
        <v>0</v>
      </c>
      <c r="H28" s="92" t="n">
        <v>0</v>
      </c>
      <c r="I28" s="92" t="n">
        <v>0</v>
      </c>
      <c r="J28" s="92" t="n">
        <v>0</v>
      </c>
      <c r="K28" s="92" t="n">
        <v>1</v>
      </c>
      <c r="L28" s="92" t="n">
        <v>0</v>
      </c>
      <c r="M28" s="92" t="n">
        <v>0</v>
      </c>
      <c r="N28" s="92" t="n">
        <v>1</v>
      </c>
      <c r="O28" s="92" t="n">
        <v>1</v>
      </c>
      <c r="P28" s="92" t="n">
        <v>1</v>
      </c>
      <c r="Q28" s="92" t="n">
        <v>1</v>
      </c>
      <c r="R28" s="92" t="n">
        <v>1</v>
      </c>
      <c r="S28" s="92" t="n">
        <v>1</v>
      </c>
      <c r="T28" s="92" t="n">
        <v>1</v>
      </c>
      <c r="U28" s="92" t="n">
        <v>1</v>
      </c>
      <c r="V28" s="92" t="n">
        <v>1</v>
      </c>
      <c r="W28" s="92" t="n">
        <v>1</v>
      </c>
      <c r="X28" s="92" t="n">
        <v>1</v>
      </c>
      <c r="Y28" s="92" t="n">
        <v>1</v>
      </c>
      <c r="Z28" s="92" t="n">
        <v>1</v>
      </c>
      <c r="AA28" s="92" t="n">
        <v>1</v>
      </c>
      <c r="AB28" s="92" t="n">
        <v>1</v>
      </c>
      <c r="AC28" s="92" t="n">
        <v>1</v>
      </c>
      <c r="AD28" s="92" t="n">
        <v>1</v>
      </c>
      <c r="AE28" s="92" t="n">
        <v>1</v>
      </c>
      <c r="AF28" s="92" t="n">
        <v>1</v>
      </c>
      <c r="AG28" s="92" t="n">
        <v>1</v>
      </c>
      <c r="AH28" s="92" t="n">
        <v>1</v>
      </c>
      <c r="AI28" s="92" t="n">
        <v>1</v>
      </c>
      <c r="AJ28" s="92" t="n">
        <v>1</v>
      </c>
      <c r="AK28" s="92" t="n">
        <v>1</v>
      </c>
      <c r="AL28" s="92" t="n">
        <v>1</v>
      </c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4.5" hidden="false" customHeight="false" outlineLevel="0" collapsed="false">
      <c r="A29" s="87" t="s">
        <v>87</v>
      </c>
      <c r="B29" s="87" t="s">
        <v>210</v>
      </c>
      <c r="C29" s="88" t="s">
        <v>195</v>
      </c>
      <c r="D29" s="91" t="s">
        <v>194</v>
      </c>
      <c r="E29" s="92" t="n">
        <v>0</v>
      </c>
      <c r="F29" s="92" t="n">
        <v>0</v>
      </c>
      <c r="G29" s="92" t="n">
        <v>0</v>
      </c>
      <c r="H29" s="92" t="n">
        <v>0</v>
      </c>
      <c r="I29" s="92" t="n">
        <v>0</v>
      </c>
      <c r="J29" s="92" t="n">
        <v>0</v>
      </c>
      <c r="K29" s="92" t="n">
        <v>0</v>
      </c>
      <c r="L29" s="92" t="n">
        <v>0</v>
      </c>
      <c r="M29" s="92" t="n">
        <v>0</v>
      </c>
      <c r="N29" s="92" t="n">
        <v>1</v>
      </c>
      <c r="O29" s="92" t="n">
        <v>1</v>
      </c>
      <c r="P29" s="92" t="n">
        <v>1</v>
      </c>
      <c r="Q29" s="92" t="n">
        <v>1</v>
      </c>
      <c r="R29" s="92" t="n">
        <v>1</v>
      </c>
      <c r="S29" s="92" t="n">
        <v>1</v>
      </c>
      <c r="T29" s="92" t="n">
        <v>0</v>
      </c>
      <c r="U29" s="92" t="n">
        <v>0</v>
      </c>
      <c r="V29" s="92" t="n">
        <v>0</v>
      </c>
      <c r="W29" s="92" t="n">
        <v>1</v>
      </c>
      <c r="X29" s="92" t="n">
        <v>1</v>
      </c>
      <c r="Y29" s="92" t="n">
        <v>1</v>
      </c>
      <c r="Z29" s="92" t="n">
        <v>1</v>
      </c>
      <c r="AA29" s="92" t="n">
        <v>1</v>
      </c>
      <c r="AB29" s="92" t="n">
        <v>1</v>
      </c>
      <c r="AC29" s="92" t="n">
        <v>1</v>
      </c>
      <c r="AD29" s="92" t="n">
        <v>1</v>
      </c>
      <c r="AE29" s="92" t="n">
        <v>1</v>
      </c>
      <c r="AF29" s="92" t="n">
        <v>1</v>
      </c>
      <c r="AG29" s="92" t="n">
        <v>1</v>
      </c>
      <c r="AH29" s="92" t="n">
        <v>1</v>
      </c>
      <c r="AI29" s="92" t="n">
        <v>1</v>
      </c>
      <c r="AJ29" s="92" t="n">
        <v>1</v>
      </c>
      <c r="AK29" s="92" t="n">
        <v>1</v>
      </c>
      <c r="AL29" s="92" t="n">
        <v>1</v>
      </c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4.5" hidden="false" customHeight="false" outlineLevel="0" collapsed="false">
      <c r="A30" s="87" t="s">
        <v>87</v>
      </c>
      <c r="B30" s="87" t="s">
        <v>210</v>
      </c>
      <c r="C30" s="88" t="s">
        <v>196</v>
      </c>
      <c r="D30" s="91" t="n">
        <v>9300673843197</v>
      </c>
      <c r="E30" s="92" t="n">
        <v>0</v>
      </c>
      <c r="F30" s="92" t="n">
        <v>0</v>
      </c>
      <c r="G30" s="92" t="n">
        <v>0</v>
      </c>
      <c r="H30" s="92" t="n">
        <v>0</v>
      </c>
      <c r="I30" s="92" t="n">
        <v>0</v>
      </c>
      <c r="J30" s="92" t="n">
        <v>0</v>
      </c>
      <c r="K30" s="92" t="n">
        <v>0</v>
      </c>
      <c r="L30" s="92" t="n">
        <v>0</v>
      </c>
      <c r="M30" s="92" t="n">
        <v>0</v>
      </c>
      <c r="N30" s="92" t="n">
        <v>1</v>
      </c>
      <c r="O30" s="92" t="n">
        <v>1</v>
      </c>
      <c r="P30" s="92" t="n">
        <v>1</v>
      </c>
      <c r="Q30" s="92" t="n">
        <v>1</v>
      </c>
      <c r="R30" s="92" t="n">
        <v>1</v>
      </c>
      <c r="S30" s="92" t="n">
        <v>1</v>
      </c>
      <c r="T30" s="92" t="n">
        <v>1</v>
      </c>
      <c r="U30" s="92" t="n">
        <v>1</v>
      </c>
      <c r="V30" s="92" t="n">
        <v>1</v>
      </c>
      <c r="W30" s="92" t="n">
        <v>1</v>
      </c>
      <c r="X30" s="92" t="n">
        <v>1</v>
      </c>
      <c r="Y30" s="92" t="n">
        <v>1</v>
      </c>
      <c r="Z30" s="92" t="n">
        <v>1</v>
      </c>
      <c r="AA30" s="92" t="n">
        <v>1</v>
      </c>
      <c r="AB30" s="92" t="n">
        <v>1</v>
      </c>
      <c r="AC30" s="92" t="n">
        <v>1</v>
      </c>
      <c r="AD30" s="92" t="n">
        <v>1</v>
      </c>
      <c r="AE30" s="92" t="n">
        <v>1</v>
      </c>
      <c r="AF30" s="92" t="n">
        <v>1</v>
      </c>
      <c r="AG30" s="92" t="n">
        <v>1</v>
      </c>
      <c r="AH30" s="92" t="n">
        <v>1</v>
      </c>
      <c r="AI30" s="92" t="n">
        <v>1</v>
      </c>
      <c r="AJ30" s="92" t="n">
        <v>1</v>
      </c>
      <c r="AK30" s="92" t="n">
        <v>1</v>
      </c>
      <c r="AL30" s="92" t="n">
        <v>1</v>
      </c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4.5" hidden="false" customHeight="false" outlineLevel="0" collapsed="false">
      <c r="A31" s="87" t="s">
        <v>87</v>
      </c>
      <c r="B31" s="87" t="s">
        <v>210</v>
      </c>
      <c r="C31" s="88" t="s">
        <v>197</v>
      </c>
      <c r="D31" s="91" t="n">
        <v>4800318407937</v>
      </c>
      <c r="E31" s="92" t="n">
        <v>0</v>
      </c>
      <c r="F31" s="92" t="n">
        <v>0</v>
      </c>
      <c r="G31" s="92" t="n">
        <v>0</v>
      </c>
      <c r="H31" s="92" t="n">
        <v>0</v>
      </c>
      <c r="I31" s="92" t="n">
        <v>0</v>
      </c>
      <c r="J31" s="92" t="n">
        <v>0</v>
      </c>
      <c r="K31" s="92" t="n">
        <v>0</v>
      </c>
      <c r="L31" s="92" t="n">
        <v>0</v>
      </c>
      <c r="M31" s="92" t="n">
        <v>0</v>
      </c>
      <c r="N31" s="92" t="n">
        <v>1</v>
      </c>
      <c r="O31" s="92" t="n">
        <v>1</v>
      </c>
      <c r="P31" s="92" t="n">
        <v>1</v>
      </c>
      <c r="Q31" s="92" t="n">
        <v>1</v>
      </c>
      <c r="R31" s="92" t="n">
        <v>1</v>
      </c>
      <c r="S31" s="92" t="n">
        <v>1</v>
      </c>
      <c r="T31" s="92" t="n">
        <v>1</v>
      </c>
      <c r="U31" s="92" t="n">
        <v>1</v>
      </c>
      <c r="V31" s="92" t="n">
        <v>1</v>
      </c>
      <c r="W31" s="92" t="n">
        <v>1</v>
      </c>
      <c r="X31" s="92" t="n">
        <v>1</v>
      </c>
      <c r="Y31" s="92" t="n">
        <v>1</v>
      </c>
      <c r="Z31" s="92" t="n">
        <v>1</v>
      </c>
      <c r="AA31" s="92" t="n">
        <v>1</v>
      </c>
      <c r="AB31" s="92" t="n">
        <v>1</v>
      </c>
      <c r="AC31" s="92" t="n">
        <v>1</v>
      </c>
      <c r="AD31" s="92" t="n">
        <v>1</v>
      </c>
      <c r="AE31" s="92" t="n">
        <v>1</v>
      </c>
      <c r="AF31" s="92" t="n">
        <v>1</v>
      </c>
      <c r="AG31" s="92" t="n">
        <v>1</v>
      </c>
      <c r="AH31" s="92" t="n">
        <v>1</v>
      </c>
      <c r="AI31" s="92" t="n">
        <v>1</v>
      </c>
      <c r="AJ31" s="92" t="n">
        <v>1</v>
      </c>
      <c r="AK31" s="92" t="n">
        <v>1</v>
      </c>
      <c r="AL31" s="92" t="n">
        <v>1</v>
      </c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4.5" hidden="false" customHeight="false" outlineLevel="0" collapsed="false">
      <c r="A32" s="87" t="s">
        <v>87</v>
      </c>
      <c r="B32" s="87" t="s">
        <v>210</v>
      </c>
      <c r="C32" s="88" t="s">
        <v>198</v>
      </c>
      <c r="D32" s="91" t="n">
        <v>9556019234109</v>
      </c>
      <c r="E32" s="92" t="n">
        <v>0</v>
      </c>
      <c r="F32" s="92" t="n">
        <v>0</v>
      </c>
      <c r="G32" s="92" t="n">
        <v>0</v>
      </c>
      <c r="H32" s="92" t="n">
        <v>0</v>
      </c>
      <c r="I32" s="92" t="n">
        <v>0</v>
      </c>
      <c r="J32" s="92" t="n">
        <v>0</v>
      </c>
      <c r="K32" s="92" t="n">
        <v>0</v>
      </c>
      <c r="L32" s="92" t="n">
        <v>0</v>
      </c>
      <c r="M32" s="92" t="n">
        <v>0</v>
      </c>
      <c r="N32" s="92" t="n">
        <v>1</v>
      </c>
      <c r="O32" s="92" t="n">
        <v>1</v>
      </c>
      <c r="P32" s="92" t="n">
        <v>1</v>
      </c>
      <c r="Q32" s="92" t="n">
        <v>1</v>
      </c>
      <c r="R32" s="92" t="n">
        <v>1</v>
      </c>
      <c r="S32" s="92" t="n">
        <v>1</v>
      </c>
      <c r="T32" s="92" t="n">
        <v>1</v>
      </c>
      <c r="U32" s="92" t="n">
        <v>1</v>
      </c>
      <c r="V32" s="92" t="n">
        <v>1</v>
      </c>
      <c r="W32" s="92" t="n">
        <v>1</v>
      </c>
      <c r="X32" s="92" t="n">
        <v>1</v>
      </c>
      <c r="Y32" s="92" t="n">
        <v>1</v>
      </c>
      <c r="Z32" s="92" t="n">
        <v>1</v>
      </c>
      <c r="AA32" s="92" t="n">
        <v>1</v>
      </c>
      <c r="AB32" s="92" t="n">
        <v>1</v>
      </c>
      <c r="AC32" s="92" t="n">
        <v>1</v>
      </c>
      <c r="AD32" s="92" t="n">
        <v>1</v>
      </c>
      <c r="AE32" s="92" t="n">
        <v>1</v>
      </c>
      <c r="AF32" s="92" t="n">
        <v>1</v>
      </c>
      <c r="AG32" s="92" t="n">
        <v>1</v>
      </c>
      <c r="AH32" s="92" t="n">
        <v>1</v>
      </c>
      <c r="AI32" s="92" t="n">
        <v>1</v>
      </c>
      <c r="AJ32" s="92" t="n">
        <v>1</v>
      </c>
      <c r="AK32" s="92" t="n">
        <v>1</v>
      </c>
      <c r="AL32" s="92" t="n">
        <v>1</v>
      </c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4.5" hidden="false" customHeight="false" outlineLevel="0" collapsed="false">
      <c r="A33" s="87" t="s">
        <v>87</v>
      </c>
      <c r="B33" s="87" t="s">
        <v>210</v>
      </c>
      <c r="C33" s="88" t="s">
        <v>199</v>
      </c>
      <c r="D33" s="91" t="n">
        <v>4800318407920</v>
      </c>
      <c r="E33" s="92" t="n">
        <v>0</v>
      </c>
      <c r="F33" s="92" t="n">
        <v>0</v>
      </c>
      <c r="G33" s="92" t="n">
        <v>0</v>
      </c>
      <c r="H33" s="92" t="n">
        <v>0</v>
      </c>
      <c r="I33" s="92" t="n">
        <v>0</v>
      </c>
      <c r="J33" s="92" t="n">
        <v>0</v>
      </c>
      <c r="K33" s="92" t="n">
        <v>0</v>
      </c>
      <c r="L33" s="92" t="n">
        <v>0</v>
      </c>
      <c r="M33" s="92" t="n">
        <v>0</v>
      </c>
      <c r="N33" s="92" t="n">
        <v>1</v>
      </c>
      <c r="O33" s="92" t="n">
        <v>1</v>
      </c>
      <c r="P33" s="92" t="n">
        <v>1</v>
      </c>
      <c r="Q33" s="92" t="n">
        <v>1</v>
      </c>
      <c r="R33" s="92" t="n">
        <v>1</v>
      </c>
      <c r="S33" s="92" t="n">
        <v>1</v>
      </c>
      <c r="T33" s="92" t="n">
        <v>1</v>
      </c>
      <c r="U33" s="92" t="n">
        <v>1</v>
      </c>
      <c r="V33" s="92" t="n">
        <v>1</v>
      </c>
      <c r="W33" s="92" t="n">
        <v>1</v>
      </c>
      <c r="X33" s="92" t="n">
        <v>1</v>
      </c>
      <c r="Y33" s="92" t="n">
        <v>1</v>
      </c>
      <c r="Z33" s="92" t="n">
        <v>1</v>
      </c>
      <c r="AA33" s="92" t="n">
        <v>1</v>
      </c>
      <c r="AB33" s="92" t="n">
        <v>1</v>
      </c>
      <c r="AC33" s="92" t="n">
        <v>1</v>
      </c>
      <c r="AD33" s="92" t="n">
        <v>1</v>
      </c>
      <c r="AE33" s="92" t="n">
        <v>1</v>
      </c>
      <c r="AF33" s="92" t="n">
        <v>1</v>
      </c>
      <c r="AG33" s="92" t="n">
        <v>1</v>
      </c>
      <c r="AH33" s="92" t="n">
        <v>1</v>
      </c>
      <c r="AI33" s="92" t="n">
        <v>1</v>
      </c>
      <c r="AJ33" s="92" t="n">
        <v>1</v>
      </c>
      <c r="AK33" s="92" t="n">
        <v>1</v>
      </c>
      <c r="AL33" s="92" t="n">
        <v>1</v>
      </c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4.5" hidden="false" customHeight="false" outlineLevel="0" collapsed="false">
      <c r="A34" s="87" t="s">
        <v>87</v>
      </c>
      <c r="B34" s="87" t="s">
        <v>210</v>
      </c>
      <c r="C34" s="88" t="s">
        <v>200</v>
      </c>
      <c r="D34" s="91" t="n">
        <v>4893776000772</v>
      </c>
      <c r="E34" s="92" t="n">
        <v>0</v>
      </c>
      <c r="F34" s="92" t="n">
        <v>0</v>
      </c>
      <c r="G34" s="92" t="n">
        <v>0</v>
      </c>
      <c r="H34" s="92" t="n">
        <v>0</v>
      </c>
      <c r="I34" s="92" t="n">
        <v>0</v>
      </c>
      <c r="J34" s="92" t="n">
        <v>0</v>
      </c>
      <c r="K34" s="92" t="n">
        <v>0</v>
      </c>
      <c r="L34" s="92" t="n">
        <v>0</v>
      </c>
      <c r="M34" s="92" t="n">
        <v>0</v>
      </c>
      <c r="N34" s="92" t="n">
        <v>1</v>
      </c>
      <c r="O34" s="92" t="n">
        <v>1</v>
      </c>
      <c r="P34" s="92" t="n">
        <v>1</v>
      </c>
      <c r="Q34" s="92" t="n">
        <v>1</v>
      </c>
      <c r="R34" s="92" t="n">
        <v>1</v>
      </c>
      <c r="S34" s="92" t="n">
        <v>1</v>
      </c>
      <c r="T34" s="92" t="n">
        <v>0</v>
      </c>
      <c r="U34" s="92" t="n">
        <v>0</v>
      </c>
      <c r="V34" s="92" t="n">
        <v>0</v>
      </c>
      <c r="W34" s="92" t="n">
        <v>1</v>
      </c>
      <c r="X34" s="92" t="n">
        <v>1</v>
      </c>
      <c r="Y34" s="92" t="n">
        <v>1</v>
      </c>
      <c r="Z34" s="92" t="n">
        <v>1</v>
      </c>
      <c r="AA34" s="92" t="n">
        <v>1</v>
      </c>
      <c r="AB34" s="92" t="n">
        <v>1</v>
      </c>
      <c r="AC34" s="92" t="n">
        <v>1</v>
      </c>
      <c r="AD34" s="92" t="n">
        <v>1</v>
      </c>
      <c r="AE34" s="92" t="n">
        <v>1</v>
      </c>
      <c r="AF34" s="92" t="n">
        <v>1</v>
      </c>
      <c r="AG34" s="92" t="n">
        <v>1</v>
      </c>
      <c r="AH34" s="92" t="n">
        <v>1</v>
      </c>
      <c r="AI34" s="92" t="n">
        <v>1</v>
      </c>
      <c r="AJ34" s="92" t="n">
        <v>1</v>
      </c>
      <c r="AK34" s="92" t="n">
        <v>1</v>
      </c>
      <c r="AL34" s="92" t="n">
        <v>1</v>
      </c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4.5" hidden="false" customHeight="false" outlineLevel="0" collapsed="false">
      <c r="A35" s="87" t="s">
        <v>87</v>
      </c>
      <c r="B35" s="87" t="s">
        <v>211</v>
      </c>
      <c r="C35" s="88" t="s">
        <v>201</v>
      </c>
      <c r="D35" s="91" t="n">
        <v>9310042275382</v>
      </c>
      <c r="E35" s="92" t="n">
        <v>1</v>
      </c>
      <c r="F35" s="92" t="n">
        <v>1</v>
      </c>
      <c r="G35" s="92" t="n">
        <v>1</v>
      </c>
      <c r="H35" s="92" t="n">
        <v>1</v>
      </c>
      <c r="I35" s="92" t="n">
        <v>1</v>
      </c>
      <c r="J35" s="92" t="n">
        <v>1</v>
      </c>
      <c r="K35" s="92" t="n">
        <v>1</v>
      </c>
      <c r="L35" s="92" t="n">
        <v>1</v>
      </c>
      <c r="M35" s="92" t="n">
        <v>1</v>
      </c>
      <c r="N35" s="92" t="n">
        <v>1</v>
      </c>
      <c r="O35" s="92" t="n">
        <v>1</v>
      </c>
      <c r="P35" s="92" t="n">
        <v>1</v>
      </c>
      <c r="Q35" s="92" t="n">
        <v>1</v>
      </c>
      <c r="R35" s="92" t="n">
        <v>1</v>
      </c>
      <c r="S35" s="92" t="n">
        <v>1</v>
      </c>
      <c r="T35" s="92" t="n">
        <v>1</v>
      </c>
      <c r="U35" s="92" t="n">
        <v>1</v>
      </c>
      <c r="V35" s="92" t="n">
        <v>1</v>
      </c>
      <c r="W35" s="92" t="n">
        <v>1</v>
      </c>
      <c r="X35" s="92" t="n">
        <v>1</v>
      </c>
      <c r="Y35" s="92" t="n">
        <v>1</v>
      </c>
      <c r="Z35" s="92" t="n">
        <v>1</v>
      </c>
      <c r="AA35" s="92" t="n">
        <v>1</v>
      </c>
      <c r="AB35" s="92" t="n">
        <v>1</v>
      </c>
      <c r="AC35" s="92" t="n">
        <v>1</v>
      </c>
      <c r="AD35" s="92" t="n">
        <v>1</v>
      </c>
      <c r="AE35" s="92" t="n">
        <v>1</v>
      </c>
      <c r="AF35" s="92" t="n">
        <v>1</v>
      </c>
      <c r="AG35" s="92" t="n">
        <v>1</v>
      </c>
      <c r="AH35" s="92" t="n">
        <v>1</v>
      </c>
      <c r="AI35" s="92" t="n">
        <v>1</v>
      </c>
      <c r="AJ35" s="92" t="n">
        <v>1</v>
      </c>
      <c r="AK35" s="92" t="n">
        <v>1</v>
      </c>
      <c r="AL35" s="92" t="n">
        <v>1</v>
      </c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4.5" hidden="false" customHeight="false" outlineLevel="0" collapsed="false">
      <c r="A36" s="87" t="s">
        <v>87</v>
      </c>
      <c r="B36" s="87" t="s">
        <v>211</v>
      </c>
      <c r="C36" s="88" t="s">
        <v>202</v>
      </c>
      <c r="D36" s="91" t="n">
        <v>9556019241107</v>
      </c>
      <c r="E36" s="92" t="n">
        <v>1</v>
      </c>
      <c r="F36" s="92" t="n">
        <v>1</v>
      </c>
      <c r="G36" s="92" t="n">
        <v>1</v>
      </c>
      <c r="H36" s="92" t="n">
        <v>1</v>
      </c>
      <c r="I36" s="92" t="n">
        <v>1</v>
      </c>
      <c r="J36" s="92" t="n">
        <v>1</v>
      </c>
      <c r="K36" s="92" t="n">
        <v>1</v>
      </c>
      <c r="L36" s="92" t="n">
        <v>1</v>
      </c>
      <c r="M36" s="92" t="n">
        <v>1</v>
      </c>
      <c r="N36" s="92" t="n">
        <v>1</v>
      </c>
      <c r="O36" s="92" t="n">
        <v>1</v>
      </c>
      <c r="P36" s="92" t="n">
        <v>1</v>
      </c>
      <c r="Q36" s="92" t="n">
        <v>1</v>
      </c>
      <c r="R36" s="92" t="n">
        <v>1</v>
      </c>
      <c r="S36" s="92" t="n">
        <v>1</v>
      </c>
      <c r="T36" s="92" t="n">
        <v>1</v>
      </c>
      <c r="U36" s="92" t="n">
        <v>1</v>
      </c>
      <c r="V36" s="92" t="n">
        <v>1</v>
      </c>
      <c r="W36" s="92" t="n">
        <v>1</v>
      </c>
      <c r="X36" s="92" t="n">
        <v>1</v>
      </c>
      <c r="Y36" s="92" t="n">
        <v>1</v>
      </c>
      <c r="Z36" s="92" t="n">
        <v>1</v>
      </c>
      <c r="AA36" s="92" t="n">
        <v>1</v>
      </c>
      <c r="AB36" s="92" t="n">
        <v>1</v>
      </c>
      <c r="AC36" s="92" t="n">
        <v>1</v>
      </c>
      <c r="AD36" s="92" t="n">
        <v>1</v>
      </c>
      <c r="AE36" s="92" t="n">
        <v>1</v>
      </c>
      <c r="AF36" s="92" t="n">
        <v>1</v>
      </c>
      <c r="AG36" s="92" t="n">
        <v>1</v>
      </c>
      <c r="AH36" s="92" t="n">
        <v>1</v>
      </c>
      <c r="AI36" s="92" t="n">
        <v>1</v>
      </c>
      <c r="AJ36" s="92" t="n">
        <v>1</v>
      </c>
      <c r="AK36" s="92" t="n">
        <v>1</v>
      </c>
      <c r="AL36" s="92" t="n">
        <v>1</v>
      </c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4.5" hidden="false" customHeight="false" outlineLevel="0" collapsed="false">
      <c r="A37" s="87" t="s">
        <v>87</v>
      </c>
      <c r="B37" s="87" t="s">
        <v>211</v>
      </c>
      <c r="C37" s="88" t="s">
        <v>203</v>
      </c>
      <c r="D37" s="91" t="n">
        <v>8888008109381</v>
      </c>
      <c r="E37" s="92" t="n">
        <v>1</v>
      </c>
      <c r="F37" s="92" t="n">
        <v>1</v>
      </c>
      <c r="G37" s="92" t="n">
        <v>0</v>
      </c>
      <c r="H37" s="92" t="n">
        <v>1</v>
      </c>
      <c r="I37" s="92" t="n">
        <v>0</v>
      </c>
      <c r="J37" s="92" t="n">
        <v>0</v>
      </c>
      <c r="K37" s="92" t="n">
        <v>0</v>
      </c>
      <c r="L37" s="92" t="n">
        <v>0</v>
      </c>
      <c r="M37" s="92" t="n">
        <v>0</v>
      </c>
      <c r="N37" s="92" t="n">
        <v>1</v>
      </c>
      <c r="O37" s="92" t="n">
        <v>1</v>
      </c>
      <c r="P37" s="92" t="n">
        <v>1</v>
      </c>
      <c r="Q37" s="92" t="n">
        <v>1</v>
      </c>
      <c r="R37" s="92" t="n">
        <v>1</v>
      </c>
      <c r="S37" s="92" t="n">
        <v>1</v>
      </c>
      <c r="T37" s="92" t="n">
        <v>1</v>
      </c>
      <c r="U37" s="92" t="n">
        <v>1</v>
      </c>
      <c r="V37" s="92" t="n">
        <v>1</v>
      </c>
      <c r="W37" s="92" t="n">
        <v>1</v>
      </c>
      <c r="X37" s="92" t="n">
        <v>1</v>
      </c>
      <c r="Y37" s="92" t="n">
        <v>1</v>
      </c>
      <c r="Z37" s="92" t="n">
        <v>1</v>
      </c>
      <c r="AA37" s="92" t="n">
        <v>1</v>
      </c>
      <c r="AB37" s="92" t="n">
        <v>1</v>
      </c>
      <c r="AC37" s="92" t="n">
        <v>1</v>
      </c>
      <c r="AD37" s="92" t="n">
        <v>1</v>
      </c>
      <c r="AE37" s="92" t="n">
        <v>1</v>
      </c>
      <c r="AF37" s="92" t="n">
        <v>1</v>
      </c>
      <c r="AG37" s="92" t="n">
        <v>1</v>
      </c>
      <c r="AH37" s="92" t="n">
        <v>1</v>
      </c>
      <c r="AI37" s="92" t="n">
        <v>1</v>
      </c>
      <c r="AJ37" s="92" t="n">
        <v>1</v>
      </c>
      <c r="AK37" s="92" t="n">
        <v>1</v>
      </c>
      <c r="AL37" s="92" t="n">
        <v>1</v>
      </c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4.5" hidden="false" customHeight="false" outlineLevel="0" collapsed="false">
      <c r="A38" s="87" t="s">
        <v>87</v>
      </c>
      <c r="B38" s="87" t="s">
        <v>211</v>
      </c>
      <c r="C38" s="93" t="s">
        <v>204</v>
      </c>
      <c r="D38" s="91" t="n">
        <v>9403099315160</v>
      </c>
      <c r="E38" s="92" t="n">
        <v>1</v>
      </c>
      <c r="F38" s="92" t="n">
        <v>1</v>
      </c>
      <c r="G38" s="92" t="n">
        <v>0</v>
      </c>
      <c r="H38" s="92" t="n">
        <v>1</v>
      </c>
      <c r="I38" s="92" t="n">
        <v>0</v>
      </c>
      <c r="J38" s="92" t="n">
        <v>0</v>
      </c>
      <c r="K38" s="92" t="n">
        <v>0</v>
      </c>
      <c r="L38" s="92" t="n">
        <v>0</v>
      </c>
      <c r="M38" s="92" t="n">
        <v>0</v>
      </c>
      <c r="N38" s="92" t="n">
        <v>1</v>
      </c>
      <c r="O38" s="92" t="n">
        <v>1</v>
      </c>
      <c r="P38" s="92" t="n">
        <v>1</v>
      </c>
      <c r="Q38" s="92" t="n">
        <v>1</v>
      </c>
      <c r="R38" s="92" t="n">
        <v>1</v>
      </c>
      <c r="S38" s="92" t="n">
        <v>1</v>
      </c>
      <c r="T38" s="92" t="n">
        <v>1</v>
      </c>
      <c r="U38" s="92" t="n">
        <v>1</v>
      </c>
      <c r="V38" s="92" t="n">
        <v>1</v>
      </c>
      <c r="W38" s="92" t="n">
        <v>1</v>
      </c>
      <c r="X38" s="92" t="n">
        <v>1</v>
      </c>
      <c r="Y38" s="92" t="n">
        <v>1</v>
      </c>
      <c r="Z38" s="92" t="n">
        <v>1</v>
      </c>
      <c r="AA38" s="92" t="n">
        <v>1</v>
      </c>
      <c r="AB38" s="92" t="n">
        <v>1</v>
      </c>
      <c r="AC38" s="92" t="n">
        <v>1</v>
      </c>
      <c r="AD38" s="92" t="n">
        <v>1</v>
      </c>
      <c r="AE38" s="92" t="n">
        <v>1</v>
      </c>
      <c r="AF38" s="92" t="n">
        <v>1</v>
      </c>
      <c r="AG38" s="92" t="n">
        <v>1</v>
      </c>
      <c r="AH38" s="92" t="n">
        <v>1</v>
      </c>
      <c r="AI38" s="92" t="n">
        <v>1</v>
      </c>
      <c r="AJ38" s="92" t="n">
        <v>1</v>
      </c>
      <c r="AK38" s="92" t="n">
        <v>1</v>
      </c>
      <c r="AL38" s="92" t="n">
        <v>1</v>
      </c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4.5" hidden="false" customHeight="false" outlineLevel="0" collapsed="false">
      <c r="A39" s="87"/>
      <c r="B39" s="87"/>
      <c r="C39" s="94"/>
      <c r="D39" s="95"/>
      <c r="E39" s="96"/>
      <c r="F39" s="97"/>
      <c r="G39" s="97"/>
      <c r="H39" s="97"/>
      <c r="I39" s="97"/>
      <c r="J39" s="97"/>
      <c r="K39" s="97"/>
      <c r="L39" s="97"/>
      <c r="M39" s="97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</sheetData>
  <dataValidations count="2">
    <dataValidation allowBlank="true" operator="between" showDropDown="false" showErrorMessage="true" showInputMessage="true" sqref="E4:M39" type="list">
      <formula1>"Y,N"</formula1>
      <formula2>0</formula2>
    </dataValidation>
    <dataValidation allowBlank="true" operator="between" showDropDown="false" showErrorMessage="true" showInputMessage="true" sqref="C39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32" activeCellId="0" sqref="F32"/>
    </sheetView>
  </sheetViews>
  <sheetFormatPr defaultRowHeight="14.5"/>
  <cols>
    <col collapsed="false" hidden="false" max="1" min="1" style="0" width="19.6032388663968"/>
    <col collapsed="false" hidden="false" max="2" min="2" style="0" width="18.5303643724696"/>
    <col collapsed="false" hidden="false" max="3" min="3" style="0" width="32.4574898785425"/>
    <col collapsed="false" hidden="false" max="1025" min="4" style="0" width="8.57085020242915"/>
  </cols>
  <sheetData>
    <row r="1" customFormat="false" ht="14.5" hidden="false" customHeight="false" outlineLevel="0" collapsed="false">
      <c r="A1" s="98" t="s">
        <v>212</v>
      </c>
      <c r="B1" s="98" t="s">
        <v>213</v>
      </c>
      <c r="C1" s="98" t="s">
        <v>92</v>
      </c>
    </row>
    <row r="2" customFormat="false" ht="14.5" hidden="false" customHeight="false" outlineLevel="0" collapsed="false">
      <c r="A2" s="99" t="s">
        <v>214</v>
      </c>
      <c r="B2" s="99" t="s">
        <v>214</v>
      </c>
      <c r="C2" s="99" t="s">
        <v>214</v>
      </c>
    </row>
    <row r="3" customFormat="false" ht="14.5" hidden="false" customHeight="false" outlineLevel="0" collapsed="false">
      <c r="A3" s="99" t="s">
        <v>215</v>
      </c>
      <c r="B3" s="99" t="s">
        <v>215</v>
      </c>
      <c r="C3" s="99" t="s">
        <v>215</v>
      </c>
    </row>
    <row r="4" customFormat="false" ht="14.5" hidden="false" customHeight="false" outlineLevel="0" collapsed="false">
      <c r="A4" s="99" t="s">
        <v>50</v>
      </c>
      <c r="B4" s="99" t="s">
        <v>216</v>
      </c>
      <c r="C4" s="99" t="s">
        <v>216</v>
      </c>
    </row>
    <row r="5" customFormat="false" ht="14.5" hidden="false" customHeight="false" outlineLevel="0" collapsed="false">
      <c r="A5" s="99" t="s">
        <v>38</v>
      </c>
      <c r="B5" s="99" t="s">
        <v>38</v>
      </c>
      <c r="C5" s="99" t="s">
        <v>38</v>
      </c>
    </row>
    <row r="6" customFormat="false" ht="14.5" hidden="false" customHeight="false" outlineLevel="0" collapsed="false">
      <c r="A6" s="99" t="s">
        <v>63</v>
      </c>
      <c r="B6" s="99" t="s">
        <v>63</v>
      </c>
      <c r="C6" s="99" t="s">
        <v>63</v>
      </c>
    </row>
    <row r="7" customFormat="false" ht="14.5" hidden="false" customHeight="false" outlineLevel="0" collapsed="false">
      <c r="A7" s="99" t="s">
        <v>73</v>
      </c>
      <c r="B7" s="99" t="s">
        <v>117</v>
      </c>
      <c r="C7" s="99" t="s">
        <v>117</v>
      </c>
    </row>
    <row r="8" customFormat="false" ht="14.5" hidden="false" customHeight="false" outlineLevel="0" collapsed="false">
      <c r="A8" s="99" t="s">
        <v>77</v>
      </c>
      <c r="B8" s="99" t="s">
        <v>73</v>
      </c>
      <c r="C8" s="99" t="s">
        <v>73</v>
      </c>
    </row>
    <row r="9" customFormat="false" ht="14.5" hidden="false" customHeight="false" outlineLevel="0" collapsed="false">
      <c r="A9" s="99" t="s">
        <v>217</v>
      </c>
      <c r="B9" s="99" t="s">
        <v>77</v>
      </c>
      <c r="C9" s="99" t="s">
        <v>77</v>
      </c>
    </row>
    <row r="10" customFormat="false" ht="14.5" hidden="false" customHeight="false" outlineLevel="0" collapsed="false">
      <c r="A10" s="99"/>
      <c r="B10" s="99"/>
      <c r="C10" s="99" t="s">
        <v>124</v>
      </c>
    </row>
    <row r="11" customFormat="false" ht="14.5" hidden="false" customHeight="false" outlineLevel="0" collapsed="false">
      <c r="A11" s="99"/>
      <c r="B11" s="99"/>
      <c r="C11" s="99" t="s">
        <v>130</v>
      </c>
    </row>
    <row r="12" customFormat="false" ht="14.5" hidden="false" customHeight="false" outlineLevel="0" collapsed="false">
      <c r="A12" s="99"/>
      <c r="B12" s="99"/>
      <c r="C12" s="99" t="s">
        <v>217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8" activeCellId="0" sqref="C8"/>
    </sheetView>
  </sheetViews>
  <sheetFormatPr defaultRowHeight="14.5"/>
  <cols>
    <col collapsed="false" hidden="false" max="1" min="1" style="0" width="32.8866396761134"/>
    <col collapsed="false" hidden="false" max="2" min="2" style="0" width="31.5991902834008"/>
    <col collapsed="false" hidden="false" max="1025" min="3" style="0" width="8.57085020242915"/>
  </cols>
  <sheetData>
    <row r="1" customFormat="false" ht="14.5" hidden="false" customHeight="false" outlineLevel="0" collapsed="false">
      <c r="A1" s="100" t="s">
        <v>218</v>
      </c>
      <c r="B1" s="100"/>
    </row>
    <row r="2" s="102" customFormat="true" ht="14.5" hidden="false" customHeight="false" outlineLevel="0" collapsed="false">
      <c r="A2" s="101" t="s">
        <v>31</v>
      </c>
      <c r="B2" s="101" t="s">
        <v>87</v>
      </c>
    </row>
    <row r="3" customFormat="false" ht="14.5" hidden="false" customHeight="false" outlineLevel="0" collapsed="false">
      <c r="A3" s="99" t="s">
        <v>219</v>
      </c>
      <c r="B3" s="99" t="s">
        <v>73</v>
      </c>
    </row>
    <row r="4" customFormat="false" ht="14.5" hidden="false" customHeight="false" outlineLevel="0" collapsed="false">
      <c r="A4" s="103" t="s">
        <v>50</v>
      </c>
      <c r="B4" s="99" t="s">
        <v>77</v>
      </c>
    </row>
    <row r="5" customFormat="false" ht="14.5" hidden="false" customHeight="false" outlineLevel="0" collapsed="false">
      <c r="A5" s="99" t="s">
        <v>116</v>
      </c>
      <c r="B5" s="99" t="s">
        <v>80</v>
      </c>
    </row>
    <row r="6" customFormat="false" ht="14.5" hidden="false" customHeight="false" outlineLevel="0" collapsed="false">
      <c r="A6" s="99" t="s">
        <v>63</v>
      </c>
      <c r="B6" s="99"/>
    </row>
    <row r="7" customFormat="false" ht="14.5" hidden="false" customHeight="false" outlineLevel="0" collapsed="false">
      <c r="A7" s="99" t="s">
        <v>124</v>
      </c>
      <c r="B7" s="99"/>
    </row>
    <row r="8" customFormat="false" ht="14.5" hidden="false" customHeight="false" outlineLevel="0" collapsed="false">
      <c r="A8" s="99" t="s">
        <v>130</v>
      </c>
      <c r="B8" s="99"/>
    </row>
    <row r="9" customFormat="false" ht="14.5" hidden="false" customHeight="false" outlineLevel="0" collapsed="false">
      <c r="A9" s="99"/>
      <c r="B9" s="99"/>
    </row>
    <row r="10" customFormat="false" ht="14.5" hidden="false" customHeight="false" outlineLevel="0" collapsed="false">
      <c r="A10" s="99"/>
      <c r="B10" s="99"/>
    </row>
    <row r="11" customFormat="false" ht="14.5" hidden="false" customHeight="false" outlineLevel="0" collapsed="false">
      <c r="A11" s="99"/>
      <c r="B11" s="99"/>
    </row>
    <row r="12" customFormat="false" ht="14.5" hidden="false" customHeight="false" outlineLevel="0" collapsed="false">
      <c r="A12" s="99"/>
      <c r="B12" s="99"/>
    </row>
    <row r="13" customFormat="false" ht="14.5" hidden="false" customHeight="false" outlineLevel="0" collapsed="false">
      <c r="A13" s="99"/>
      <c r="B13" s="99"/>
    </row>
    <row r="14" customFormat="false" ht="14.5" hidden="false" customHeight="false" outlineLevel="0" collapsed="false">
      <c r="A14" s="99"/>
      <c r="B14" s="99"/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G9" activeCellId="0" sqref="G9"/>
    </sheetView>
  </sheetViews>
  <sheetFormatPr defaultRowHeight="14.5"/>
  <cols>
    <col collapsed="false" hidden="false" max="1" min="1" style="0" width="18.9595141700405"/>
    <col collapsed="false" hidden="false" max="2" min="2" style="0" width="31.5991902834008"/>
    <col collapsed="false" hidden="false" max="3" min="3" style="0" width="13.7125506072874"/>
    <col collapsed="false" hidden="false" max="4" min="4" style="0" width="52.0607287449393"/>
    <col collapsed="false" hidden="false" max="6" min="5" style="0" width="8.57085020242915"/>
    <col collapsed="false" hidden="false" max="7" min="7" style="0" width="6.74898785425101"/>
    <col collapsed="false" hidden="false" max="8" min="8" style="0" width="8.35627530364373"/>
    <col collapsed="false" hidden="false" max="1025" min="9" style="0" width="8.57085020242915"/>
  </cols>
  <sheetData>
    <row r="1" customFormat="false" ht="28.35" hidden="false" customHeight="false" outlineLevel="0" collapsed="false">
      <c r="A1" s="104" t="s">
        <v>220</v>
      </c>
      <c r="B1" s="104" t="s">
        <v>221</v>
      </c>
      <c r="C1" s="104" t="s">
        <v>222</v>
      </c>
      <c r="D1" s="104" t="s">
        <v>223</v>
      </c>
      <c r="E1" s="104" t="s">
        <v>224</v>
      </c>
      <c r="F1" s="104" t="s">
        <v>225</v>
      </c>
      <c r="G1" s="104" t="s">
        <v>226</v>
      </c>
      <c r="H1" s="105"/>
    </row>
    <row r="2" customFormat="false" ht="55.2" hidden="false" customHeight="false" outlineLevel="0" collapsed="false">
      <c r="A2" s="104" t="s">
        <v>44</v>
      </c>
      <c r="B2" s="104" t="s">
        <v>46</v>
      </c>
      <c r="C2" s="104" t="s">
        <v>227</v>
      </c>
      <c r="D2" s="104" t="s">
        <v>45</v>
      </c>
      <c r="E2" s="104" t="s">
        <v>228</v>
      </c>
      <c r="F2" s="104" t="s">
        <v>229</v>
      </c>
      <c r="G2" s="104" t="n">
        <v>1</v>
      </c>
      <c r="H2" s="105"/>
    </row>
    <row r="3" customFormat="false" ht="55.2" hidden="false" customHeight="false" outlineLevel="0" collapsed="false">
      <c r="A3" s="104" t="s">
        <v>58</v>
      </c>
      <c r="B3" s="104" t="s">
        <v>46</v>
      </c>
      <c r="C3" s="104" t="s">
        <v>227</v>
      </c>
      <c r="D3" s="104" t="s">
        <v>59</v>
      </c>
      <c r="E3" s="104" t="s">
        <v>228</v>
      </c>
      <c r="F3" s="104" t="s">
        <v>229</v>
      </c>
      <c r="G3" s="104" t="n">
        <v>1</v>
      </c>
      <c r="H3" s="105"/>
    </row>
    <row r="4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4472C4"/>
    <pageSetUpPr fitToPage="false"/>
  </sheetPr>
  <dimension ref="A1:J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6" activeCellId="0" sqref="E6"/>
    </sheetView>
  </sheetViews>
  <sheetFormatPr defaultRowHeight="14.5"/>
  <cols>
    <col collapsed="false" hidden="false" max="1" min="1" style="0" width="3.53441295546559"/>
    <col collapsed="false" hidden="false" max="3" min="2" style="0" width="15.5303643724696"/>
    <col collapsed="false" hidden="false" max="4" min="4" style="0" width="15.8542510121457"/>
    <col collapsed="false" hidden="false" max="5" min="5" style="0" width="46.4898785425101"/>
    <col collapsed="false" hidden="false" max="6" min="6" style="0" width="10.3886639676113"/>
    <col collapsed="false" hidden="false" max="7" min="7" style="0" width="7.92712550607287"/>
    <col collapsed="false" hidden="false" max="8" min="8" style="0" width="9.21052631578947"/>
    <col collapsed="false" hidden="false" max="9" min="9" style="0" width="9.4251012145749"/>
    <col collapsed="false" hidden="false" max="10" min="10" style="0" width="11.0323886639676"/>
    <col collapsed="false" hidden="false" max="1025" min="11" style="0" width="9.10526315789474"/>
  </cols>
  <sheetData>
    <row r="1" customFormat="false" ht="27.75" hidden="false" customHeight="true" outlineLevel="0" collapsed="false">
      <c r="A1" s="106" t="s">
        <v>230</v>
      </c>
      <c r="B1" s="106" t="s">
        <v>231</v>
      </c>
      <c r="C1" s="107" t="s">
        <v>208</v>
      </c>
      <c r="D1" s="107" t="s">
        <v>232</v>
      </c>
      <c r="E1" s="106" t="s">
        <v>233</v>
      </c>
      <c r="F1" s="107" t="s">
        <v>234</v>
      </c>
      <c r="G1" s="107" t="s">
        <v>235</v>
      </c>
      <c r="H1" s="106" t="s">
        <v>236</v>
      </c>
      <c r="I1" s="106" t="s">
        <v>237</v>
      </c>
      <c r="J1" s="106" t="s">
        <v>238</v>
      </c>
    </row>
    <row r="2" customFormat="false" ht="27.75" hidden="false" customHeight="true" outlineLevel="0" collapsed="false">
      <c r="A2" s="106"/>
      <c r="B2" s="106"/>
      <c r="C2" s="107"/>
      <c r="D2" s="107"/>
      <c r="E2" s="106"/>
      <c r="F2" s="107"/>
      <c r="G2" s="107"/>
      <c r="H2" s="106"/>
      <c r="I2" s="106"/>
      <c r="J2" s="106"/>
    </row>
    <row r="3" customFormat="false" ht="24" hidden="false" customHeight="true" outlineLevel="0" collapsed="false">
      <c r="A3" s="106"/>
      <c r="B3" s="106"/>
      <c r="C3" s="107"/>
      <c r="D3" s="107"/>
      <c r="E3" s="106"/>
      <c r="F3" s="107"/>
      <c r="G3" s="107"/>
      <c r="H3" s="106"/>
      <c r="I3" s="106"/>
      <c r="J3" s="106"/>
    </row>
    <row r="4" customFormat="false" ht="14.5" hidden="false" customHeight="false" outlineLevel="0" collapsed="false">
      <c r="A4" s="99" t="n">
        <v>1</v>
      </c>
      <c r="B4" s="108" t="n">
        <v>60000000106314</v>
      </c>
      <c r="C4" s="109" t="s">
        <v>55</v>
      </c>
      <c r="D4" s="109" t="s">
        <v>239</v>
      </c>
      <c r="E4" s="110" t="s">
        <v>172</v>
      </c>
      <c r="F4" s="109" t="s">
        <v>240</v>
      </c>
      <c r="G4" s="110" t="s">
        <v>241</v>
      </c>
      <c r="H4" s="111" t="n">
        <v>9.3</v>
      </c>
      <c r="I4" s="111" t="n">
        <v>9.021</v>
      </c>
      <c r="J4" s="111" t="n">
        <v>9.3</v>
      </c>
    </row>
    <row r="5" customFormat="false" ht="14.5" hidden="false" customHeight="false" outlineLevel="0" collapsed="false">
      <c r="A5" s="99" t="n">
        <v>2</v>
      </c>
      <c r="B5" s="108" t="n">
        <v>60000000101327</v>
      </c>
      <c r="C5" s="109" t="s">
        <v>55</v>
      </c>
      <c r="D5" s="109" t="s">
        <v>242</v>
      </c>
      <c r="E5" s="110" t="s">
        <v>170</v>
      </c>
      <c r="F5" s="109" t="s">
        <v>240</v>
      </c>
      <c r="G5" s="110" t="s">
        <v>241</v>
      </c>
      <c r="H5" s="111" t="n">
        <v>9.1</v>
      </c>
      <c r="I5" s="111" t="n">
        <v>8.827</v>
      </c>
      <c r="J5" s="111" t="n">
        <v>9.1</v>
      </c>
    </row>
    <row r="6" customFormat="false" ht="14.5" hidden="false" customHeight="false" outlineLevel="0" collapsed="false">
      <c r="A6" s="99" t="n">
        <v>3</v>
      </c>
      <c r="B6" s="108" t="n">
        <v>1113</v>
      </c>
      <c r="C6" s="109" t="s">
        <v>55</v>
      </c>
      <c r="D6" s="109" t="s">
        <v>243</v>
      </c>
      <c r="E6" s="110" t="s">
        <v>175</v>
      </c>
      <c r="F6" s="109" t="s">
        <v>240</v>
      </c>
      <c r="G6" s="110" t="s">
        <v>241</v>
      </c>
      <c r="H6" s="111" t="n">
        <v>7.65</v>
      </c>
      <c r="I6" s="111" t="n">
        <v>7.4205</v>
      </c>
      <c r="J6" s="111" t="n">
        <v>7.65</v>
      </c>
    </row>
    <row r="7" customFormat="false" ht="14.5" hidden="false" customHeight="false" outlineLevel="0" collapsed="false">
      <c r="A7" s="99" t="n">
        <v>4</v>
      </c>
      <c r="B7" s="108" t="n">
        <v>1114</v>
      </c>
      <c r="C7" s="109" t="s">
        <v>55</v>
      </c>
      <c r="D7" s="109" t="s">
        <v>243</v>
      </c>
      <c r="E7" s="110" t="s">
        <v>177</v>
      </c>
      <c r="F7" s="109" t="s">
        <v>240</v>
      </c>
      <c r="G7" s="110" t="s">
        <v>241</v>
      </c>
      <c r="H7" s="111" t="n">
        <v>8.65</v>
      </c>
      <c r="I7" s="111" t="n">
        <v>8.3905</v>
      </c>
      <c r="J7" s="111" t="n">
        <v>8.65</v>
      </c>
    </row>
    <row r="8" customFormat="false" ht="14.5" hidden="false" customHeight="false" outlineLevel="0" collapsed="false">
      <c r="A8" s="99" t="n">
        <v>5</v>
      </c>
      <c r="B8" s="108" t="n">
        <v>512204</v>
      </c>
      <c r="C8" s="109" t="s">
        <v>55</v>
      </c>
      <c r="D8" s="109" t="s">
        <v>243</v>
      </c>
      <c r="E8" s="110" t="s">
        <v>180</v>
      </c>
      <c r="F8" s="109" t="s">
        <v>240</v>
      </c>
      <c r="G8" s="110" t="s">
        <v>241</v>
      </c>
      <c r="H8" s="111" t="n">
        <v>6.65</v>
      </c>
      <c r="I8" s="111" t="n">
        <v>6.4505</v>
      </c>
      <c r="J8" s="111" t="n">
        <v>6.65</v>
      </c>
    </row>
    <row r="9" customFormat="false" ht="14.5" hidden="false" customHeight="false" outlineLevel="0" collapsed="false">
      <c r="A9" s="99" t="n">
        <v>6</v>
      </c>
      <c r="B9" s="108" t="n">
        <v>11000000004703</v>
      </c>
      <c r="C9" s="109" t="s">
        <v>55</v>
      </c>
      <c r="D9" s="109" t="s">
        <v>244</v>
      </c>
      <c r="E9" s="110" t="s">
        <v>169</v>
      </c>
      <c r="F9" s="109" t="s">
        <v>240</v>
      </c>
      <c r="G9" s="110" t="s">
        <v>241</v>
      </c>
      <c r="H9" s="111" t="n">
        <v>10.2</v>
      </c>
      <c r="I9" s="111" t="n">
        <v>9.894</v>
      </c>
      <c r="J9" s="111" t="n">
        <v>10.2</v>
      </c>
    </row>
    <row r="10" customFormat="false" ht="14.5" hidden="false" customHeight="false" outlineLevel="0" collapsed="false">
      <c r="A10" s="99" t="n">
        <v>7</v>
      </c>
      <c r="B10" s="108" t="n">
        <v>9585185</v>
      </c>
      <c r="C10" s="109" t="s">
        <v>55</v>
      </c>
      <c r="D10" s="109" t="s">
        <v>245</v>
      </c>
      <c r="E10" s="110" t="s">
        <v>173</v>
      </c>
      <c r="F10" s="109" t="s">
        <v>240</v>
      </c>
      <c r="G10" s="110" t="s">
        <v>241</v>
      </c>
      <c r="H10" s="111" t="n">
        <v>8.3</v>
      </c>
      <c r="I10" s="111" t="n">
        <v>8.051</v>
      </c>
      <c r="J10" s="111" t="n">
        <v>8.3</v>
      </c>
    </row>
    <row r="11" customFormat="false" ht="14.5" hidden="false" customHeight="false" outlineLevel="0" collapsed="false">
      <c r="A11" s="99" t="n">
        <v>8</v>
      </c>
      <c r="B11" s="108" t="n">
        <v>512556</v>
      </c>
      <c r="C11" s="109" t="s">
        <v>55</v>
      </c>
      <c r="D11" s="109" t="s">
        <v>246</v>
      </c>
      <c r="E11" s="110" t="s">
        <v>167</v>
      </c>
      <c r="F11" s="109" t="s">
        <v>240</v>
      </c>
      <c r="G11" s="110" t="s">
        <v>241</v>
      </c>
      <c r="H11" s="111" t="n">
        <v>8.3</v>
      </c>
      <c r="I11" s="111" t="n">
        <v>8.051</v>
      </c>
      <c r="J11" s="111" t="n">
        <v>8.3</v>
      </c>
    </row>
    <row r="12" customFormat="false" ht="14.5" hidden="false" customHeight="false" outlineLevel="0" collapsed="false">
      <c r="A12" s="99" t="n">
        <v>9</v>
      </c>
      <c r="B12" s="108" t="n">
        <v>512563</v>
      </c>
      <c r="C12" s="109" t="s">
        <v>55</v>
      </c>
      <c r="D12" s="109" t="s">
        <v>246</v>
      </c>
      <c r="E12" s="110" t="s">
        <v>182</v>
      </c>
      <c r="F12" s="109" t="s">
        <v>240</v>
      </c>
      <c r="G12" s="110" t="s">
        <v>241</v>
      </c>
      <c r="H12" s="111" t="n">
        <v>48.2</v>
      </c>
      <c r="I12" s="111" t="n">
        <v>46.754</v>
      </c>
      <c r="J12" s="111" t="n">
        <v>48.2</v>
      </c>
    </row>
    <row r="13" customFormat="false" ht="14.5" hidden="false" customHeight="false" outlineLevel="0" collapsed="false">
      <c r="A13" s="99" t="n">
        <v>10</v>
      </c>
      <c r="B13" s="108" t="n">
        <v>2162010585</v>
      </c>
      <c r="C13" s="109" t="s">
        <v>55</v>
      </c>
      <c r="D13" s="109" t="s">
        <v>247</v>
      </c>
      <c r="E13" s="110" t="s">
        <v>176</v>
      </c>
      <c r="F13" s="109" t="s">
        <v>240</v>
      </c>
      <c r="G13" s="110" t="s">
        <v>241</v>
      </c>
      <c r="H13" s="111" t="n">
        <v>6.2</v>
      </c>
      <c r="I13" s="111" t="n">
        <v>6.014</v>
      </c>
      <c r="J13" s="111" t="n">
        <v>6.2</v>
      </c>
    </row>
    <row r="14" customFormat="false" ht="14.5" hidden="false" customHeight="false" outlineLevel="0" collapsed="false">
      <c r="A14" s="99" t="n">
        <v>11</v>
      </c>
      <c r="B14" s="108" t="n">
        <v>512013</v>
      </c>
      <c r="C14" s="109" t="s">
        <v>55</v>
      </c>
      <c r="D14" s="109" t="s">
        <v>248</v>
      </c>
      <c r="E14" s="110" t="s">
        <v>174</v>
      </c>
      <c r="F14" s="109" t="s">
        <v>240</v>
      </c>
      <c r="G14" s="110" t="s">
        <v>241</v>
      </c>
      <c r="H14" s="111" t="n">
        <v>8.3</v>
      </c>
      <c r="I14" s="111" t="n">
        <v>8.051</v>
      </c>
      <c r="J14" s="111" t="n">
        <v>8.3</v>
      </c>
    </row>
    <row r="15" customFormat="false" ht="14.5" hidden="false" customHeight="false" outlineLevel="0" collapsed="false">
      <c r="A15" s="99" t="n">
        <v>12</v>
      </c>
      <c r="B15" s="108" t="n">
        <v>9586239</v>
      </c>
      <c r="C15" s="109" t="s">
        <v>55</v>
      </c>
      <c r="D15" s="109" t="s">
        <v>249</v>
      </c>
      <c r="E15" s="110" t="s">
        <v>179</v>
      </c>
      <c r="F15" s="109" t="s">
        <v>240</v>
      </c>
      <c r="G15" s="110" t="s">
        <v>241</v>
      </c>
      <c r="H15" s="111" t="n">
        <v>7.3</v>
      </c>
      <c r="I15" s="111" t="n">
        <v>7.081</v>
      </c>
      <c r="J15" s="111" t="n">
        <v>7.3</v>
      </c>
    </row>
    <row r="16" customFormat="false" ht="14.5" hidden="false" customHeight="false" outlineLevel="0" collapsed="false">
      <c r="A16" s="99" t="n">
        <v>13</v>
      </c>
      <c r="B16" s="108" t="n">
        <v>512471</v>
      </c>
      <c r="C16" s="109" t="s">
        <v>55</v>
      </c>
      <c r="D16" s="109" t="s">
        <v>250</v>
      </c>
      <c r="E16" s="110" t="s">
        <v>168</v>
      </c>
      <c r="F16" s="109" t="s">
        <v>240</v>
      </c>
      <c r="G16" s="110" t="s">
        <v>241</v>
      </c>
      <c r="H16" s="111" t="n">
        <v>7.2</v>
      </c>
      <c r="I16" s="111" t="n">
        <v>6.984</v>
      </c>
      <c r="J16" s="111" t="n">
        <v>7.2</v>
      </c>
    </row>
    <row r="17" customFormat="false" ht="14.5" hidden="false" customHeight="false" outlineLevel="0" collapsed="false">
      <c r="A17" s="99" t="n">
        <v>14</v>
      </c>
      <c r="B17" s="108" t="n">
        <v>512495</v>
      </c>
      <c r="C17" s="109" t="s">
        <v>55</v>
      </c>
      <c r="D17" s="109" t="s">
        <v>250</v>
      </c>
      <c r="E17" s="110" t="s">
        <v>183</v>
      </c>
      <c r="F17" s="109" t="s">
        <v>240</v>
      </c>
      <c r="G17" s="110" t="s">
        <v>241</v>
      </c>
      <c r="H17" s="111" t="n">
        <v>41.9</v>
      </c>
      <c r="I17" s="111" t="n">
        <v>40.643</v>
      </c>
      <c r="J17" s="111" t="n">
        <v>41.9</v>
      </c>
    </row>
    <row r="18" customFormat="false" ht="14.5" hidden="false" customHeight="false" outlineLevel="0" collapsed="false">
      <c r="A18" s="99" t="n">
        <v>15</v>
      </c>
      <c r="B18" s="108" t="n">
        <v>7091747</v>
      </c>
      <c r="C18" s="109" t="s">
        <v>55</v>
      </c>
      <c r="D18" s="109" t="s">
        <v>251</v>
      </c>
      <c r="E18" s="110" t="s">
        <v>178</v>
      </c>
      <c r="F18" s="109" t="s">
        <v>240</v>
      </c>
      <c r="G18" s="110" t="s">
        <v>241</v>
      </c>
      <c r="H18" s="111" t="n">
        <v>9.1</v>
      </c>
      <c r="I18" s="111" t="n">
        <v>8.827</v>
      </c>
      <c r="J18" s="111" t="n">
        <v>9.1</v>
      </c>
    </row>
    <row r="19" customFormat="false" ht="14.5" hidden="false" customHeight="false" outlineLevel="0" collapsed="false">
      <c r="A19" s="99" t="n">
        <v>16</v>
      </c>
      <c r="B19" s="108" t="n">
        <v>9592274</v>
      </c>
      <c r="C19" s="109" t="s">
        <v>55</v>
      </c>
      <c r="D19" s="109" t="s">
        <v>252</v>
      </c>
      <c r="E19" s="110" t="s">
        <v>181</v>
      </c>
      <c r="F19" s="109" t="s">
        <v>240</v>
      </c>
      <c r="G19" s="110" t="s">
        <v>241</v>
      </c>
      <c r="H19" s="111" t="n">
        <v>7.25</v>
      </c>
      <c r="I19" s="111" t="n">
        <v>7.0325</v>
      </c>
      <c r="J19" s="111" t="n">
        <v>7.25</v>
      </c>
    </row>
    <row r="20" customFormat="false" ht="14.5" hidden="false" customHeight="false" outlineLevel="0" collapsed="false">
      <c r="A20" s="99" t="n">
        <v>17</v>
      </c>
      <c r="B20" s="108" t="n">
        <v>124685</v>
      </c>
      <c r="C20" s="109" t="s">
        <v>211</v>
      </c>
      <c r="D20" s="109" t="s">
        <v>253</v>
      </c>
      <c r="E20" s="110" t="s">
        <v>201</v>
      </c>
      <c r="F20" s="109" t="s">
        <v>240</v>
      </c>
      <c r="G20" s="110" t="s">
        <v>241</v>
      </c>
      <c r="H20" s="111" t="n">
        <v>12.8</v>
      </c>
      <c r="I20" s="111" t="n">
        <v>9.6</v>
      </c>
      <c r="J20" s="111" t="n">
        <v>12.8</v>
      </c>
    </row>
    <row r="21" customFormat="false" ht="14.5" hidden="false" customHeight="false" outlineLevel="0" collapsed="false">
      <c r="A21" s="99" t="n">
        <v>18</v>
      </c>
      <c r="B21" s="108" t="n">
        <v>60000000109281</v>
      </c>
      <c r="C21" s="109" t="s">
        <v>211</v>
      </c>
      <c r="D21" s="109" t="s">
        <v>253</v>
      </c>
      <c r="E21" s="110" t="s">
        <v>203</v>
      </c>
      <c r="F21" s="109" t="s">
        <v>240</v>
      </c>
      <c r="G21" s="110" t="s">
        <v>241</v>
      </c>
      <c r="H21" s="111" t="n">
        <v>12.8</v>
      </c>
      <c r="I21" s="111" t="n">
        <v>9.6</v>
      </c>
      <c r="J21" s="111" t="n">
        <v>12.8</v>
      </c>
    </row>
    <row r="22" customFormat="false" ht="14.5" hidden="false" customHeight="false" outlineLevel="0" collapsed="false">
      <c r="A22" s="99" t="n">
        <v>19</v>
      </c>
      <c r="B22" s="108" t="n">
        <v>241107</v>
      </c>
      <c r="C22" s="109" t="s">
        <v>211</v>
      </c>
      <c r="D22" s="109" t="s">
        <v>254</v>
      </c>
      <c r="E22" s="110" t="s">
        <v>202</v>
      </c>
      <c r="F22" s="109" t="s">
        <v>240</v>
      </c>
      <c r="G22" s="110" t="s">
        <v>241</v>
      </c>
      <c r="H22" s="111" t="n">
        <v>8.5</v>
      </c>
      <c r="I22" s="111" t="n">
        <v>6.75</v>
      </c>
      <c r="J22" s="111" t="n">
        <v>8.5</v>
      </c>
    </row>
    <row r="23" customFormat="false" ht="14.5" hidden="false" customHeight="false" outlineLevel="0" collapsed="false">
      <c r="A23" s="99" t="n">
        <v>20</v>
      </c>
      <c r="B23" s="108" t="n">
        <v>60000000031021</v>
      </c>
      <c r="C23" s="109" t="s">
        <v>211</v>
      </c>
      <c r="D23" s="109" t="s">
        <v>254</v>
      </c>
      <c r="E23" s="110" t="s">
        <v>255</v>
      </c>
      <c r="F23" s="109" t="s">
        <v>240</v>
      </c>
      <c r="G23" s="110" t="s">
        <v>241</v>
      </c>
      <c r="H23" s="111" t="n">
        <v>12.9</v>
      </c>
      <c r="I23" s="111" t="n">
        <v>12.9</v>
      </c>
      <c r="J23" s="111" t="n">
        <v>12.9</v>
      </c>
    </row>
    <row r="24" customFormat="false" ht="14.5" hidden="false" customHeight="false" outlineLevel="0" collapsed="false">
      <c r="A24" s="99" t="n">
        <v>21</v>
      </c>
      <c r="B24" s="108" t="n">
        <v>60000000031022</v>
      </c>
      <c r="C24" s="109" t="s">
        <v>211</v>
      </c>
      <c r="D24" s="109" t="s">
        <v>254</v>
      </c>
      <c r="E24" s="110" t="s">
        <v>256</v>
      </c>
      <c r="F24" s="109" t="s">
        <v>240</v>
      </c>
      <c r="G24" s="110" t="s">
        <v>241</v>
      </c>
      <c r="H24" s="111" t="n">
        <v>12.9</v>
      </c>
      <c r="I24" s="111" t="n">
        <v>12.9</v>
      </c>
      <c r="J24" s="111" t="n">
        <v>12.9</v>
      </c>
    </row>
    <row r="25" customFormat="false" ht="14.5" hidden="false" customHeight="false" outlineLevel="0" collapsed="false">
      <c r="A25" s="99" t="n">
        <v>22</v>
      </c>
      <c r="B25" s="108" t="n">
        <v>230842</v>
      </c>
      <c r="C25" s="109" t="s">
        <v>211</v>
      </c>
      <c r="D25" s="109" t="s">
        <v>254</v>
      </c>
      <c r="E25" s="110" t="s">
        <v>204</v>
      </c>
      <c r="F25" s="109" t="s">
        <v>240</v>
      </c>
      <c r="G25" s="110" t="s">
        <v>241</v>
      </c>
      <c r="H25" s="111" t="n">
        <v>8.5</v>
      </c>
      <c r="I25" s="111" t="n">
        <v>6.75</v>
      </c>
      <c r="J25" s="111" t="n">
        <v>8.5</v>
      </c>
    </row>
    <row r="26" customFormat="false" ht="14.5" hidden="false" customHeight="false" outlineLevel="0" collapsed="false">
      <c r="A26" s="99" t="n">
        <v>23</v>
      </c>
      <c r="B26" s="108" t="n">
        <v>60000000029239</v>
      </c>
      <c r="C26" s="109" t="s">
        <v>210</v>
      </c>
      <c r="D26" s="109" t="s">
        <v>257</v>
      </c>
      <c r="E26" s="110" t="s">
        <v>198</v>
      </c>
      <c r="F26" s="109" t="s">
        <v>240</v>
      </c>
      <c r="G26" s="110" t="s">
        <v>241</v>
      </c>
      <c r="H26" s="111" t="n">
        <v>7.2</v>
      </c>
      <c r="I26" s="111" t="n">
        <v>4.1976</v>
      </c>
      <c r="J26" s="111" t="n">
        <v>7.2</v>
      </c>
    </row>
    <row r="27" customFormat="false" ht="14.5" hidden="false" customHeight="false" outlineLevel="0" collapsed="false">
      <c r="A27" s="99" t="n">
        <v>24</v>
      </c>
      <c r="B27" s="108" t="n">
        <v>60000000031395</v>
      </c>
      <c r="C27" s="109" t="s">
        <v>210</v>
      </c>
      <c r="D27" s="109" t="s">
        <v>257</v>
      </c>
      <c r="E27" s="110" t="s">
        <v>199</v>
      </c>
      <c r="F27" s="109" t="s">
        <v>240</v>
      </c>
      <c r="G27" s="110" t="s">
        <v>241</v>
      </c>
      <c r="H27" s="111" t="n">
        <v>7.2</v>
      </c>
      <c r="I27" s="111" t="n">
        <v>4.1976</v>
      </c>
      <c r="J27" s="111" t="n">
        <v>7.2</v>
      </c>
    </row>
    <row r="28" customFormat="false" ht="14.5" hidden="false" customHeight="false" outlineLevel="0" collapsed="false">
      <c r="A28" s="99" t="n">
        <v>25</v>
      </c>
      <c r="B28" s="108" t="n">
        <v>60000000031042</v>
      </c>
      <c r="C28" s="109" t="s">
        <v>210</v>
      </c>
      <c r="D28" s="109" t="s">
        <v>257</v>
      </c>
      <c r="E28" s="110" t="s">
        <v>197</v>
      </c>
      <c r="F28" s="109" t="s">
        <v>240</v>
      </c>
      <c r="G28" s="110" t="s">
        <v>241</v>
      </c>
      <c r="H28" s="111" t="n">
        <v>7.2</v>
      </c>
      <c r="I28" s="111" t="n">
        <v>4.1976</v>
      </c>
      <c r="J28" s="111" t="n">
        <v>7.2</v>
      </c>
    </row>
    <row r="29" customFormat="false" ht="14.5" hidden="false" customHeight="false" outlineLevel="0" collapsed="false">
      <c r="A29" s="99" t="n">
        <v>26</v>
      </c>
      <c r="B29" s="108" t="n">
        <v>60000000108158</v>
      </c>
      <c r="C29" s="109" t="s">
        <v>210</v>
      </c>
      <c r="D29" s="109" t="s">
        <v>257</v>
      </c>
      <c r="E29" s="110" t="s">
        <v>200</v>
      </c>
      <c r="F29" s="109" t="s">
        <v>240</v>
      </c>
      <c r="G29" s="110" t="s">
        <v>241</v>
      </c>
      <c r="H29" s="111" t="n">
        <v>7.5</v>
      </c>
      <c r="I29" s="111" t="n">
        <v>4.3725</v>
      </c>
      <c r="J29" s="111" t="n">
        <v>7.5</v>
      </c>
    </row>
    <row r="30" customFormat="false" ht="14.5" hidden="false" customHeight="false" outlineLevel="0" collapsed="false">
      <c r="A30" s="99" t="n">
        <v>27</v>
      </c>
      <c r="B30" s="108" t="n">
        <v>60000000029240</v>
      </c>
      <c r="C30" s="109" t="s">
        <v>210</v>
      </c>
      <c r="D30" s="109" t="s">
        <v>257</v>
      </c>
      <c r="E30" s="110" t="s">
        <v>258</v>
      </c>
      <c r="F30" s="109" t="s">
        <v>240</v>
      </c>
      <c r="G30" s="110" t="s">
        <v>241</v>
      </c>
      <c r="H30" s="111" t="n">
        <v>7.5</v>
      </c>
      <c r="I30" s="111" t="n">
        <v>4.3725</v>
      </c>
      <c r="J30" s="111" t="n">
        <v>7.5</v>
      </c>
    </row>
    <row r="31" customFormat="false" ht="14.5" hidden="false" customHeight="false" outlineLevel="0" collapsed="false">
      <c r="A31" s="99" t="n">
        <v>28</v>
      </c>
      <c r="B31" s="108" t="n">
        <v>240957</v>
      </c>
      <c r="C31" s="109" t="s">
        <v>210</v>
      </c>
      <c r="D31" s="109" t="s">
        <v>259</v>
      </c>
      <c r="E31" s="110" t="s">
        <v>191</v>
      </c>
      <c r="F31" s="109" t="s">
        <v>240</v>
      </c>
      <c r="G31" s="110" t="s">
        <v>241</v>
      </c>
      <c r="H31" s="111" t="n">
        <v>9.5</v>
      </c>
      <c r="I31" s="111" t="n">
        <v>6.004</v>
      </c>
      <c r="J31" s="111" t="n">
        <v>9.5</v>
      </c>
    </row>
    <row r="32" customFormat="false" ht="14.5" hidden="false" customHeight="false" outlineLevel="0" collapsed="false">
      <c r="A32" s="99" t="n">
        <v>29</v>
      </c>
      <c r="B32" s="108" t="n">
        <v>240476</v>
      </c>
      <c r="C32" s="109" t="s">
        <v>210</v>
      </c>
      <c r="D32" s="109" t="s">
        <v>259</v>
      </c>
      <c r="E32" s="110" t="s">
        <v>190</v>
      </c>
      <c r="F32" s="109" t="s">
        <v>240</v>
      </c>
      <c r="G32" s="110" t="s">
        <v>241</v>
      </c>
      <c r="H32" s="111" t="n">
        <v>9.5</v>
      </c>
      <c r="I32" s="111" t="n">
        <v>6.004</v>
      </c>
      <c r="J32" s="111" t="n">
        <v>9.5</v>
      </c>
    </row>
    <row r="33" customFormat="false" ht="14.5" hidden="false" customHeight="false" outlineLevel="0" collapsed="false">
      <c r="A33" s="99" t="n">
        <v>30</v>
      </c>
      <c r="B33" s="108" t="n">
        <v>60000000109393</v>
      </c>
      <c r="C33" s="109" t="s">
        <v>210</v>
      </c>
      <c r="D33" s="109" t="s">
        <v>260</v>
      </c>
      <c r="E33" s="110" t="s">
        <v>193</v>
      </c>
      <c r="F33" s="109" t="s">
        <v>240</v>
      </c>
      <c r="G33" s="110" t="s">
        <v>241</v>
      </c>
      <c r="H33" s="111" t="n">
        <v>8.9</v>
      </c>
      <c r="I33" s="111" t="n">
        <v>7.9032</v>
      </c>
      <c r="J33" s="111" t="n">
        <v>8.9</v>
      </c>
    </row>
    <row r="34" customFormat="false" ht="14.5" hidden="false" customHeight="false" outlineLevel="0" collapsed="false">
      <c r="A34" s="99" t="n">
        <v>31</v>
      </c>
      <c r="B34" s="108" t="n">
        <v>60000000112310</v>
      </c>
      <c r="C34" s="109" t="s">
        <v>210</v>
      </c>
      <c r="D34" s="109" t="s">
        <v>260</v>
      </c>
      <c r="E34" s="110" t="s">
        <v>196</v>
      </c>
      <c r="F34" s="109" t="s">
        <v>240</v>
      </c>
      <c r="G34" s="110" t="s">
        <v>241</v>
      </c>
      <c r="H34" s="111" t="n">
        <v>8.9</v>
      </c>
      <c r="I34" s="111" t="n">
        <v>7.9032</v>
      </c>
      <c r="J34" s="111" t="n">
        <v>8.9</v>
      </c>
    </row>
    <row r="35" customFormat="false" ht="14.5" hidden="false" customHeight="false" outlineLevel="0" collapsed="false">
      <c r="A35" s="99" t="n">
        <v>32</v>
      </c>
      <c r="B35" s="108" t="n">
        <v>60000000109392</v>
      </c>
      <c r="C35" s="109" t="s">
        <v>210</v>
      </c>
      <c r="D35" s="109" t="s">
        <v>260</v>
      </c>
      <c r="E35" s="110" t="s">
        <v>195</v>
      </c>
      <c r="F35" s="109" t="s">
        <v>240</v>
      </c>
      <c r="G35" s="110" t="s">
        <v>241</v>
      </c>
      <c r="H35" s="111" t="n">
        <v>8.9</v>
      </c>
      <c r="I35" s="111" t="n">
        <v>7.9032</v>
      </c>
      <c r="J35" s="111" t="n">
        <v>8.9</v>
      </c>
    </row>
    <row r="36" customFormat="false" ht="14.5" hidden="false" customHeight="false" outlineLevel="0" collapsed="false">
      <c r="A36" s="99" t="n">
        <v>33</v>
      </c>
      <c r="B36" s="108" t="n">
        <v>60000000108294</v>
      </c>
      <c r="C36" s="109" t="s">
        <v>210</v>
      </c>
      <c r="D36" s="109" t="s">
        <v>261</v>
      </c>
      <c r="E36" s="110" t="s">
        <v>185</v>
      </c>
      <c r="F36" s="109" t="s">
        <v>240</v>
      </c>
      <c r="G36" s="110" t="s">
        <v>241</v>
      </c>
      <c r="H36" s="111" t="n">
        <v>8.9</v>
      </c>
      <c r="I36" s="111" t="n">
        <v>5.9986</v>
      </c>
      <c r="J36" s="111" t="n">
        <v>8.9</v>
      </c>
    </row>
    <row r="37" customFormat="false" ht="14.5" hidden="false" customHeight="false" outlineLevel="0" collapsed="false">
      <c r="A37" s="99" t="n">
        <v>34</v>
      </c>
      <c r="B37" s="108" t="n">
        <v>60000000108295</v>
      </c>
      <c r="C37" s="109" t="s">
        <v>210</v>
      </c>
      <c r="D37" s="109" t="s">
        <v>261</v>
      </c>
      <c r="E37" s="110" t="s">
        <v>186</v>
      </c>
      <c r="F37" s="109" t="s">
        <v>240</v>
      </c>
      <c r="G37" s="110" t="s">
        <v>241</v>
      </c>
      <c r="H37" s="111" t="n">
        <v>9.5</v>
      </c>
      <c r="I37" s="111" t="n">
        <v>6.004</v>
      </c>
      <c r="J37" s="111" t="n">
        <v>9.5</v>
      </c>
    </row>
    <row r="38" customFormat="false" ht="14.5" hidden="false" customHeight="false" outlineLevel="0" collapsed="false">
      <c r="A38" s="99" t="n">
        <v>35</v>
      </c>
      <c r="B38" s="108" t="n">
        <v>60000000108332</v>
      </c>
      <c r="C38" s="109" t="s">
        <v>210</v>
      </c>
      <c r="D38" s="109" t="s">
        <v>261</v>
      </c>
      <c r="E38" s="110" t="s">
        <v>184</v>
      </c>
      <c r="F38" s="109" t="s">
        <v>240</v>
      </c>
      <c r="G38" s="110" t="s">
        <v>241</v>
      </c>
      <c r="H38" s="111" t="n">
        <v>8.9</v>
      </c>
      <c r="I38" s="111" t="n">
        <v>5.9986</v>
      </c>
      <c r="J38" s="111" t="n">
        <v>8.9</v>
      </c>
    </row>
    <row r="39" customFormat="false" ht="14.5" hidden="false" customHeight="false" outlineLevel="0" collapsed="false">
      <c r="A39" s="99" t="n">
        <v>36</v>
      </c>
      <c r="B39" s="112" t="n">
        <v>60000000112403</v>
      </c>
      <c r="C39" s="113" t="s">
        <v>210</v>
      </c>
      <c r="D39" s="113" t="s">
        <v>261</v>
      </c>
      <c r="E39" s="114" t="s">
        <v>262</v>
      </c>
      <c r="F39" s="114" t="s">
        <v>263</v>
      </c>
      <c r="G39" s="114" t="s">
        <v>263</v>
      </c>
      <c r="H39" s="115" t="n">
        <v>17</v>
      </c>
      <c r="I39" s="115" t="n">
        <v>17</v>
      </c>
      <c r="J39" s="115" t="n">
        <v>17</v>
      </c>
    </row>
    <row r="40" customFormat="false" ht="14.5" hidden="false" customHeight="false" outlineLevel="0" collapsed="false">
      <c r="A40" s="99" t="n">
        <v>37</v>
      </c>
      <c r="B40" s="112" t="n">
        <v>60000000111279</v>
      </c>
      <c r="C40" s="113" t="s">
        <v>210</v>
      </c>
      <c r="D40" s="113" t="s">
        <v>261</v>
      </c>
      <c r="E40" s="114" t="s">
        <v>264</v>
      </c>
      <c r="F40" s="114" t="s">
        <v>263</v>
      </c>
      <c r="G40" s="114" t="s">
        <v>263</v>
      </c>
      <c r="H40" s="115" t="n">
        <v>17</v>
      </c>
      <c r="I40" s="115" t="n">
        <v>17</v>
      </c>
      <c r="J40" s="115" t="n">
        <v>17</v>
      </c>
    </row>
    <row r="41" customFormat="false" ht="14.5" hidden="false" customHeight="false" outlineLevel="0" collapsed="false">
      <c r="A41" s="99" t="n">
        <v>38</v>
      </c>
      <c r="B41" s="112" t="n">
        <v>60000000111938</v>
      </c>
      <c r="C41" s="113" t="s">
        <v>210</v>
      </c>
      <c r="D41" s="113" t="s">
        <v>261</v>
      </c>
      <c r="E41" s="114" t="s">
        <v>265</v>
      </c>
      <c r="F41" s="114" t="s">
        <v>263</v>
      </c>
      <c r="G41" s="114" t="s">
        <v>263</v>
      </c>
      <c r="H41" s="115" t="n">
        <v>17.8</v>
      </c>
      <c r="I41" s="115" t="n">
        <v>17.8</v>
      </c>
      <c r="J41" s="115" t="n">
        <v>17.8</v>
      </c>
    </row>
    <row r="42" customFormat="false" ht="14.5" hidden="false" customHeight="false" outlineLevel="0" collapsed="false">
      <c r="A42" s="99" t="n">
        <v>39</v>
      </c>
      <c r="B42" s="112" t="n">
        <v>60000000111317</v>
      </c>
      <c r="C42" s="113" t="s">
        <v>210</v>
      </c>
      <c r="D42" s="113" t="s">
        <v>261</v>
      </c>
      <c r="E42" s="114" t="s">
        <v>266</v>
      </c>
      <c r="F42" s="114" t="s">
        <v>263</v>
      </c>
      <c r="G42" s="114" t="s">
        <v>263</v>
      </c>
      <c r="H42" s="115" t="n">
        <v>13.8</v>
      </c>
      <c r="I42" s="115" t="n">
        <v>13.8</v>
      </c>
      <c r="J42" s="115" t="n">
        <v>13.8</v>
      </c>
    </row>
    <row r="43" customFormat="false" ht="14.5" hidden="false" customHeight="false" outlineLevel="0" collapsed="false">
      <c r="A43" s="99" t="n">
        <v>40</v>
      </c>
      <c r="B43" s="112" t="n">
        <v>60000000111939</v>
      </c>
      <c r="C43" s="113" t="s">
        <v>210</v>
      </c>
      <c r="D43" s="113" t="s">
        <v>261</v>
      </c>
      <c r="E43" s="114" t="s">
        <v>267</v>
      </c>
      <c r="F43" s="114" t="s">
        <v>263</v>
      </c>
      <c r="G43" s="114" t="s">
        <v>263</v>
      </c>
      <c r="H43" s="115" t="n">
        <v>13.8</v>
      </c>
      <c r="I43" s="115" t="n">
        <v>13.8</v>
      </c>
      <c r="J43" s="115" t="n">
        <v>13.8</v>
      </c>
    </row>
    <row r="44" customFormat="false" ht="14.5" hidden="false" customHeight="false" outlineLevel="0" collapsed="false">
      <c r="A44" s="99" t="n">
        <v>41</v>
      </c>
      <c r="B44" s="112" t="n">
        <v>60000000111822</v>
      </c>
      <c r="C44" s="113" t="s">
        <v>210</v>
      </c>
      <c r="D44" s="113" t="s">
        <v>261</v>
      </c>
      <c r="E44" s="114" t="s">
        <v>268</v>
      </c>
      <c r="F44" s="114" t="s">
        <v>263</v>
      </c>
      <c r="G44" s="114" t="s">
        <v>263</v>
      </c>
      <c r="H44" s="115" t="n">
        <v>13.8</v>
      </c>
      <c r="I44" s="115" t="n">
        <v>13.8</v>
      </c>
      <c r="J44" s="115" t="n">
        <v>13.8</v>
      </c>
    </row>
    <row r="45" customFormat="false" ht="14.5" hidden="false" customHeight="false" outlineLevel="0" collapsed="false">
      <c r="A45" s="99" t="n">
        <v>42</v>
      </c>
      <c r="B45" s="112" t="n">
        <v>60000000031002</v>
      </c>
      <c r="C45" s="113" t="s">
        <v>210</v>
      </c>
      <c r="D45" s="113" t="s">
        <v>261</v>
      </c>
      <c r="E45" s="114" t="s">
        <v>269</v>
      </c>
      <c r="F45" s="114" t="s">
        <v>263</v>
      </c>
      <c r="G45" s="114" t="s">
        <v>263</v>
      </c>
      <c r="H45" s="115" t="n">
        <v>17</v>
      </c>
      <c r="I45" s="115" t="n">
        <v>17</v>
      </c>
      <c r="J45" s="115" t="n">
        <v>17</v>
      </c>
    </row>
    <row r="46" customFormat="false" ht="14.5" hidden="false" customHeight="false" outlineLevel="0" collapsed="false">
      <c r="A46" s="99" t="n">
        <v>43</v>
      </c>
      <c r="B46" s="112" t="n">
        <v>60000000031004</v>
      </c>
      <c r="C46" s="113" t="s">
        <v>210</v>
      </c>
      <c r="D46" s="113" t="s">
        <v>261</v>
      </c>
      <c r="E46" s="114" t="s">
        <v>270</v>
      </c>
      <c r="F46" s="114" t="s">
        <v>263</v>
      </c>
      <c r="G46" s="114" t="s">
        <v>263</v>
      </c>
      <c r="H46" s="115" t="n">
        <v>17</v>
      </c>
      <c r="I46" s="115" t="n">
        <v>17</v>
      </c>
      <c r="J46" s="115" t="n">
        <v>17</v>
      </c>
    </row>
    <row r="47" customFormat="false" ht="14.5" hidden="false" customHeight="false" outlineLevel="0" collapsed="false">
      <c r="A47" s="99" t="n">
        <v>44</v>
      </c>
      <c r="B47" s="112" t="n">
        <v>60000000031003</v>
      </c>
      <c r="C47" s="113" t="s">
        <v>210</v>
      </c>
      <c r="D47" s="113" t="s">
        <v>261</v>
      </c>
      <c r="E47" s="114" t="s">
        <v>271</v>
      </c>
      <c r="F47" s="114" t="s">
        <v>263</v>
      </c>
      <c r="G47" s="114" t="s">
        <v>263</v>
      </c>
      <c r="H47" s="115" t="n">
        <v>17.8</v>
      </c>
      <c r="I47" s="115" t="n">
        <v>17.8</v>
      </c>
      <c r="J47" s="115" t="n">
        <v>17.8</v>
      </c>
    </row>
    <row r="48" customFormat="false" ht="14.5" hidden="false" customHeight="false" outlineLevel="0" collapsed="false">
      <c r="A48" s="99" t="n">
        <v>45</v>
      </c>
      <c r="B48" s="112" t="n">
        <v>60000000108300</v>
      </c>
      <c r="C48" s="113" t="s">
        <v>210</v>
      </c>
      <c r="D48" s="113" t="s">
        <v>261</v>
      </c>
      <c r="E48" s="114" t="s">
        <v>272</v>
      </c>
      <c r="F48" s="114" t="s">
        <v>263</v>
      </c>
      <c r="G48" s="114" t="s">
        <v>263</v>
      </c>
      <c r="H48" s="115" t="n">
        <v>13.8</v>
      </c>
      <c r="I48" s="115" t="n">
        <v>13.8</v>
      </c>
      <c r="J48" s="115" t="n">
        <v>13.8</v>
      </c>
    </row>
    <row r="49" customFormat="false" ht="14.5" hidden="false" customHeight="false" outlineLevel="0" collapsed="false">
      <c r="A49" s="99" t="n">
        <v>46</v>
      </c>
      <c r="B49" s="112" t="n">
        <v>60000000031015</v>
      </c>
      <c r="C49" s="113" t="s">
        <v>210</v>
      </c>
      <c r="D49" s="113" t="s">
        <v>259</v>
      </c>
      <c r="E49" s="114" t="s">
        <v>273</v>
      </c>
      <c r="F49" s="114" t="s">
        <v>263</v>
      </c>
      <c r="G49" s="114" t="s">
        <v>263</v>
      </c>
      <c r="H49" s="115" t="n">
        <v>19</v>
      </c>
      <c r="I49" s="115" t="n">
        <v>16.8986</v>
      </c>
      <c r="J49" s="115" t="n">
        <v>19</v>
      </c>
    </row>
    <row r="50" customFormat="false" ht="14.5" hidden="false" customHeight="false" outlineLevel="0" collapsed="false">
      <c r="A50" s="99" t="n">
        <v>47</v>
      </c>
      <c r="B50" s="112" t="n">
        <v>60000000031014</v>
      </c>
      <c r="C50" s="113" t="s">
        <v>210</v>
      </c>
      <c r="D50" s="113" t="s">
        <v>259</v>
      </c>
      <c r="E50" s="114" t="s">
        <v>274</v>
      </c>
      <c r="F50" s="114" t="s">
        <v>263</v>
      </c>
      <c r="G50" s="114" t="s">
        <v>263</v>
      </c>
      <c r="H50" s="115" t="n">
        <v>19</v>
      </c>
      <c r="I50" s="115" t="n">
        <v>16.8986</v>
      </c>
      <c r="J50" s="115" t="n">
        <v>19</v>
      </c>
    </row>
    <row r="51" customFormat="false" ht="14.5" hidden="false" customHeight="false" outlineLevel="0" collapsed="false">
      <c r="A51" s="99" t="n">
        <v>48</v>
      </c>
      <c r="B51" s="112" t="n">
        <v>60000000102100</v>
      </c>
      <c r="C51" s="113" t="s">
        <v>210</v>
      </c>
      <c r="D51" s="113" t="s">
        <v>275</v>
      </c>
      <c r="E51" s="114" t="s">
        <v>187</v>
      </c>
      <c r="F51" s="114" t="s">
        <v>263</v>
      </c>
      <c r="G51" s="114" t="s">
        <v>263</v>
      </c>
      <c r="H51" s="115" t="n">
        <v>12</v>
      </c>
      <c r="I51" s="115" t="n">
        <v>12</v>
      </c>
      <c r="J51" s="115" t="n">
        <v>12</v>
      </c>
    </row>
    <row r="52" customFormat="false" ht="14.5" hidden="false" customHeight="false" outlineLevel="0" collapsed="false">
      <c r="A52" s="99" t="n">
        <v>49</v>
      </c>
      <c r="B52" s="112" t="n">
        <v>60000000102168</v>
      </c>
      <c r="C52" s="113" t="s">
        <v>210</v>
      </c>
      <c r="D52" s="113" t="s">
        <v>275</v>
      </c>
      <c r="E52" s="114" t="s">
        <v>188</v>
      </c>
      <c r="F52" s="114" t="s">
        <v>263</v>
      </c>
      <c r="G52" s="114" t="s">
        <v>263</v>
      </c>
      <c r="H52" s="115" t="n">
        <v>12</v>
      </c>
      <c r="I52" s="115" t="n">
        <v>12</v>
      </c>
      <c r="J52" s="115" t="n">
        <v>12</v>
      </c>
    </row>
    <row r="53" customFormat="false" ht="14.5" hidden="false" customHeight="false" outlineLevel="0" collapsed="false">
      <c r="A53" s="99" t="n">
        <v>50</v>
      </c>
      <c r="B53" s="112" t="n">
        <v>60000000112479</v>
      </c>
      <c r="C53" s="113" t="s">
        <v>210</v>
      </c>
      <c r="D53" s="113" t="s">
        <v>275</v>
      </c>
      <c r="E53" s="114" t="s">
        <v>189</v>
      </c>
      <c r="F53" s="114" t="s">
        <v>263</v>
      </c>
      <c r="G53" s="114" t="s">
        <v>263</v>
      </c>
      <c r="H53" s="115" t="n">
        <v>12</v>
      </c>
      <c r="I53" s="115" t="n">
        <v>12</v>
      </c>
      <c r="J53" s="115" t="n">
        <v>12</v>
      </c>
    </row>
  </sheetData>
  <mergeCells count="10"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2018-08-15T02:54:30Z</dcterms:created>
  <dc:creator>Preethi</dc:creator>
  <dc:description/>
  <dc:language>en-US</dc:language>
  <cp:lastModifiedBy/>
  <dcterms:modified xsi:type="dcterms:W3CDTF">2018-09-26T14:58:10Z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